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1600" windowHeight="10491" tabRatio="600" firstSheet="0" activeTab="3" autoFilterDateGrouping="1"/>
  </bookViews>
  <sheets>
    <sheet xmlns:r="http://schemas.openxmlformats.org/officeDocument/2006/relationships" name="操作说明" sheetId="1" state="visible" r:id="rId1"/>
    <sheet xmlns:r="http://schemas.openxmlformats.org/officeDocument/2006/relationships" name="并行审核主表" sheetId="2" state="visible" r:id="rId2"/>
    <sheet xmlns:r="http://schemas.openxmlformats.org/officeDocument/2006/relationships" name="任务包A" sheetId="3" state="visible" r:id="rId3"/>
    <sheet xmlns:r="http://schemas.openxmlformats.org/officeDocument/2006/relationships" name="任务包B" sheetId="4" state="visible" r:id="rId4"/>
    <sheet xmlns:r="http://schemas.openxmlformats.org/officeDocument/2006/relationships" name="任务包C" sheetId="5" state="visible" r:id="rId5"/>
    <sheet xmlns:r="http://schemas.openxmlformats.org/officeDocument/2006/relationships" name="争议池" sheetId="6" state="visible" r:id="rId6"/>
    <sheet xmlns:r="http://schemas.openxmlformats.org/officeDocument/2006/relationships" name="校验结果" sheetId="7" state="visible" r:id="rId7"/>
  </sheets>
  <definedNames>
    <definedName name="_xlnm._FilterDatabase" localSheetId="1" hidden="1">'并行审核主表'!$A$1:$AS$219</definedName>
    <definedName name="_xlnm._FilterDatabase" localSheetId="2" hidden="1">'任务包A'!$A$1:$AR$74</definedName>
    <definedName name="_xlnm._FilterDatabase" localSheetId="3" hidden="1">'任务包B'!$A$1:$AR$73</definedName>
    <definedName name="_xlnm._FilterDatabase" localSheetId="4" hidden="1">'任务包C'!$A$1:$AR$74</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rgb="FFFFFFFF"/>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font>
  </fonts>
  <fills count="41">
    <fill>
      <patternFill/>
    </fill>
    <fill>
      <patternFill patternType="gray125"/>
    </fill>
    <fill>
      <patternFill patternType="solid">
        <fgColor rgb="FF1F5364"/>
        <bgColor indexed="64"/>
      </patternFill>
    </fill>
    <fill>
      <patternFill patternType="solid">
        <fgColor rgb="FF8B2E2E"/>
        <bgColor indexed="64"/>
      </patternFill>
    </fill>
    <fill>
      <patternFill patternType="solid">
        <fgColor rgb="FFFCE4D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2F75B5"/>
      </patternFill>
    </fill>
    <fill>
      <patternFill patternType="solid">
        <fgColor rgb="00BF9000"/>
      </patternFill>
    </fill>
    <fill>
      <patternFill patternType="solid">
        <fgColor rgb="00DDEBF7"/>
      </patternFill>
    </fill>
    <fill>
      <patternFill patternType="solid">
        <fgColor rgb="00FFF2CC"/>
      </patternFill>
    </fill>
  </fills>
  <borders count="10">
    <border>
      <left/>
      <right/>
      <top/>
      <bottom/>
      <diagonal/>
    </border>
    <border>
      <left/>
      <right/>
      <top/>
      <bottom style="thin">
        <color rgb="FFD9E2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6"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7" borderId="5" applyAlignment="1">
      <alignment vertical="center"/>
    </xf>
    <xf numFmtId="0" fontId="12" fillId="8" borderId="6" applyAlignment="1">
      <alignment vertical="center"/>
    </xf>
    <xf numFmtId="0" fontId="13" fillId="8" borderId="5" applyAlignment="1">
      <alignment vertical="center"/>
    </xf>
    <xf numFmtId="0" fontId="14" fillId="9" borderId="7" applyAlignment="1">
      <alignment vertical="center"/>
    </xf>
    <xf numFmtId="0" fontId="15" fillId="0" borderId="8" applyAlignment="1">
      <alignment vertical="center"/>
    </xf>
    <xf numFmtId="0" fontId="16" fillId="0" borderId="9" applyAlignment="1">
      <alignment vertical="center"/>
    </xf>
    <xf numFmtId="0" fontId="17" fillId="10" borderId="0"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xf numFmtId="0" fontId="20" fillId="33" borderId="0" applyAlignment="1">
      <alignment vertical="center"/>
    </xf>
    <xf numFmtId="0" fontId="21" fillId="34" borderId="0" applyAlignment="1">
      <alignment vertical="center"/>
    </xf>
    <xf numFmtId="0" fontId="21" fillId="35" borderId="0" applyAlignment="1">
      <alignment vertical="center"/>
    </xf>
    <xf numFmtId="0" fontId="20" fillId="36" borderId="0" applyAlignment="1">
      <alignment vertical="center"/>
    </xf>
  </cellStyleXfs>
  <cellXfs count="12">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2" fillId="37" borderId="0" pivotButton="0" quotePrefix="0" xfId="0"/>
    <xf numFmtId="0" fontId="22" fillId="38" borderId="0" pivotButton="0" quotePrefix="0" xfId="0"/>
    <xf numFmtId="0" fontId="0" fillId="39" borderId="0" applyAlignment="1" pivotButton="0" quotePrefix="0" xfId="0">
      <alignment vertical="top" wrapText="1"/>
    </xf>
    <xf numFmtId="0" fontId="0" fillId="4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f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ColWidth="9" defaultRowHeight="14.1"/>
  <cols>
    <col width="24" customWidth="1" min="1" max="1"/>
    <col width="110" customWidth="1" min="2" max="2"/>
  </cols>
  <sheetData>
    <row r="1" ht="14.15" customHeight="1">
      <c r="A1" s="1" t="inlineStr">
        <is>
          <t>项目</t>
        </is>
      </c>
      <c r="B1" s="1" t="inlineStr">
        <is>
          <t>操作要求</t>
        </is>
      </c>
    </row>
    <row r="2" ht="14.15" customHeight="1">
      <c r="A2" s="2" t="inlineStr">
        <is>
          <t>任务目的</t>
        </is>
      </c>
      <c r="B2" s="2" t="inlineStr">
        <is>
          <t>以规则UID为唯一任务单位，一次完成问题归属、映射角色、审核链路和资产处置判断。</t>
        </is>
      </c>
    </row>
    <row r="3" ht="14.15" customHeight="1">
      <c r="A3" s="2" t="inlineStr">
        <is>
          <t>分工方式</t>
        </is>
      </c>
      <c r="B3" s="2" t="inlineStr">
        <is>
          <t>三位成员分别审核任务包A、B、C。只编辑自己的任务包Sheet，负责人填写真实姓名。</t>
        </is>
      </c>
    </row>
    <row r="4" ht="14.15" customHeight="1">
      <c r="A4" s="2" t="inlineStr">
        <is>
          <t>审核顺序</t>
        </is>
      </c>
      <c r="B4" s="2" t="inlineStr">
        <is>
          <t>先读规则来源和原文，再核对适用赛道，然后处理问题归属、映射角色、审核链路，最后填写资产处置。</t>
        </is>
      </c>
    </row>
    <row r="5" ht="14.15" customHeight="1">
      <c r="A5" s="2" t="inlineStr">
        <is>
          <t>跨目录规则</t>
        </is>
      </c>
      <c r="B5" s="2" t="inlineStr">
        <is>
          <t>在保留问题ID和删除问题ID中分别填写完整ID；确有多个适用问题时选择“保留多重映射”并说明理由。</t>
        </is>
      </c>
    </row>
    <row r="6" ht="14.15" customHeight="1">
      <c r="A6" s="2" t="inlineStr">
        <is>
          <t>补资料规则</t>
        </is>
      </c>
      <c r="B6" s="2" t="inlineStr">
        <is>
          <t>必须依赖资质、备案、检测或授权等外部材料时，选择fact_check或proactive_check；不得直接写成已经违规。</t>
        </is>
      </c>
    </row>
    <row r="7" ht="14.15" customHeight="1">
      <c r="A7" s="2" t="inlineStr">
        <is>
          <t>争议处理</t>
        </is>
      </c>
      <c r="B7" s="2" t="inlineStr">
        <is>
          <t>无法独立判断时选择“待讨论”并将“是否提交争议池”设为“是”，项目负责人集中二审。</t>
        </is>
      </c>
    </row>
    <row r="8" ht="14.15" customHeight="1">
      <c r="A8" s="2" t="inlineStr">
        <is>
          <t>主表用途</t>
        </is>
      </c>
      <c r="B8" s="2" t="inlineStr">
        <is>
          <t>“并行审核主表”是分工索引，不在其中填写结论；审核结论只写入对应任务包Sheet，避免多处不一致。</t>
        </is>
      </c>
    </row>
    <row r="9" ht="14.15" customHeight="1">
      <c r="A9" s="2" t="inlineStr">
        <is>
          <t>基线保护</t>
        </is>
      </c>
      <c r="B9" s="2" t="inlineStr">
        <is>
          <t>本工作台不修改jsonbase、v0.2资产或生产规则引擎。</t>
        </is>
      </c>
    </row>
    <row r="10">
      <c r="A10" t="inlineStr">
        <is>
          <t>DeepSeek预审</t>
        </is>
      </c>
      <c r="B10" t="inlineStr">
        <is>
          <t>蓝色列为DeepSeek建议；黄色“人工复核AI结论”选择全部准确、部分准确、不准确或需讨论。人工修正仍填写右侧原有黄色字段。</t>
        </is>
      </c>
    </row>
    <row r="11">
      <c r="A11" t="inlineStr">
        <is>
          <t>legal_issue口径</t>
        </is>
      </c>
      <c r="B11" t="inlineStr">
        <is>
          <t>legal_issue仅表示早期规则与问题节点已建立映射，是待细分的过渡状态；本轮模型将其细分为direct、supporting_basis、exception或proactive_check。</t>
        </is>
      </c>
    </row>
    <row r="12">
      <c r="A12" t="inlineStr">
        <is>
          <t>审核方式</t>
        </is>
      </c>
      <c r="B12" t="inlineStr">
        <is>
          <t>模型建议不能自动写回资产。选择全部准确时无需重复撰写完整结论；部分准确或不准确时，只填写有差异的人工修正字段并说明理由。</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219"/>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4.1"/>
  <cols>
    <col width="12" customWidth="1" min="1" max="1"/>
    <col width="11" customWidth="1" min="2" max="2"/>
    <col width="30" customWidth="1" min="3" max="3"/>
    <col width="23" customWidth="1" min="4" max="4"/>
    <col width="38" customWidth="1" min="5" max="5"/>
    <col width="15" customWidth="1" min="6" max="6"/>
    <col width="24" customWidth="1" min="7" max="7"/>
    <col width="28" customWidth="1" min="8" max="8"/>
    <col width="48" customWidth="1" min="9" max="9"/>
    <col width="58" customWidth="1" min="10" max="10"/>
    <col width="22" customWidth="1" min="11" max="11"/>
    <col width="15" customWidth="1" min="12" max="12"/>
    <col width="34" customWidth="1" min="13" max="13"/>
    <col width="18" customWidth="1" min="14" max="14"/>
    <col width="80" customWidth="1" min="15" max="15"/>
    <col width="45" customWidth="1" min="16" max="16"/>
    <col width="14" customWidth="1" min="17" max="17"/>
    <col width="60" customWidth="1" min="18" max="18"/>
    <col width="55" customWidth="1" min="19" max="19"/>
    <col width="18" customWidth="1" min="20" max="20"/>
    <col width="48" customWidth="1" min="21" max="21"/>
    <col width="48" customWidth="1" min="22" max="22"/>
    <col width="22" customWidth="1" min="23" max="23"/>
    <col width="24" customWidth="1" min="24" max="25"/>
    <col width="22" customWidth="1" min="25" max="25"/>
    <col width="18" customWidth="1" min="26" max="26"/>
    <col width="13" customWidth="1" min="27" max="28"/>
    <col width="72" customWidth="1" min="28" max="28"/>
    <col width="55" customWidth="1" min="29" max="29"/>
    <col width="34" customWidth="1" min="30" max="30"/>
    <col width="18" customWidth="1" min="31" max="31"/>
    <col width="50" customWidth="1" min="32" max="32"/>
    <col width="15" customWidth="1" min="33" max="33"/>
  </cols>
  <sheetData>
    <row r="1" ht="28.3" customHeight="1">
      <c r="A1" s="4" t="inlineStr">
        <is>
          <t>建议任务包</t>
        </is>
      </c>
      <c r="B1" s="4" t="inlineStr">
        <is>
          <t>工作量积分</t>
        </is>
      </c>
      <c r="C1" s="4" t="inlineStr">
        <is>
          <t>风险标签</t>
        </is>
      </c>
      <c r="D1" s="4" t="inlineStr">
        <is>
          <t>规则UID</t>
        </is>
      </c>
      <c r="E1" s="4" t="inlineStr">
        <is>
          <t>规则标题</t>
        </is>
      </c>
      <c r="F1" s="4" t="inlineStr">
        <is>
          <t>当前适用赛道</t>
        </is>
      </c>
      <c r="G1" s="4" t="inlineStr">
        <is>
          <t>当前一级问题</t>
        </is>
      </c>
      <c r="H1" s="4" t="inlineStr">
        <is>
          <t>当前二级问题</t>
        </is>
      </c>
      <c r="I1" s="4" t="inlineStr">
        <is>
          <t>当前全部问题</t>
        </is>
      </c>
      <c r="J1" s="4" t="inlineStr">
        <is>
          <t>当前全部问题ID</t>
        </is>
      </c>
      <c r="K1" s="4" t="inlineStr">
        <is>
          <t>当前映射角色</t>
        </is>
      </c>
      <c r="L1" s="4" t="inlineStr">
        <is>
          <t>来源类型</t>
        </is>
      </c>
      <c r="M1" s="4" t="inlineStr">
        <is>
          <t>法规或平台规则</t>
        </is>
      </c>
      <c r="N1" s="4" t="inlineStr">
        <is>
          <t>条款</t>
        </is>
      </c>
      <c r="O1" s="4" t="inlineStr">
        <is>
          <t>规则原文</t>
        </is>
      </c>
      <c r="P1" s="4" t="inlineStr">
        <is>
          <t>来源文件</t>
        </is>
      </c>
      <c r="Q1" s="4" t="inlineStr">
        <is>
          <t>模型置信度</t>
        </is>
      </c>
      <c r="R1" s="4" t="inlineStr">
        <is>
          <t>历史判断理由</t>
        </is>
      </c>
      <c r="S1" s="4" t="inlineStr">
        <is>
          <t>审核提示</t>
        </is>
      </c>
      <c r="T1" s="8" t="inlineStr">
        <is>
          <t>AI建议适用赛道</t>
        </is>
      </c>
      <c r="U1" s="8" t="inlineStr">
        <is>
          <t>AI建议保留问题ID</t>
        </is>
      </c>
      <c r="V1" s="8" t="inlineStr">
        <is>
          <t>AI建议删除问题ID</t>
        </is>
      </c>
      <c r="W1" s="8" t="inlineStr">
        <is>
          <t>AI建议最终映射角色</t>
        </is>
      </c>
      <c r="X1" s="8" t="inlineStr">
        <is>
          <t>AI建议最终审核链路</t>
        </is>
      </c>
      <c r="Y1" s="8" t="inlineStr">
        <is>
          <t>AI建议资产处置</t>
        </is>
      </c>
      <c r="Z1" s="8" t="inlineStr">
        <is>
          <t>AI建议提交争议池</t>
        </is>
      </c>
      <c r="AA1" s="8" t="inlineStr">
        <is>
          <t>AI置信度</t>
        </is>
      </c>
      <c r="AB1" s="8" t="inlineStr">
        <is>
          <t>AI判断理由</t>
        </is>
      </c>
      <c r="AC1" s="8" t="inlineStr">
        <is>
          <t>AI人工复核重点</t>
        </is>
      </c>
      <c r="AD1" s="8" t="inlineStr">
        <is>
          <t>AI模型与提示词版本</t>
        </is>
      </c>
      <c r="AE1" s="9" t="inlineStr">
        <is>
          <t>人工复核AI结论</t>
        </is>
      </c>
      <c r="AF1" s="4" t="inlineStr">
        <is>
          <t>审核状态</t>
        </is>
      </c>
      <c r="AG1" s="4" t="inlineStr">
        <is>
          <t>负责人</t>
        </is>
      </c>
      <c r="AH1" s="4" t="inlineStr">
        <is>
          <t>人工结论</t>
        </is>
      </c>
      <c r="AI1" s="4" t="inlineStr">
        <is>
          <t>正确适用赛道</t>
        </is>
      </c>
      <c r="AJ1" s="4" t="inlineStr">
        <is>
          <t>保留问题ID</t>
        </is>
      </c>
      <c r="AK1" s="4" t="inlineStr">
        <is>
          <t>删除问题ID</t>
        </is>
      </c>
      <c r="AL1" s="4" t="inlineStr">
        <is>
          <t>最终映射角色</t>
        </is>
      </c>
      <c r="AM1" s="4" t="inlineStr">
        <is>
          <t>最终审核链路</t>
        </is>
      </c>
      <c r="AN1" s="4" t="inlineStr">
        <is>
          <t>资产处置</t>
        </is>
      </c>
      <c r="AO1" s="4" t="inlineStr">
        <is>
          <t>审核理由</t>
        </is>
      </c>
      <c r="AP1" s="4" t="inlineStr">
        <is>
          <t>是否提交争议池</t>
        </is>
      </c>
      <c r="AQ1" s="4" t="inlineStr">
        <is>
          <t>二审状态</t>
        </is>
      </c>
      <c r="AR1" s="4" t="inlineStr">
        <is>
          <t>二审意见</t>
        </is>
      </c>
      <c r="AS1" s="4" t="inlineStr">
        <is>
          <t>审核日期</t>
        </is>
      </c>
    </row>
    <row r="2" ht="84.84999999999999" customHeight="1">
      <c r="A2" s="5" t="inlineStr">
        <is>
          <t>任务包A</t>
        </is>
      </c>
      <c r="B2" s="5" t="n">
        <v>6</v>
      </c>
      <c r="C2" s="6" t="inlineStr">
        <is>
          <t>跨目录重叠、移出普通文案树、中低置信度</t>
        </is>
      </c>
      <c r="D2" s="5" t="inlineStr">
        <is>
          <t>RUID-0d2c183fce92c214</t>
        </is>
      </c>
      <c r="E2" s="5" t="inlineStr">
        <is>
          <t>保健食品通用名不得含有保健功能名称或相关文字</t>
        </is>
      </c>
      <c r="F2" s="5" t="inlineStr">
        <is>
          <t>保健食品</t>
        </is>
      </c>
      <c r="G2" s="5" t="inlineStr">
        <is>
          <t>功效与性能宣称
宣传真实性</t>
        </is>
      </c>
      <c r="H2" s="5" t="inlineStr">
        <is>
          <t>保健及化妆品功效宣称
误导与重大遗漏</t>
        </is>
      </c>
      <c r="I2" s="5" t="inlineStr">
        <is>
          <t>SCOPE_ACCESS.PRODUCT_REGISTRATION.HEALTH_FOOD_REGISTRATION_FILING_COMPLIANCE
保健食品保健功能声称不合规
虚假或引人误解广告</t>
        </is>
      </c>
      <c r="J2" s="5" t="inlineStr">
        <is>
          <t>EFFICACY_PERFORMANCE.HEALTH_COSMETIC_EFFECT.HEALTH_FOOD_FUNCTION_CLAIM_NONCOMPLIANT
SCOPE_ACCESS.PRODUCT_REGISTRATION.HEALTH_FOOD_REGISTRATION_FILING_COMPLIANCE
TRUTHFULNESS.MISLEADING_OMISSION.FALSE_ADVERTISING_GENERAL</t>
        </is>
      </c>
      <c r="K2" s="5" t="inlineStr">
        <is>
          <t>legal_issue</t>
        </is>
      </c>
      <c r="L2" s="5" t="inlineStr">
        <is>
          <t>法规</t>
        </is>
      </c>
      <c r="M2" s="5" t="inlineStr">
        <is>
          <t>保健食品注册与备案管理办法（2020修订）_2020.10.23生效_20260617下载</t>
        </is>
      </c>
      <c r="N2" s="5" t="inlineStr">
        <is>
          <t>第五十八条</t>
        </is>
      </c>
      <c r="O2" s="5" t="inlineStr">
        <is>
          <t>第五十八条 通用名不得含有下列内容： （一）已经注册的药品通用名，但以原料名称命名或者保健食品注册批准在先的除外； （二）保健功能名称或者与表述产品保健功能相关的文字； （三）易产生误导的原料简写名称； （四）营养素补充剂产品配方中部分维生素或者矿物质； （五）法律法规规定禁止使用的其他词语。</t>
        </is>
      </c>
      <c r="P2" s="5" t="inlineStr">
        <is>
          <t>保健食品/20260705_保健食品注册与备案管理办法（2020修订）_2020.10.23生效_20260617下载_规则拆解_v1.json</t>
        </is>
      </c>
      <c r="Q2" s="5" t="inlineStr">
        <is>
          <t>medium</t>
        </is>
      </c>
      <c r="R2" s="5" t="inlineStr">
        <is>
          <t>《保健食品注册与备案管理办法》第五十八条规定通用名不得含有易产生误导的原料简写名称，属于可能引人误解的命名表述，最接近虚假或引人误解广告节点。</t>
        </is>
      </c>
      <c r="S2" s="5" t="inlineStr">
        <is>
          <t>先核对原文与适用范围，再依次确定问题归属、映射角色、审核链路和资产处置；同一UID的所有结论必须在本行一次完成。</t>
        </is>
      </c>
      <c r="T2" s="10" t="inlineStr">
        <is>
          <t>保健食品</t>
        </is>
      </c>
      <c r="U2" s="10" t="inlineStr">
        <is>
          <t>EFFICACY_PERFORMANCE.HEALTH_COSMETIC_EFFECT.HEALTH_FOOD_FUNCTION_CLAIM_NONCOMPLIANT</t>
        </is>
      </c>
      <c r="V2" s="10" t="inlineStr">
        <is>
          <t>TRUTHFULNESS.MISLEADING_OMISSION.FALSE_ADVERTISING_GENERAL</t>
        </is>
      </c>
      <c r="W2" s="10" t="inlineStr">
        <is>
          <t>direct</t>
        </is>
      </c>
      <c r="X2" s="10" t="inlineStr">
        <is>
          <t>普通文案召回</t>
        </is>
      </c>
      <c r="Y2" s="10" t="inlineStr">
        <is>
          <t>调整映射</t>
        </is>
      </c>
      <c r="Z2" s="10" t="inlineStr">
        <is>
          <t>是</t>
        </is>
      </c>
      <c r="AA2" s="10" t="inlineStr">
        <is>
          <t>high</t>
        </is>
      </c>
      <c r="AB2" s="10" t="inlineStr">
        <is>
          <t>规则原文为《保健食品注册与备案管理办法》第五十八条，规制对象是保健食品的通用名，禁止通用名含有保健功能名称或与表述产品保健功能相关的文字等。该规制行为已被现行候选问题 EFFICACY_PERFORMANCE.HEALTH_COSMETIC_EFFECT.HEALTH_FOOD_FUNCTION_CLAIM_NONCOMPLIANT 的定义直接覆盖（其定义明确包含“通用名中含有保健功能名称或相关文字”），因此保留该问题ID，映射角色为 direct，审核链路为普通文案召回。当前问题ID中的 SCOPE_ACCESS.PRODUCT_REGISTRATION.HEALTH_FOOD_REGISTRATION_FILING_COMPLIANCE 已不在现行ID列表中，不再保留；TRUTHFULNESS.MISLEADING_OMISSION.FALSE_ADVERTISING_GENERAL 为虚假广告兜底条款，规则原文未直接指向虚假或引人误解广告的一般情形，属于过度映射，应解除。规则标题与原文一致，仅涉及保健食品通用名，不涉及游戏、美妆或普通食品，故建议赛道为保健食品。</t>
        </is>
      </c>
      <c r="AC2" s="10" t="inlineStr">
        <is>
          <t>需人工确认：1）该规则是否仅用于保健食品通用名审核，还是可扩展至广告文案中出现的保健功能相关文字；2）原 SCOPE_ACCESS.PRODUCT_REGISTRATION.HEALTH_FOOD_REGISTRATION_FILING_COMPLIANCE 已移除，是否需要另建注册备案合规类规则资产。</t>
        </is>
      </c>
      <c r="AD2" s="10" t="inlineStr">
        <is>
          <t>deepseek-chat / rule_uid_pre_review_v02_20260916</t>
        </is>
      </c>
      <c r="AE2" s="11" t="n"/>
      <c r="AF2" s="5" t="inlineStr"/>
      <c r="AG2" s="5" t="inlineStr"/>
      <c r="AH2" s="5" t="inlineStr"/>
      <c r="AI2" s="5" t="inlineStr"/>
      <c r="AJ2" s="5" t="inlineStr"/>
      <c r="AK2" s="5" t="inlineStr"/>
      <c r="AL2" s="5" t="inlineStr"/>
      <c r="AM2" s="5" t="inlineStr"/>
      <c r="AN2" s="5" t="inlineStr"/>
      <c r="AO2" s="5" t="inlineStr"/>
      <c r="AP2" s="5" t="inlineStr"/>
      <c r="AQ2" s="5" t="inlineStr"/>
      <c r="AR2" s="5" t="inlineStr"/>
      <c r="AS2" s="5" t="inlineStr"/>
    </row>
    <row r="3" ht="42.45" customHeight="1">
      <c r="A3" s="5" t="inlineStr">
        <is>
          <t>任务包A</t>
        </is>
      </c>
      <c r="B3" s="5" t="n">
        <v>4</v>
      </c>
      <c r="C3" s="6" t="inlineStr">
        <is>
          <t>主动补资料、移出普通文案树</t>
        </is>
      </c>
      <c r="D3" s="5" t="inlineStr">
        <is>
          <t>RUID-0cb2e6f90ecd2a85</t>
        </is>
      </c>
      <c r="E3" s="5" t="inlineStr">
        <is>
          <t>育发产品广告宣传需提供特化注册证资质</t>
        </is>
      </c>
      <c r="F3" s="5" t="inlineStr">
        <is>
          <t>美妆</t>
        </is>
      </c>
      <c r="G3" s="5" t="inlineStr"/>
      <c r="H3" s="5" t="inlineStr"/>
      <c r="I3" s="5" t="inlineStr">
        <is>
          <t>SCOPE_ACCESS.PRODUCT_REGISTRATION.MISSING_REGISTRATION_FILING_EVIDENCE</t>
        </is>
      </c>
      <c r="J3" s="5" t="inlineStr">
        <is>
          <t>SCOPE_ACCESS.PRODUCT_REGISTRATION.MISSING_REGISTRATION_FILING_EVIDENCE</t>
        </is>
      </c>
      <c r="K3" s="5" t="inlineStr">
        <is>
          <t>proactive_check</t>
        </is>
      </c>
      <c r="L3" s="5" t="inlineStr">
        <is>
          <t>平台规则</t>
        </is>
      </c>
      <c r="M3" s="5" t="inlineStr">
        <is>
          <t>小红书【广告内容规范提醒】—— 美妆育发产品</t>
        </is>
      </c>
      <c r="N3" s="5" t="inlineStr">
        <is>
          <t>2</t>
        </is>
      </c>
      <c r="O3" s="5" t="inlineStr">
        <is>
          <t>2021年1月1日前取得特化注册备案的育发产品，在收取育发特化注册证产品资质后，支持在过渡期内进行育发产品投放推广和育发功效宣传</t>
        </is>
      </c>
      <c r="P3" s="5" t="inlineStr">
        <is>
          <t>美妆/20260706_小红书【广告内容规范提醒】——美妆育发产品_规则拆解_v1.json</t>
        </is>
      </c>
      <c r="Q3" s="5" t="inlineStr"/>
      <c r="R3" s="5" t="inlineStr"/>
      <c r="S3" s="5" t="inlineStr">
        <is>
          <t>先核对原文与适用范围，再依次确定问题归属、映射角色、审核链路和资产处置；同一UID的所有结论必须在本行一次完成。</t>
        </is>
      </c>
      <c r="T3" s="10" t="inlineStr">
        <is>
          <t>美妆</t>
        </is>
      </c>
      <c r="U3" s="10" t="inlineStr"/>
      <c r="V3" s="10" t="inlineStr"/>
      <c r="W3" s="10" t="inlineStr">
        <is>
          <t>proactive_check</t>
        </is>
      </c>
      <c r="X3" s="10" t="inlineStr">
        <is>
          <t>proactive_check</t>
        </is>
      </c>
      <c r="Y3" s="10" t="inlineStr">
        <is>
          <t>待讨论</t>
        </is>
      </c>
      <c r="Z3" s="10" t="inlineStr">
        <is>
          <t>是</t>
        </is>
      </c>
      <c r="AA3" s="10" t="inlineStr">
        <is>
          <t>medium</t>
        </is>
      </c>
      <c r="AB3" s="10" t="inlineStr">
        <is>
          <t>规则原文针对2021年1月1日前取得特化注册备案的育发产品，要求收取育发特化注册证产品资质后，方可在过渡期内进行育发产品投放推广和育发功效宣传。其规制行为是育发产品投放前需核验特化注册证资质，属于投放前主动补验资质的情形，映射角色应为proactive_check，审核链路为proactive_check。但现行允许问题目录中没有与育发产品特化注册证资质核验直接对应的问题节点，故keep_issue_ids为空、asset_disposition为待讨论并提交争议。</t>
        </is>
      </c>
      <c r="AC3" s="10" t="inlineStr">
        <is>
          <t>需人工确认育发产品特化注册证资质核验应归入哪个现行问题节点，或是否需要新增产品注册备案类问题ID。</t>
        </is>
      </c>
      <c r="AD3" s="10" t="inlineStr">
        <is>
          <t>deepseek-chat / rule_uid_pre_review_v02_20260916</t>
        </is>
      </c>
      <c r="AE3" s="11" t="n"/>
      <c r="AF3" s="5" t="inlineStr"/>
      <c r="AG3" s="5" t="inlineStr"/>
      <c r="AH3" s="5" t="inlineStr"/>
      <c r="AI3" s="5" t="inlineStr"/>
      <c r="AJ3" s="5" t="inlineStr"/>
      <c r="AK3" s="5" t="inlineStr"/>
      <c r="AL3" s="5" t="inlineStr"/>
      <c r="AM3" s="5" t="inlineStr"/>
      <c r="AN3" s="5" t="inlineStr"/>
      <c r="AO3" s="5" t="inlineStr"/>
      <c r="AP3" s="5" t="inlineStr"/>
      <c r="AQ3" s="5" t="inlineStr"/>
      <c r="AR3" s="5" t="inlineStr"/>
      <c r="AS3" s="5" t="inlineStr"/>
    </row>
    <row r="4" ht="56.55" customHeight="1">
      <c r="A4" s="5" t="inlineStr">
        <is>
          <t>任务包A</t>
        </is>
      </c>
      <c r="B4" s="5" t="n">
        <v>4</v>
      </c>
      <c r="C4" s="6" t="inlineStr">
        <is>
          <t>跨目录重叠、中低置信度</t>
        </is>
      </c>
      <c r="D4" s="5" t="inlineStr">
        <is>
          <t>RUID-0d04e2d8e22cb3f2</t>
        </is>
      </c>
      <c r="E4" s="5" t="inlineStr">
        <is>
          <t>广告内容应当准确、清楚、明白</t>
        </is>
      </c>
      <c r="F4" s="5" t="inlineStr">
        <is>
          <t>保健食品
美妆</t>
        </is>
      </c>
      <c r="G4" s="5" t="inlineStr">
        <is>
          <t>宣传真实性
宣称表达方式</t>
        </is>
      </c>
      <c r="H4" s="5" t="inlineStr">
        <is>
          <t>广告素材与商品服务不一致
模糊、夸张与易误解表达</t>
        </is>
      </c>
      <c r="I4" s="5" t="inlineStr">
        <is>
          <t>广告内容不准确、不清楚、不明白
广告宣传内容与商品信息不一致</t>
        </is>
      </c>
      <c r="J4" s="5" t="inlineStr">
        <is>
          <t>CLAIM_EXPRESSION.AMBIGUOUS_EXAGGERATED.INACCURATE_UNCLEAR_AD_CONTENT
TRUTHFULNESS.MATERIAL_MISMATCH.AD_CONTENT_MISMATCH_WITH_PRODUCT_INFO</t>
        </is>
      </c>
      <c r="K4" s="5" t="inlineStr">
        <is>
          <t>legal_issue</t>
        </is>
      </c>
      <c r="L4" s="5" t="inlineStr">
        <is>
          <t>法规</t>
        </is>
      </c>
      <c r="M4" s="5" t="inlineStr">
        <is>
          <t>中华人民共和国广告法（2021修正）_2021.04.29生效_20260615下载</t>
        </is>
      </c>
      <c r="N4" s="5" t="inlineStr">
        <is>
          <t>第八条</t>
        </is>
      </c>
      <c r="O4" s="5" t="inlineStr">
        <is>
          <t>广告中对商品的性能、功能、产地、用途、质量、成分、价格、生产者、有效期限、允诺等或者对服务的内容、提供者、形式、质量、价格、允诺等有表示的，应当准确、清楚、明白。</t>
        </is>
      </c>
      <c r="P4" s="5" t="inlineStr">
        <is>
          <t>美妆/20260705_中华人民共和国广告法（2021修正）_2021.04.29生效_20260615下载_规则拆解_v1.json</t>
        </is>
      </c>
      <c r="Q4" s="5" t="inlineStr">
        <is>
          <t>medium</t>
        </is>
      </c>
      <c r="R4" s="5" t="inlineStr">
        <is>
          <t>《广告法》第八条要求对商品性能、功能、产地、用途、质量、成分、价格、生产者、有效期限、允诺等的表示应当准确、清楚、明白，属于宣传真实性范畴，最接近“广告宣传内容与商品信息不一致”节点。</t>
        </is>
      </c>
      <c r="S4" s="5" t="inlineStr">
        <is>
          <t>先核对原文与适用范围，再依次确定问题归属、映射角色、审核链路和资产处置；同一UID的所有结论必须在本行一次完成。</t>
        </is>
      </c>
      <c r="T4" s="10" t="inlineStr">
        <is>
          <t>通用</t>
        </is>
      </c>
      <c r="U4" s="10" t="inlineStr">
        <is>
          <t>CLAIM_EXPRESSION.AMBIGUOUS_EXAGGERATED.INACCURATE_UNCLEAR_AD_CONTENT</t>
        </is>
      </c>
      <c r="V4" s="10" t="inlineStr">
        <is>
          <t>TRUTHFULNESS.MATERIAL_MISMATCH.AD_CONTENT_MISMATCH_WITH_PRODUCT_INFO</t>
        </is>
      </c>
      <c r="W4" s="10" t="inlineStr">
        <is>
          <t>direct</t>
        </is>
      </c>
      <c r="X4" s="10" t="inlineStr">
        <is>
          <t>普通文案召回</t>
        </is>
      </c>
      <c r="Y4" s="10" t="inlineStr">
        <is>
          <t>调整映射</t>
        </is>
      </c>
      <c r="Z4" s="10" t="inlineStr">
        <is>
          <t>是</t>
        </is>
      </c>
      <c r="AA4" s="10" t="inlineStr">
        <is>
          <t>high</t>
        </is>
      </c>
      <c r="AB4" s="10" t="inlineStr">
        <is>
          <t>《广告法》第八条要求广告中对商品性能、功能、产地、用途、质量、成分、价格、生产者、有效期限、允诺等的表示应当准确、清楚、明白，规制的是广告内容表述本身不准确、不清楚、不明白，与候选问题 CLAIM_EXPRESSION.AMBIGUOUS_EXAGGERATED.INACCURATE_UNCLEAR_AD_CONTENT 的定义直接对应，属于可直接支持个案疑似违规的 direct 规则，仅凭文案即可初步判断，走普通文案召回。当前另一问题 TRUTHFULNESS.MATERIAL_MISMATCH.AD_CONTENT_MISMATCH_WITH_PRODUCT_INFO 要求广告宣传内容与商品详情页、标签、鉴定证书等实际信息不一致，属于事实比对，第八条原文并未直接规定与商品信息不一致，故应解除该映射。规则本身为通用广告内容准确性要求，不限于保健食品或美妆，建议赛道调整为通用。</t>
        </is>
      </c>
      <c r="AC4" s="10" t="inlineStr">
        <is>
          <t>确认是否保留 TRUTHFULNESS.MATERIAL_MISMATCH.AD_CONTENT_MISMATCH_WITH_PRODUCT_INFO 的映射，以及赛道是否应从保健食品/美妆调整为通用。</t>
        </is>
      </c>
      <c r="AD4" s="10" t="inlineStr">
        <is>
          <t>deepseek-chat / rule_uid_pre_review_v02_20260916</t>
        </is>
      </c>
      <c r="AE4" s="11" t="n"/>
      <c r="AF4" s="5" t="inlineStr"/>
      <c r="AG4" s="5" t="inlineStr"/>
      <c r="AH4" s="5" t="inlineStr"/>
      <c r="AI4" s="5" t="inlineStr"/>
      <c r="AJ4" s="5" t="inlineStr"/>
      <c r="AK4" s="5" t="inlineStr"/>
      <c r="AL4" s="5" t="inlineStr"/>
      <c r="AM4" s="5" t="inlineStr"/>
      <c r="AN4" s="5" t="inlineStr"/>
      <c r="AO4" s="5" t="inlineStr"/>
      <c r="AP4" s="5" t="inlineStr"/>
      <c r="AQ4" s="5" t="inlineStr"/>
      <c r="AR4" s="5" t="inlineStr"/>
      <c r="AS4" s="5" t="inlineStr"/>
    </row>
    <row r="5" ht="56.55" customHeight="1">
      <c r="A5" s="5" t="inlineStr">
        <is>
          <t>任务包A</t>
        </is>
      </c>
      <c r="B5" s="5" t="n">
        <v>4</v>
      </c>
      <c r="C5" s="6" t="inlineStr">
        <is>
          <t>跨目录重叠、问题错配</t>
        </is>
      </c>
      <c r="D5" s="5" t="inlineStr">
        <is>
          <t>RUID-22cc6a32785cd9c7</t>
        </is>
      </c>
      <c r="E5" s="5" t="inlineStr">
        <is>
          <t>禁止利用校服、教材等发布或变相发布商业广告</t>
        </is>
      </c>
      <c r="F5" s="5" t="inlineStr">
        <is>
          <t>游戏</t>
        </is>
      </c>
      <c r="G5" s="5" t="inlineStr">
        <is>
          <t>未成年人及公序良俗</t>
        </is>
      </c>
      <c r="H5" s="5" t="inlineStr">
        <is>
          <t>危险行为与不良导向
广告定向、发布场所与媒介限制</t>
        </is>
      </c>
      <c r="I5" s="5" t="inlineStr">
        <is>
          <t>向未成年人传播或发布危害其身心健康的内容
学校、幼儿园内商业广告活动及利用特定载体发布广告</t>
        </is>
      </c>
      <c r="J5" s="5" t="inlineStr">
        <is>
          <t>MINORS_PUBLIC_ORDER.AD_TARGETING_MEDIA.MINOR_SCHOOL_COMMERCIAL_ACTIVITY
MINORS_PUBLIC_ORDER.DANGEROUS_BEHAVIOR.MINOR_HARMFUL_CONTENT_DISSEMINATION</t>
        </is>
      </c>
      <c r="K5" s="5" t="inlineStr">
        <is>
          <t>legal_issue</t>
        </is>
      </c>
      <c r="L5" s="5" t="inlineStr">
        <is>
          <t>法规</t>
        </is>
      </c>
      <c r="M5" s="5" t="inlineStr">
        <is>
          <t>中华人民共和国未成年人保护法（2024修正）_2024.04.26生效_20260615下载</t>
        </is>
      </c>
      <c r="N5" s="5" t="inlineStr">
        <is>
          <t>第五十三条</t>
        </is>
      </c>
      <c r="O5" s="5" t="inlineStr">
        <is>
          <t>任何组织或者个人不得刊登、播放、张贴或者散发含有危害未成年人身心健康内容的广告；不得在学校、幼儿园播放、张贴或者散发商业广告；不得利用校服、教材等发布或者变相发布商业广告。</t>
        </is>
      </c>
      <c r="P5" s="5" t="inlineStr">
        <is>
          <t>游戏/20260705_中华人民共和国未成年人保护法（2024修正）_2024.04.26生效_20260615下载_规则拆解_v1.json</t>
        </is>
      </c>
      <c r="Q5" s="5" t="inlineStr"/>
      <c r="R5" s="5" t="inlineStr"/>
      <c r="S5" s="5" t="inlineStr">
        <is>
          <t>先核对原文与适用范围，再依次确定问题归属、映射角色、审核链路和资产处置；同一UID的所有结论必须在本行一次完成。</t>
        </is>
      </c>
      <c r="AF5" s="5" t="inlineStr"/>
      <c r="AG5" s="5" t="inlineStr"/>
      <c r="AH5" s="5" t="inlineStr"/>
      <c r="AI5" s="5" t="inlineStr"/>
      <c r="AJ5" s="5" t="inlineStr"/>
      <c r="AK5" s="5" t="inlineStr"/>
      <c r="AL5" s="5" t="inlineStr"/>
      <c r="AM5" s="5" t="inlineStr"/>
      <c r="AN5" s="5" t="inlineStr"/>
      <c r="AO5" s="5" t="inlineStr"/>
      <c r="AP5" s="5" t="inlineStr"/>
      <c r="AQ5" s="5" t="inlineStr"/>
      <c r="AR5" s="5" t="inlineStr"/>
      <c r="AS5" s="5" t="inlineStr"/>
    </row>
    <row r="6" ht="42.45" customHeight="1">
      <c r="A6" s="5" t="inlineStr">
        <is>
          <t>任务包A</t>
        </is>
      </c>
      <c r="B6" s="5" t="n">
        <v>4</v>
      </c>
      <c r="C6" s="6" t="inlineStr">
        <is>
          <t>跨目录重叠、问题错配</t>
        </is>
      </c>
      <c r="D6" s="5" t="inlineStr">
        <is>
          <t>RUID-337fdb836b2712ae</t>
        </is>
      </c>
      <c r="E6" s="5" t="inlineStr">
        <is>
          <t>健康养生知识页面不得同时出现保健食品经营者联系方式或购物链接</t>
        </is>
      </c>
      <c r="F6" s="5" t="inlineStr">
        <is>
          <t>保健食品</t>
        </is>
      </c>
      <c r="G6" s="5" t="inlineStr">
        <is>
          <t>信息披露与警示语</t>
        </is>
      </c>
      <c r="H6" s="5" t="inlineStr">
        <is>
          <t>广告可识别性
适用条件与限制披露</t>
        </is>
      </c>
      <c r="I6" s="5" t="inlineStr">
        <is>
          <t>以非广告形式变相发布广告
健康养生知识页面同时出现保健食品经营者联系方式或购物链接</t>
        </is>
      </c>
      <c r="J6" s="5" t="inlineStr">
        <is>
          <t>DISCLOSURE_WARNING.AD_IDENTIFIABILITY.DISGUISED_AD
DISCLOSURE_WARNING.CONDITIONS_LIMITS.HEALTH_KNOWLEDGE_WITH_COMMERCIAL_LINK</t>
        </is>
      </c>
      <c r="K6" s="5" t="inlineStr">
        <is>
          <t>legal_issue</t>
        </is>
      </c>
      <c r="L6" s="5" t="inlineStr">
        <is>
          <t>法规</t>
        </is>
      </c>
      <c r="M6" s="5" t="inlineStr">
        <is>
          <t>互联网广告管理办法_2023.05.01生效_20260615下载</t>
        </is>
      </c>
      <c r="N6" s="5" t="inlineStr">
        <is>
          <t>第八条</t>
        </is>
      </c>
      <c r="O6" s="5" t="inlineStr">
        <is>
          <t>介绍健康、养生知识的，不得在同一页面或者同时出现相关医疗、药品、医疗器械、保健食品、特殊医学用途配方食品的商品经营者或者服务提供者地址、联系方式、购物链接等内容。</t>
        </is>
      </c>
      <c r="P6" s="5" t="inlineStr">
        <is>
          <t>游戏/20260705_互联网广告管理办法_2023.05.01生效_20260615下载_规则拆解_v1.json</t>
        </is>
      </c>
      <c r="Q6" s="5" t="inlineStr"/>
      <c r="R6" s="5" t="inlineStr"/>
      <c r="S6" s="5" t="inlineStr">
        <is>
          <t>先核对原文与适用范围，再依次确定问题归属、映射角色、审核链路和资产处置；同一UID的所有结论必须在本行一次完成。</t>
        </is>
      </c>
      <c r="AF6" s="5" t="inlineStr"/>
      <c r="AG6" s="5" t="inlineStr"/>
      <c r="AH6" s="5" t="inlineStr"/>
      <c r="AI6" s="5" t="inlineStr"/>
      <c r="AJ6" s="5" t="inlineStr"/>
      <c r="AK6" s="5" t="inlineStr"/>
      <c r="AL6" s="5" t="inlineStr"/>
      <c r="AM6" s="5" t="inlineStr"/>
      <c r="AN6" s="5" t="inlineStr"/>
      <c r="AO6" s="5" t="inlineStr"/>
      <c r="AP6" s="5" t="inlineStr"/>
      <c r="AQ6" s="5" t="inlineStr"/>
      <c r="AR6" s="5" t="inlineStr"/>
      <c r="AS6" s="5" t="inlineStr"/>
    </row>
    <row r="7" ht="56.55" customHeight="1">
      <c r="A7" s="5" t="inlineStr">
        <is>
          <t>任务包A</t>
        </is>
      </c>
      <c r="B7" s="5" t="n">
        <v>4</v>
      </c>
      <c r="C7" s="6" t="inlineStr">
        <is>
          <t>主动补资料、移出普通文案树</t>
        </is>
      </c>
      <c r="D7" s="5" t="inlineStr">
        <is>
          <t>RUID-3dcc564cd2741513</t>
        </is>
      </c>
      <c r="E7" s="5" t="inlineStr">
        <is>
          <t>强脉冲光脱毛类产品需按医疗器械资质要求进行投放</t>
        </is>
      </c>
      <c r="F7" s="5" t="inlineStr">
        <is>
          <t>美妆</t>
        </is>
      </c>
      <c r="G7" s="5" t="inlineStr"/>
      <c r="H7" s="5" t="inlineStr"/>
      <c r="I7" s="5" t="inlineStr">
        <is>
          <t>SCOPE_ACCESS.PRODUCT_REGISTRATION.COSMETIC_DEVICE_QUALIFICATION_MISSING</t>
        </is>
      </c>
      <c r="J7" s="5" t="inlineStr">
        <is>
          <t>SCOPE_ACCESS.PRODUCT_REGISTRATION.COSMETIC_DEVICE_QUALIFICATION_MISSING</t>
        </is>
      </c>
      <c r="K7" s="5" t="inlineStr">
        <is>
          <t>proactive_check</t>
        </is>
      </c>
      <c r="L7" s="5" t="inlineStr">
        <is>
          <t>平台规则</t>
        </is>
      </c>
      <c r="M7" s="5" t="inlineStr">
        <is>
          <t>小红书【美妆个护行业投放规则】使用手册</t>
        </is>
      </c>
      <c r="N7" s="5" t="inlineStr">
        <is>
          <t>4</t>
        </is>
      </c>
      <c r="O7" s="5" t="inlineStr">
        <is>
          <t>4、美容仪器中的强脉冲光脱⽑（IPL 光⼦脱⽑技术）类产品，国家将从 2023 年 1 ⽉ 1 ⽇开始强制要求作为⼆类医疗器械管理，缓冲期内此类产品具有医疗器械资质的，选择医疗健康—医疗器械类⽬，按医疗器械的资质要求进⾏⽩名单申请&amp;资质备案；不具有医疗器械资质的，按美容仪器的资质要求进⾏备案。</t>
        </is>
      </c>
      <c r="P7" s="5" t="inlineStr">
        <is>
          <t>美妆/20260706_小红书【美妆个护行业投放规则】使用手册_规则拆解_v1.json</t>
        </is>
      </c>
      <c r="Q7" s="5" t="inlineStr"/>
      <c r="R7" s="5" t="inlineStr"/>
      <c r="S7" s="5" t="inlineStr">
        <is>
          <t>先核对原文与适用范围，再依次确定问题归属、映射角色、审核链路和资产处置；同一UID的所有结论必须在本行一次完成。</t>
        </is>
      </c>
      <c r="AF7" s="5" t="inlineStr"/>
      <c r="AG7" s="5" t="inlineStr"/>
      <c r="AH7" s="5" t="inlineStr"/>
      <c r="AI7" s="5" t="inlineStr"/>
      <c r="AJ7" s="5" t="inlineStr"/>
      <c r="AK7" s="5" t="inlineStr"/>
      <c r="AL7" s="5" t="inlineStr"/>
      <c r="AM7" s="5" t="inlineStr"/>
      <c r="AN7" s="5" t="inlineStr"/>
      <c r="AO7" s="5" t="inlineStr"/>
      <c r="AP7" s="5" t="inlineStr"/>
      <c r="AQ7" s="5" t="inlineStr"/>
      <c r="AR7" s="5" t="inlineStr"/>
      <c r="AS7" s="5" t="inlineStr"/>
    </row>
    <row r="8" ht="42.45" customHeight="1">
      <c r="A8" s="5" t="inlineStr">
        <is>
          <t>任务包A</t>
        </is>
      </c>
      <c r="B8" s="5" t="n">
        <v>4</v>
      </c>
      <c r="C8" s="6" t="inlineStr">
        <is>
          <t>主动补资料、移出普通文案树</t>
        </is>
      </c>
      <c r="D8" s="5" t="inlineStr">
        <is>
          <t>RUID-6d97ee1c357d720c</t>
        </is>
      </c>
      <c r="E8" s="5" t="inlineStr">
        <is>
          <t>保健食品广告需提供国产保健食品备案凭证</t>
        </is>
      </c>
      <c r="F8" s="5" t="inlineStr">
        <is>
          <t>保健食品</t>
        </is>
      </c>
      <c r="G8" s="5" t="inlineStr"/>
      <c r="H8" s="5" t="inlineStr"/>
      <c r="I8" s="5" t="inlineStr">
        <is>
          <t>SCOPE_ACCESS.PRODUCT_REGISTRATION.MISSING_REGISTRATION_FILING_EVIDENCE</t>
        </is>
      </c>
      <c r="J8" s="5" t="inlineStr">
        <is>
          <t>SCOPE_ACCESS.PRODUCT_REGISTRATION.MISSING_REGISTRATION_FILING_EVIDENCE</t>
        </is>
      </c>
      <c r="K8" s="5" t="inlineStr">
        <is>
          <t>proactive_check</t>
        </is>
      </c>
      <c r="L8" s="5" t="inlineStr">
        <is>
          <t>平台规则</t>
        </is>
      </c>
      <c r="M8" s="5" t="inlineStr">
        <is>
          <t>小红书聚光帮助中心 - 文档</t>
        </is>
      </c>
      <c r="N8" s="5" t="inlineStr">
        <is>
          <t>3.2</t>
        </is>
      </c>
      <c r="O8" s="5" t="inlineStr">
        <is>
          <t>3.2保健⻝品备案凭证（国产）</t>
        </is>
      </c>
      <c r="P8" s="5" t="inlineStr">
        <is>
          <t>保健食品/20260706_小红书聚光帮助中心-文档_规则拆解_v1.json</t>
        </is>
      </c>
      <c r="Q8" s="5" t="inlineStr"/>
      <c r="R8" s="5" t="inlineStr"/>
      <c r="S8" s="5" t="inlineStr">
        <is>
          <t>先核对原文与适用范围，再依次确定问题归属、映射角色、审核链路和资产处置；同一UID的所有结论必须在本行一次完成。</t>
        </is>
      </c>
      <c r="AF8" s="5" t="inlineStr"/>
      <c r="AG8" s="5" t="inlineStr"/>
      <c r="AH8" s="5" t="inlineStr"/>
      <c r="AI8" s="5" t="inlineStr"/>
      <c r="AJ8" s="5" t="inlineStr"/>
      <c r="AK8" s="5" t="inlineStr"/>
      <c r="AL8" s="5" t="inlineStr"/>
      <c r="AM8" s="5" t="inlineStr"/>
      <c r="AN8" s="5" t="inlineStr"/>
      <c r="AO8" s="5" t="inlineStr"/>
      <c r="AP8" s="5" t="inlineStr"/>
      <c r="AQ8" s="5" t="inlineStr"/>
      <c r="AR8" s="5" t="inlineStr"/>
      <c r="AS8" s="5" t="inlineStr"/>
    </row>
    <row r="9" ht="56.55" customHeight="1">
      <c r="A9" s="5" t="inlineStr">
        <is>
          <t>任务包A</t>
        </is>
      </c>
      <c r="B9" s="5" t="n">
        <v>4</v>
      </c>
      <c r="C9" s="6" t="inlineStr">
        <is>
          <t>跨目录重叠、中低置信度</t>
        </is>
      </c>
      <c r="D9" s="5" t="inlineStr">
        <is>
          <t>RUID-7694a8850060153f</t>
        </is>
      </c>
      <c r="E9" s="5" t="inlineStr">
        <is>
          <t>化妆品标签不得明示或暗示医疗作用</t>
        </is>
      </c>
      <c r="F9" s="5" t="inlineStr">
        <is>
          <t>美妆</t>
        </is>
      </c>
      <c r="G9" s="5" t="inlineStr">
        <is>
          <t>信息披露与警示语
功效与性能宣称</t>
        </is>
      </c>
      <c r="H9" s="5" t="inlineStr">
        <is>
          <t>标签、出处与必要信息
疾病预防治疗与医疗化宣称</t>
        </is>
      </c>
      <c r="I9" s="5" t="inlineStr">
        <is>
          <t>明示或暗示疾病预防治疗功能或使用医疗用语
标签说明书内容不符合规定</t>
        </is>
      </c>
      <c r="J9" s="5" t="inlineStr">
        <is>
          <t>DISCLOSURE_WARNING.LABEL_SOURCE.LABEL_CONTENT_NONCOMPLIANT
EFFICACY_PERFORMANCE.DISEASE_MEDICAL.DISEASE_TREATMENT_MEDICAL_CLAIM</t>
        </is>
      </c>
      <c r="K9" s="5" t="inlineStr">
        <is>
          <t>legal_issue</t>
        </is>
      </c>
      <c r="L9" s="5" t="inlineStr">
        <is>
          <t>法规</t>
        </is>
      </c>
      <c r="M9" s="5" t="inlineStr">
        <is>
          <t>化妆品生产经营监督管理办法_2022.01.01生效_20260615下载</t>
        </is>
      </c>
      <c r="N9" s="5" t="inlineStr">
        <is>
          <t>第三十五条</t>
        </is>
      </c>
      <c r="O9" s="5" t="inlineStr">
        <is>
          <t>化妆品的名称、成分、功效等标签标注的事项应当真实、合法，不得含有明示或者暗示具有医疗作用，以及虚假或者引人误解、违背社会公序良俗等违反法律法规的内容。</t>
        </is>
      </c>
      <c r="P9" s="5" t="inlineStr">
        <is>
          <t>美妆/20260705_化妆品生产经营监督管理办法_2022.01.01生效_20260615下载_规则拆解_v1.json</t>
        </is>
      </c>
      <c r="Q9" s="5" t="inlineStr">
        <is>
          <t>medium</t>
        </is>
      </c>
      <c r="R9" s="5" t="inlineStr">
        <is>
          <t>《化妆品生产经营监督管理办法》第三十五条规定化妆品名称、成分、功效等标签标注事项应当真实合法，不得含有明示或暗示医疗作用以及虚假或引人误解内容，属于标签内容不合规问题。</t>
        </is>
      </c>
      <c r="S9" s="5" t="inlineStr">
        <is>
          <t>先核对原文与适用范围，再依次确定问题归属、映射角色、审核链路和资产处置；同一UID的所有结论必须在本行一次完成。</t>
        </is>
      </c>
      <c r="AF9" s="5" t="inlineStr"/>
      <c r="AG9" s="5" t="inlineStr"/>
      <c r="AH9" s="5" t="inlineStr"/>
      <c r="AI9" s="5" t="inlineStr"/>
      <c r="AJ9" s="5" t="inlineStr"/>
      <c r="AK9" s="5" t="inlineStr"/>
      <c r="AL9" s="5" t="inlineStr"/>
      <c r="AM9" s="5" t="inlineStr"/>
      <c r="AN9" s="5" t="inlineStr"/>
      <c r="AO9" s="5" t="inlineStr"/>
      <c r="AP9" s="5" t="inlineStr"/>
      <c r="AQ9" s="5" t="inlineStr"/>
      <c r="AR9" s="5" t="inlineStr"/>
      <c r="AS9" s="5" t="inlineStr"/>
    </row>
    <row r="10" ht="56.55" customHeight="1">
      <c r="A10" s="5" t="inlineStr">
        <is>
          <t>任务包A</t>
        </is>
      </c>
      <c r="B10" s="5" t="n">
        <v>3</v>
      </c>
      <c r="C10" s="6" t="inlineStr">
        <is>
          <t>跨目录重叠</t>
        </is>
      </c>
      <c r="D10" s="5" t="inlineStr">
        <is>
          <t>RUID-3c96c967f7292c89</t>
        </is>
      </c>
      <c r="E10" s="5" t="inlineStr">
        <is>
          <t>保健食品标签说明书不得含有虚假内容</t>
        </is>
      </c>
      <c r="F10" s="5" t="inlineStr">
        <is>
          <t>保健食品</t>
        </is>
      </c>
      <c r="G10" s="5" t="inlineStr">
        <is>
          <t>信息披露与警示语
功效与性能宣称</t>
        </is>
      </c>
      <c r="H10" s="5" t="inlineStr">
        <is>
          <t>标签、出处与必要信息
疾病预防治疗与医疗化宣称</t>
        </is>
      </c>
      <c r="I10" s="5" t="inlineStr">
        <is>
          <t>明示或暗示疾病预防治疗功能或使用医疗用语
标签说明书内容不符合规定</t>
        </is>
      </c>
      <c r="J10" s="5" t="inlineStr">
        <is>
          <t>DISCLOSURE_WARNING.LABEL_SOURCE.LABEL_CONTENT_NONCOMPLIANT
EFFICACY_PERFORMANCE.DISEASE_MEDICAL.DISEASE_TREATMENT_MEDICAL_CLAIM</t>
        </is>
      </c>
      <c r="K10" s="5" t="inlineStr">
        <is>
          <t>legal_issue</t>
        </is>
      </c>
      <c r="L10" s="5" t="inlineStr">
        <is>
          <t>法规</t>
        </is>
      </c>
      <c r="M10" s="5" t="inlineStr">
        <is>
          <t>中华人民共和国食品安全法（2025修正）_2025.12.01生效_20260617下载</t>
        </is>
      </c>
      <c r="N10" s="5" t="inlineStr">
        <is>
          <t>第七十一条</t>
        </is>
      </c>
      <c r="O10" s="5" t="inlineStr">
        <is>
          <t>第七十一条 食品和食品添加剂的标签、说明书，不得含有虚假内容，不得涉及疾病预防、治疗功能。生产经营者对其提供的标签、说明书的内容负责。</t>
        </is>
      </c>
      <c r="P10" s="5" t="inlineStr">
        <is>
          <t>保健食品/20260705_中华人民共和国食品安全法（2025修正）_2025.12.01生效_20260617下载_规则拆解_v1.json</t>
        </is>
      </c>
      <c r="Q10" s="5" t="inlineStr"/>
      <c r="R10" s="5" t="inlineStr"/>
      <c r="S10" s="5" t="inlineStr">
        <is>
          <t>先核对原文与适用范围，再依次确定问题归属、映射角色、审核链路和资产处置；同一UID的所有结论必须在本行一次完成。</t>
        </is>
      </c>
      <c r="AF10" s="5" t="inlineStr"/>
      <c r="AG10" s="5" t="inlineStr"/>
      <c r="AH10" s="5" t="inlineStr"/>
      <c r="AI10" s="5" t="inlineStr"/>
      <c r="AJ10" s="5" t="inlineStr"/>
      <c r="AK10" s="5" t="inlineStr"/>
      <c r="AL10" s="5" t="inlineStr"/>
      <c r="AM10" s="5" t="inlineStr"/>
      <c r="AN10" s="5" t="inlineStr"/>
      <c r="AO10" s="5" t="inlineStr"/>
      <c r="AP10" s="5" t="inlineStr"/>
      <c r="AQ10" s="5" t="inlineStr"/>
      <c r="AR10" s="5" t="inlineStr"/>
      <c r="AS10" s="5" t="inlineStr"/>
    </row>
    <row r="11" ht="56.55" customHeight="1">
      <c r="A11" s="5" t="inlineStr">
        <is>
          <t>任务包A</t>
        </is>
      </c>
      <c r="B11" s="5" t="n">
        <v>3</v>
      </c>
      <c r="C11" s="6" t="inlineStr">
        <is>
          <t>跨目录重叠</t>
        </is>
      </c>
      <c r="D11" s="5" t="inlineStr">
        <is>
          <t>RUID-3d7a48f0743963a7</t>
        </is>
      </c>
      <c r="E11" s="5" t="inlineStr">
        <is>
          <t>儿童化妆品商品描述禁止使用“食品级”“可食用”等词语或食品有关图案</t>
        </is>
      </c>
      <c r="F11" s="5" t="inlineStr">
        <is>
          <t>美妆</t>
        </is>
      </c>
      <c r="G11" s="5" t="inlineStr">
        <is>
          <t>宣称表达方式
禁止投放内容</t>
        </is>
      </c>
      <c r="H11" s="5" t="inlineStr">
        <is>
          <t>模糊、夸张与易误解表达
禁投商品与服务</t>
        </is>
      </c>
      <c r="I11" s="5" t="inlineStr">
        <is>
          <t>儿童化妆品广告使用食品级、可食用等词语或食品图案
化妆品广告禁止内容</t>
        </is>
      </c>
      <c r="J11" s="5" t="inlineStr">
        <is>
          <t>CLAIM_EXPRESSION.AMBIGUOUS_EXAGGERATED.CHILDREN_COSMETICS_FOOD_TERMS
PROHIBITED_CONTENT.PROHIBITED_PRODUCTS.COSMETICS_ADVERTISING_PROHIBITED_CONTENT</t>
        </is>
      </c>
      <c r="K11" s="5" t="inlineStr">
        <is>
          <t>legal_issue</t>
        </is>
      </c>
      <c r="L11" s="5" t="inlineStr">
        <is>
          <t>平台规则</t>
        </is>
      </c>
      <c r="M11" s="5" t="inlineStr">
        <is>
          <t>淘宝网化妆品行业管理规范</t>
        </is>
      </c>
      <c r="N11" s="5" t="inlineStr">
        <is>
          <t>第五条</t>
        </is>
      </c>
      <c r="O11" s="5" t="inlineStr">
        <is>
          <t>商品描述中不得使用“食品级”、“可食用”等词语或者食品有关的图案。</t>
        </is>
      </c>
      <c r="P11" s="5" t="inlineStr">
        <is>
          <t>美妆/20260706_淘宝网化妆品行业管理规范_规则拆解_v1.json</t>
        </is>
      </c>
      <c r="Q11" s="5" t="inlineStr"/>
      <c r="R11" s="5" t="inlineStr"/>
      <c r="S11" s="5" t="inlineStr">
        <is>
          <t>先核对原文与适用范围，再依次确定问题归属、映射角色、审核链路和资产处置；同一UID的所有结论必须在本行一次完成。</t>
        </is>
      </c>
      <c r="AF11" s="5" t="inlineStr"/>
      <c r="AG11" s="5" t="inlineStr"/>
      <c r="AH11" s="5" t="inlineStr"/>
      <c r="AI11" s="5" t="inlineStr"/>
      <c r="AJ11" s="5" t="inlineStr"/>
      <c r="AK11" s="5" t="inlineStr"/>
      <c r="AL11" s="5" t="inlineStr"/>
      <c r="AM11" s="5" t="inlineStr"/>
      <c r="AN11" s="5" t="inlineStr"/>
      <c r="AO11" s="5" t="inlineStr"/>
      <c r="AP11" s="5" t="inlineStr"/>
      <c r="AQ11" s="5" t="inlineStr"/>
      <c r="AR11" s="5" t="inlineStr"/>
      <c r="AS11" s="5" t="inlineStr"/>
    </row>
    <row r="12" ht="99" customHeight="1">
      <c r="A12" s="5" t="inlineStr">
        <is>
          <t>任务包A</t>
        </is>
      </c>
      <c r="B12" s="5" t="n">
        <v>3</v>
      </c>
      <c r="C12" s="6" t="inlineStr">
        <is>
          <t>移出普通文案树、中低置信度</t>
        </is>
      </c>
      <c r="D12" s="5" t="inlineStr">
        <is>
          <t>RUID-4aee7195c03d3d3c</t>
        </is>
      </c>
      <c r="E12" s="5" t="inlineStr">
        <is>
          <t>保健食品注册/备案要求：广告中不得声称产品已注册或备案但实际未完成</t>
        </is>
      </c>
      <c r="F12" s="5" t="inlineStr">
        <is>
          <t>保健食品</t>
        </is>
      </c>
      <c r="G12" s="5" t="inlineStr"/>
      <c r="H12" s="5" t="inlineStr"/>
      <c r="I12" s="5" t="inlineStr">
        <is>
          <t>SCOPE_ACCESS.PRODUCT_REGISTRATION.UNREGISTERED_UNFILED_PRODUCT_CLAIM</t>
        </is>
      </c>
      <c r="J12" s="5" t="inlineStr">
        <is>
          <t>SCOPE_ACCESS.PRODUCT_REGISTRATION.UNREGISTERED_UNFILED_PRODUCT_CLAIM</t>
        </is>
      </c>
      <c r="K12" s="5" t="inlineStr">
        <is>
          <t>legal_issue</t>
        </is>
      </c>
      <c r="L12" s="5" t="inlineStr">
        <is>
          <t>法规</t>
        </is>
      </c>
      <c r="M12" s="5" t="inlineStr">
        <is>
          <t>中华人民共和国食品安全法（2025修正）_2025.12.01生效_20260617下载</t>
        </is>
      </c>
      <c r="N12" s="5" t="inlineStr">
        <is>
          <t>第七十七条</t>
        </is>
      </c>
      <c r="O12" s="5" t="inlineStr">
        <is>
          <t>第七十七条 依法应当注册的保健食品，注册时应当提交保健食品的研发报告、产品配方、生产工艺、安全性和保健功能评价、标签、说明书等材料及样品，并提供相关证明文件。国务院食品安全监督管理部门经组织技术审评，对符合安全和功能声称要求的，准予注册；对不符合要求的，不予注册并书面说明理由。对使用保健食品原料目录以外原料的保健食品作出准予注册决定的，应当及时将该原料纳入保健食品原料目录。
 依法应当备案的保健食品，备案时应当提交产品配方、生产工艺、标签、说明书以及表明产品安全性和保健功能的材料。</t>
        </is>
      </c>
      <c r="P12" s="5" t="inlineStr">
        <is>
          <t>保健食品/20260705_中华人民共和国食品安全法（2025修正）_2025.12.01生效_20260617下载_规则拆解_v1.json</t>
        </is>
      </c>
      <c r="Q12" s="5" t="inlineStr">
        <is>
          <t>medium</t>
        </is>
      </c>
      <c r="R12" s="5" t="inlineStr">
        <is>
          <t>《食品安全法》第七十七条规定依法应当注册或备案的保健食品，注册/备案时应当提交研发报告、产品配方、生产工艺、安全性和保健功能评价、标签、说明书等材料及样品，并提供相关证明文件；国务院食品安全监督管理部门经技术审评后准予注册或不予注册。该条确立保健食品注册/备案的法定前置要求，广告中不得声称产品已注册或备案但实际未完成，属于产品注册/备案状态声称与事实不符的准入问题。</t>
        </is>
      </c>
      <c r="S12" s="5" t="inlineStr">
        <is>
          <t>先核对原文与适用范围，再依次确定问题归属、映射角色、审核链路和资产处置；同一UID的所有结论必须在本行一次完成。</t>
        </is>
      </c>
      <c r="AF12" s="5" t="inlineStr"/>
      <c r="AG12" s="5" t="inlineStr"/>
      <c r="AH12" s="5" t="inlineStr"/>
      <c r="AI12" s="5" t="inlineStr"/>
      <c r="AJ12" s="5" t="inlineStr"/>
      <c r="AK12" s="5" t="inlineStr"/>
      <c r="AL12" s="5" t="inlineStr"/>
      <c r="AM12" s="5" t="inlineStr"/>
      <c r="AN12" s="5" t="inlineStr"/>
      <c r="AO12" s="5" t="inlineStr"/>
      <c r="AP12" s="5" t="inlineStr"/>
      <c r="AQ12" s="5" t="inlineStr"/>
      <c r="AR12" s="5" t="inlineStr"/>
      <c r="AS12" s="5" t="inlineStr"/>
    </row>
    <row r="13" ht="84.84999999999999" customHeight="1">
      <c r="A13" s="5" t="inlineStr">
        <is>
          <t>任务包A</t>
        </is>
      </c>
      <c r="B13" s="5" t="n">
        <v>3</v>
      </c>
      <c r="C13" s="6" t="inlineStr">
        <is>
          <t>跨目录重叠</t>
        </is>
      </c>
      <c r="D13" s="5" t="inlineStr">
        <is>
          <t>RUID-8ebbf6afe08670d5</t>
        </is>
      </c>
      <c r="E13" s="5" t="inlineStr">
        <is>
          <t>直播营销中广告主、广告经营者、广告发布者、广告代言人责任认定规则</t>
        </is>
      </c>
      <c r="F13" s="5" t="inlineStr">
        <is>
          <t>游戏</t>
        </is>
      </c>
      <c r="G13" s="5" t="inlineStr">
        <is>
          <t>代言、推荐与证明
投放流程与持续义务</t>
        </is>
      </c>
      <c r="H13" s="5" t="inlineStr">
        <is>
          <t>代言关系认定
平台与算法责任</t>
        </is>
      </c>
      <c r="I13" s="5" t="inlineStr">
        <is>
          <t>代言关系认定
直播营销广告责任主体认定</t>
        </is>
      </c>
      <c r="J13" s="5" t="inlineStr">
        <is>
          <t>ENDORSEMENT.RELATION_IDENTIFICATION
WORKFLOW_DUTY.PLATFORM_ALGORITHM.LIVE_MARKETING_AD_RESPONSIBLE_PARTY</t>
        </is>
      </c>
      <c r="K13" s="5" t="inlineStr">
        <is>
          <t>legal_issue</t>
        </is>
      </c>
      <c r="L13" s="5" t="inlineStr">
        <is>
          <t>法规</t>
        </is>
      </c>
      <c r="M13" s="5" t="inlineStr">
        <is>
          <t>互联网广告管理办法_2023.05.01生效_20260615下载</t>
        </is>
      </c>
      <c r="N13" s="5" t="inlineStr">
        <is>
          <t>第十九条</t>
        </is>
      </c>
      <c r="O13" s="5" t="inlineStr">
        <is>
          <t>第十九条 商品销售者或者服务提供者通过互联网直播方式推销商品或者服务，构成商业广告的，应当依法承担广告主的责任和义务。 直播间运营者接受委托提供广告设计、制作、代理、发布服务的，应当依法承担广告经营者、广告发布者的责任和义务。 直播营销人员接受委托提供广告设计、制作、代理、发布服务的，应当依法承担广告经营者、广告发布者的责任和义务。 直播营销人员以自己的名义或者形象对商品、服务作推荐、证明，构成广告代言的，应当依法承担广告代言人的责任和义务。</t>
        </is>
      </c>
      <c r="P13" s="5" t="inlineStr">
        <is>
          <t>游戏/20260705_互联网广告管理办法_2023.05.01生效_20260615下载_规则拆解_v1.json</t>
        </is>
      </c>
      <c r="Q13" s="5" t="inlineStr"/>
      <c r="R13" s="5" t="inlineStr"/>
      <c r="S13" s="5" t="inlineStr">
        <is>
          <t>先核对原文与适用范围，再依次确定问题归属、映射角色、审核链路和资产处置；同一UID的所有结论必须在本行一次完成。</t>
        </is>
      </c>
      <c r="AF13" s="5" t="inlineStr"/>
      <c r="AG13" s="5" t="inlineStr"/>
      <c r="AH13" s="5" t="inlineStr"/>
      <c r="AI13" s="5" t="inlineStr"/>
      <c r="AJ13" s="5" t="inlineStr"/>
      <c r="AK13" s="5" t="inlineStr"/>
      <c r="AL13" s="5" t="inlineStr"/>
      <c r="AM13" s="5" t="inlineStr"/>
      <c r="AN13" s="5" t="inlineStr"/>
      <c r="AO13" s="5" t="inlineStr"/>
      <c r="AP13" s="5" t="inlineStr"/>
      <c r="AQ13" s="5" t="inlineStr"/>
      <c r="AR13" s="5" t="inlineStr"/>
      <c r="AS13" s="5" t="inlineStr"/>
    </row>
    <row r="14" ht="84.84999999999999" customHeight="1">
      <c r="A14" s="5" t="inlineStr">
        <is>
          <t>任务包A</t>
        </is>
      </c>
      <c r="B14" s="5" t="n">
        <v>3</v>
      </c>
      <c r="C14" s="6" t="inlineStr">
        <is>
          <t>主动补资料、中低置信度</t>
        </is>
      </c>
      <c r="D14" s="5" t="inlineStr">
        <is>
          <t>RUID-fcddcf576186f9e9</t>
        </is>
      </c>
      <c r="E14" s="5" t="inlineStr">
        <is>
          <t>化妆品功效宣称评价试验要求</t>
        </is>
      </c>
      <c r="F14" s="5" t="inlineStr">
        <is>
          <t>美妆</t>
        </is>
      </c>
      <c r="G14" s="5" t="inlineStr">
        <is>
          <t>功效与性能宣称</t>
        </is>
      </c>
      <c r="H14" s="5" t="inlineStr">
        <is>
          <t>保健及化妆品功效宣称</t>
        </is>
      </c>
      <c r="I14" s="5" t="inlineStr">
        <is>
          <t>化妆品功效宣称不合规</t>
        </is>
      </c>
      <c r="J14" s="5" t="inlineStr">
        <is>
          <t>EFFICACY_PERFORMANCE.HEALTH_COSMETIC_EFFECT.COSMETIC_EFFICACY_CLAIM_NONCOMPLIANT</t>
        </is>
      </c>
      <c r="K14" s="5" t="inlineStr">
        <is>
          <t>proactive_check</t>
        </is>
      </c>
      <c r="L14" s="5" t="inlineStr">
        <is>
          <t>法规</t>
        </is>
      </c>
      <c r="M14" s="5" t="inlineStr">
        <is>
          <t>国家药监局关于发布《化妆品功效宣称评价规范》的公告</t>
        </is>
      </c>
      <c r="N14" s="5" t="inlineStr">
        <is>
          <t>第十四条</t>
        </is>
      </c>
      <c r="O14" s="5" t="inlineStr">
        <is>
          <t>化妆品功效宣称评价试验包括人体功效评价试验、消费者使用测试和实验室试验。 化妆品功效宣称评价试验应当有合理的试验方案，方案设计应当符合统计学原则，试验数据符合统计学要求，并按照化妆品功效宣称评价试验技术导则（附3）的要求开展。 人体功效评价试验和消费者使用测试应当遵守伦理学原则要求，进行试验之前应当完成必要的产品安全性评价，确保在正常、可预见的情况下不得对受试者（或消费者）的人体健康产生危害，所有受试者（或消费者）应当签署知情同意书后方可开展试验。</t>
        </is>
      </c>
      <c r="P14" s="5" t="inlineStr">
        <is>
          <t>美妆/20260705_国家药监局关于发布《化妆品功效宣称评价规范》的公告_规则拆解_v1.json</t>
        </is>
      </c>
      <c r="Q14" s="5" t="inlineStr">
        <is>
          <t>medium</t>
        </is>
      </c>
      <c r="R14" s="5" t="inlineStr">
        <is>
          <t>原文第十四条规定化妆品功效宣称评价试验包括人体功效评价试验、消费者使用测试和实验室试验，并要求遵守统计学和伦理学原则，属于化妆品功效宣称评价依据要求，归入化妆品功效宣称不合规。</t>
        </is>
      </c>
      <c r="S14" s="5" t="inlineStr">
        <is>
          <t>先核对原文与适用范围，再依次确定问题归属、映射角色、审核链路和资产处置；同一UID的所有结论必须在本行一次完成。</t>
        </is>
      </c>
      <c r="AF14" s="5" t="inlineStr"/>
      <c r="AG14" s="5" t="inlineStr"/>
      <c r="AH14" s="5" t="inlineStr"/>
      <c r="AI14" s="5" t="inlineStr"/>
      <c r="AJ14" s="5" t="inlineStr"/>
      <c r="AK14" s="5" t="inlineStr"/>
      <c r="AL14" s="5" t="inlineStr"/>
      <c r="AM14" s="5" t="inlineStr"/>
      <c r="AN14" s="5" t="inlineStr"/>
      <c r="AO14" s="5" t="inlineStr"/>
      <c r="AP14" s="5" t="inlineStr"/>
      <c r="AQ14" s="5" t="inlineStr"/>
      <c r="AR14" s="5" t="inlineStr"/>
      <c r="AS14" s="5" t="inlineStr"/>
    </row>
    <row r="15" ht="42.45" customHeight="1">
      <c r="A15" s="5" t="inlineStr">
        <is>
          <t>任务包A</t>
        </is>
      </c>
      <c r="B15" s="5" t="n">
        <v>2</v>
      </c>
      <c r="C15" s="6" t="inlineStr">
        <is>
          <t>移出普通文案树</t>
        </is>
      </c>
      <c r="D15" s="5" t="inlineStr">
        <is>
          <t>RUID-074787e4ab4196cf</t>
        </is>
      </c>
      <c r="E15" s="5" t="inlineStr">
        <is>
          <t>特殊化妆品须经注册、普通化妆品须经备案后方可上市销售或进口</t>
        </is>
      </c>
      <c r="F15" s="5" t="inlineStr">
        <is>
          <t>美妆</t>
        </is>
      </c>
      <c r="G15" s="5" t="inlineStr"/>
      <c r="H15" s="5" t="inlineStr"/>
      <c r="I15" s="5" t="inlineStr">
        <is>
          <t>SCOPE_ACCESS.PRODUCT_REGISTRATION.UNREGISTERED_UNFILED_PRODUCT_CLAIM</t>
        </is>
      </c>
      <c r="J15" s="5" t="inlineStr">
        <is>
          <t>SCOPE_ACCESS.PRODUCT_REGISTRATION.UNREGISTERED_UNFILED_PRODUCT_CLAIM</t>
        </is>
      </c>
      <c r="K15" s="5" t="inlineStr">
        <is>
          <t>legal_issue</t>
        </is>
      </c>
      <c r="L15" s="5" t="inlineStr">
        <is>
          <t>法规</t>
        </is>
      </c>
      <c r="M15" s="5" t="inlineStr">
        <is>
          <t>化妆品监督管理条例_2021.01.01生效_20260615下载</t>
        </is>
      </c>
      <c r="N15" s="5" t="inlineStr">
        <is>
          <t>第十七条</t>
        </is>
      </c>
      <c r="O15" s="5" t="inlineStr">
        <is>
          <t>特殊化妆品经国务院药品监督管理部门注册后方可生产、进口。国产普通化妆品应当在上市销售前向备案人所在地省、自治区、直辖市人民政府药品监督管理部门备案。进口普通化妆品应当在进口前向国务院药品监督管理部门备案。</t>
        </is>
      </c>
      <c r="P15" s="5" t="inlineStr">
        <is>
          <t>美妆/20260705_化妆品监督管理条例_2021.01.01生效_20260615下载_规则拆解_v1.json</t>
        </is>
      </c>
      <c r="Q15" s="5" t="inlineStr"/>
      <c r="R15" s="5" t="inlineStr"/>
      <c r="S15" s="5" t="inlineStr">
        <is>
          <t>先核对原文与适用范围，再依次确定问题归属、映射角色、审核链路和资产处置；同一UID的所有结论必须在本行一次完成。</t>
        </is>
      </c>
      <c r="AF15" s="5" t="inlineStr"/>
      <c r="AG15" s="5" t="inlineStr"/>
      <c r="AH15" s="5" t="inlineStr"/>
      <c r="AI15" s="5" t="inlineStr"/>
      <c r="AJ15" s="5" t="inlineStr"/>
      <c r="AK15" s="5" t="inlineStr"/>
      <c r="AL15" s="5" t="inlineStr"/>
      <c r="AM15" s="5" t="inlineStr"/>
      <c r="AN15" s="5" t="inlineStr"/>
      <c r="AO15" s="5" t="inlineStr"/>
      <c r="AP15" s="5" t="inlineStr"/>
      <c r="AQ15" s="5" t="inlineStr"/>
      <c r="AR15" s="5" t="inlineStr"/>
      <c r="AS15" s="5" t="inlineStr"/>
    </row>
    <row r="16" ht="42.45" customHeight="1">
      <c r="A16" s="5" t="inlineStr">
        <is>
          <t>任务包A</t>
        </is>
      </c>
      <c r="B16" s="5" t="n">
        <v>2</v>
      </c>
      <c r="C16" s="6" t="inlineStr">
        <is>
          <t>主动补资料</t>
        </is>
      </c>
      <c r="D16" s="5" t="inlineStr">
        <is>
          <t>RUID-0890919fcdafb70b</t>
        </is>
      </c>
      <c r="E16" s="5" t="inlineStr">
        <is>
          <t>保健食品广告需完成行业认证后方可投放</t>
        </is>
      </c>
      <c r="F16" s="5" t="inlineStr">
        <is>
          <t>保健食品</t>
        </is>
      </c>
      <c r="G16" s="5" t="inlineStr">
        <is>
          <t>适用主体与准入</t>
        </is>
      </c>
      <c r="H16" s="5" t="inlineStr">
        <is>
          <t>广告审查与投放准入</t>
        </is>
      </c>
      <c r="I16" s="5" t="inlineStr">
        <is>
          <t>行业认证状态缺失、失效或不匹配</t>
        </is>
      </c>
      <c r="J16" s="5" t="inlineStr">
        <is>
          <t>SCOPE_ACCESS.AD_REVIEW_ACCESS.INDUSTRY_CERTIFICATION_STATUS</t>
        </is>
      </c>
      <c r="K16" s="5" t="inlineStr">
        <is>
          <t>proactive_check</t>
        </is>
      </c>
      <c r="L16" s="5" t="inlineStr">
        <is>
          <t>平台规则</t>
        </is>
      </c>
      <c r="M16" s="5" t="inlineStr">
        <is>
          <t>小红书聚光帮助中心 - 文档</t>
        </is>
      </c>
      <c r="N16" s="5" t="inlineStr">
        <is>
          <t>未分条-1</t>
        </is>
      </c>
      <c r="O16" s="5" t="inlineStr">
        <is>
          <t>如您推广内容涉及医疗保健功效，请完成【医疗器械/保健食品/特殊医学用途配方食品/OTC药品】行业认证后再提交广告审核。</t>
        </is>
      </c>
      <c r="P16" s="5" t="inlineStr">
        <is>
          <t>保健食品/20260705_小红书聚光帮助中心-文档_规则拆解_v1.json</t>
        </is>
      </c>
      <c r="Q16" s="5" t="inlineStr"/>
      <c r="R16" s="5" t="inlineStr"/>
      <c r="S16" s="5" t="inlineStr">
        <is>
          <t>先核对原文与适用范围，再依次确定问题归属、映射角色、审核链路和资产处置；同一UID的所有结论必须在本行一次完成。</t>
        </is>
      </c>
      <c r="AF16" s="5" t="inlineStr"/>
      <c r="AG16" s="5" t="inlineStr"/>
      <c r="AH16" s="5" t="inlineStr"/>
      <c r="AI16" s="5" t="inlineStr"/>
      <c r="AJ16" s="5" t="inlineStr"/>
      <c r="AK16" s="5" t="inlineStr"/>
      <c r="AL16" s="5" t="inlineStr"/>
      <c r="AM16" s="5" t="inlineStr"/>
      <c r="AN16" s="5" t="inlineStr"/>
      <c r="AO16" s="5" t="inlineStr"/>
      <c r="AP16" s="5" t="inlineStr"/>
      <c r="AQ16" s="5" t="inlineStr"/>
      <c r="AR16" s="5" t="inlineStr"/>
      <c r="AS16" s="5" t="inlineStr"/>
    </row>
    <row r="17" ht="42.45" customHeight="1">
      <c r="A17" s="5" t="inlineStr">
        <is>
          <t>任务包A</t>
        </is>
      </c>
      <c r="B17" s="5" t="n">
        <v>2</v>
      </c>
      <c r="C17" s="6" t="inlineStr">
        <is>
          <t>主动补资料</t>
        </is>
      </c>
      <c r="D17" s="5" t="inlineStr">
        <is>
          <t>RUID-0c1871c3d7b8e462</t>
        </is>
      </c>
      <c r="E17" s="5" t="inlineStr">
        <is>
          <t>涉及用户不消费即可领取福利需二次核查奖励品真实性</t>
        </is>
      </c>
      <c r="F17" s="5" t="inlineStr">
        <is>
          <t>游戏</t>
        </is>
      </c>
      <c r="G17" s="5" t="inlineStr">
        <is>
          <t>证明材料与事实核验</t>
        </is>
      </c>
      <c r="H17" s="5" t="inlineStr">
        <is>
          <t>授权、来源与权属证明</t>
        </is>
      </c>
      <c r="I17" s="5" t="inlineStr">
        <is>
          <t>第三方权利授权或奖励真实性证明材料缺失</t>
        </is>
      </c>
      <c r="J17" s="5" t="inlineStr">
        <is>
          <t>EVIDENCE_FACT.AUTHORIZATION_PROVENANCE.THIRD_PARTY_RIGHTS_AND_REWARD_PROOF_MISSING</t>
        </is>
      </c>
      <c r="K17" s="5" t="inlineStr">
        <is>
          <t>proactive_check</t>
        </is>
      </c>
      <c r="L17" s="5" t="inlineStr">
        <is>
          <t>平台规则</t>
        </is>
      </c>
      <c r="M17" s="5" t="inlineStr">
        <is>
          <t>B站广告推广平台审核规范（二）</t>
        </is>
      </c>
      <c r="N17" s="5" t="inlineStr">
        <is>
          <t>7.</t>
        </is>
      </c>
      <c r="O17" s="5" t="inlineStr">
        <is>
          <t>涉及用户不消费即可领取某福利的活动情况应当对奖励品进行二次核查如：某游戏广告语是“有一份3280元源石待领取””上线即得神级辅助英雄“等需前置提供奖励品真实有效可领取的截屏或录屏。</t>
        </is>
      </c>
      <c r="P17" s="5" t="inlineStr">
        <is>
          <t>游戏/20260706_B站广告推广平台审核规范（二）_规则拆解_v1.json</t>
        </is>
      </c>
      <c r="Q17" s="5" t="inlineStr"/>
      <c r="R17" s="5" t="inlineStr"/>
      <c r="S17" s="5" t="inlineStr">
        <is>
          <t>先核对原文与适用范围，再依次确定问题归属、映射角色、审核链路和资产处置；同一UID的所有结论必须在本行一次完成。</t>
        </is>
      </c>
      <c r="AF17" s="5" t="inlineStr"/>
      <c r="AG17" s="5" t="inlineStr"/>
      <c r="AH17" s="5" t="inlineStr"/>
      <c r="AI17" s="5" t="inlineStr"/>
      <c r="AJ17" s="5" t="inlineStr"/>
      <c r="AK17" s="5" t="inlineStr"/>
      <c r="AL17" s="5" t="inlineStr"/>
      <c r="AM17" s="5" t="inlineStr"/>
      <c r="AN17" s="5" t="inlineStr"/>
      <c r="AO17" s="5" t="inlineStr"/>
      <c r="AP17" s="5" t="inlineStr"/>
      <c r="AQ17" s="5" t="inlineStr"/>
      <c r="AR17" s="5" t="inlineStr"/>
      <c r="AS17" s="5" t="inlineStr"/>
    </row>
    <row r="18" ht="42.45" customHeight="1">
      <c r="A18" s="5" t="inlineStr">
        <is>
          <t>任务包A</t>
        </is>
      </c>
      <c r="B18" s="5" t="n">
        <v>2</v>
      </c>
      <c r="C18" s="6" t="inlineStr">
        <is>
          <t>主动补资料</t>
        </is>
      </c>
      <c r="D18" s="5" t="inlineStr">
        <is>
          <t>RUID-15dba78c5d5e7d1c</t>
        </is>
      </c>
      <c r="E18" s="5" t="inlineStr">
        <is>
          <t>特殊用途化妆品需持有备案证明方可宣传特化效果</t>
        </is>
      </c>
      <c r="F18" s="5" t="inlineStr">
        <is>
          <t>美妆</t>
        </is>
      </c>
      <c r="G18" s="5" t="inlineStr">
        <is>
          <t>适用主体与准入</t>
        </is>
      </c>
      <c r="H18" s="5" t="inlineStr">
        <is>
          <t>产品属性与适用范围</t>
        </is>
      </c>
      <c r="I18" s="5" t="inlineStr">
        <is>
          <t>产品属性认定与适用范围判断</t>
        </is>
      </c>
      <c r="J18" s="5" t="inlineStr">
        <is>
          <t>SCOPE_ACCESS.SCOPE_CLASSIFICATION.PRODUCT_ATTRIBUTE_AND_APPLICABLE_SCOPE</t>
        </is>
      </c>
      <c r="K18" s="5" t="inlineStr">
        <is>
          <t>proactive_check</t>
        </is>
      </c>
      <c r="L18" s="5" t="inlineStr">
        <is>
          <t>平台规则</t>
        </is>
      </c>
      <c r="M18" s="5" t="inlineStr">
        <is>
          <t>抖音【化妆品类】商品虚假宣传细则</t>
        </is>
      </c>
      <c r="N18" s="5" t="inlineStr">
        <is>
          <t>1.-part1</t>
        </is>
      </c>
      <c r="O18" s="5" t="inlineStr">
        <is>
          <t>商品本身在国家药品监督管理总局进⾏备案，并持有“特殊⽤途化妆品备案证明”的商品，才可以宣传特化效果，⼀般分为以下⼏类：如染发类、烫发类、脱⽑类、美乳类、健美类、除臭类、祛斑类、防晒类。</t>
        </is>
      </c>
      <c r="P18" s="5" t="inlineStr">
        <is>
          <t>美妆/20260706_抖音【化妆品类】商品虚假宣传细则_规则拆解_v1.json</t>
        </is>
      </c>
      <c r="Q18" s="5" t="inlineStr"/>
      <c r="R18" s="5" t="inlineStr"/>
      <c r="S18" s="5" t="inlineStr">
        <is>
          <t>先核对原文与适用范围，再依次确定问题归属、映射角色、审核链路和资产处置；同一UID的所有结论必须在本行一次完成。</t>
        </is>
      </c>
      <c r="AF18" s="5" t="inlineStr"/>
      <c r="AG18" s="5" t="inlineStr"/>
      <c r="AH18" s="5" t="inlineStr"/>
      <c r="AI18" s="5" t="inlineStr"/>
      <c r="AJ18" s="5" t="inlineStr"/>
      <c r="AK18" s="5" t="inlineStr"/>
      <c r="AL18" s="5" t="inlineStr"/>
      <c r="AM18" s="5" t="inlineStr"/>
      <c r="AN18" s="5" t="inlineStr"/>
      <c r="AO18" s="5" t="inlineStr"/>
      <c r="AP18" s="5" t="inlineStr"/>
      <c r="AQ18" s="5" t="inlineStr"/>
      <c r="AR18" s="5" t="inlineStr"/>
      <c r="AS18" s="5" t="inlineStr"/>
    </row>
    <row r="19" ht="42.45" customHeight="1">
      <c r="A19" s="5" t="inlineStr">
        <is>
          <t>任务包A</t>
        </is>
      </c>
      <c r="B19" s="5" t="n">
        <v>2</v>
      </c>
      <c r="C19" s="6" t="inlineStr">
        <is>
          <t>主动补资料</t>
        </is>
      </c>
      <c r="D19" s="5" t="inlineStr">
        <is>
          <t>RUID-25c4457f613caeb9</t>
        </is>
      </c>
      <c r="E19" s="5" t="inlineStr">
        <is>
          <t>广告素材涉及第三方合作需提供合作证明/授权</t>
        </is>
      </c>
      <c r="F19" s="5" t="inlineStr">
        <is>
          <t>游戏
美妆</t>
        </is>
      </c>
      <c r="G19" s="5" t="inlineStr">
        <is>
          <t>证明材料与事实核验</t>
        </is>
      </c>
      <c r="H19" s="5" t="inlineStr">
        <is>
          <t>授权、来源与权属证明</t>
        </is>
      </c>
      <c r="I19" s="5" t="inlineStr">
        <is>
          <t>第三方权利授权或奖励真实性证明材料缺失</t>
        </is>
      </c>
      <c r="J19" s="5" t="inlineStr">
        <is>
          <t>EVIDENCE_FACT.AUTHORIZATION_PROVENANCE.THIRD_PARTY_RIGHTS_AND_REWARD_PROOF_MISSING</t>
        </is>
      </c>
      <c r="K19" s="5" t="inlineStr">
        <is>
          <t>legal_issue
proactive_check</t>
        </is>
      </c>
      <c r="L19" s="5" t="inlineStr">
        <is>
          <t>平台规则</t>
        </is>
      </c>
      <c r="M19" s="5" t="inlineStr">
        <is>
          <t>小红书聚光帮助中心 - 文档</t>
        </is>
      </c>
      <c r="N19" s="5" t="inlineStr">
        <is>
          <t>1.1</t>
        </is>
      </c>
      <c r="O19" s="5" t="inlineStr">
        <is>
          <t>根据⼴告法第三章第三⼗三条、《⺠法典》相关管理规定，⼴告素材不得侵犯注册商标专⽤权、公⺠肖像权等权利。因此，如您在⼴告素材中涉及肖像、商标、第三⽅品牌/合作等内容，请提供相关材料证明。</t>
        </is>
      </c>
      <c r="P19" s="5" t="inlineStr">
        <is>
          <t>游戏/20260706_小红书聚光帮助中心-文档_规则拆解_v1.json</t>
        </is>
      </c>
      <c r="Q19" s="5" t="inlineStr"/>
      <c r="R19" s="5" t="inlineStr"/>
      <c r="S19" s="5" t="inlineStr">
        <is>
          <t>先核对原文与适用范围，再依次确定问题归属、映射角色、审核链路和资产处置；同一UID的所有结论必须在本行一次完成。</t>
        </is>
      </c>
      <c r="AF19" s="5" t="inlineStr"/>
      <c r="AG19" s="5" t="inlineStr"/>
      <c r="AH19" s="5" t="inlineStr"/>
      <c r="AI19" s="5" t="inlineStr"/>
      <c r="AJ19" s="5" t="inlineStr"/>
      <c r="AK19" s="5" t="inlineStr"/>
      <c r="AL19" s="5" t="inlineStr"/>
      <c r="AM19" s="5" t="inlineStr"/>
      <c r="AN19" s="5" t="inlineStr"/>
      <c r="AO19" s="5" t="inlineStr"/>
      <c r="AP19" s="5" t="inlineStr"/>
      <c r="AQ19" s="5" t="inlineStr"/>
      <c r="AR19" s="5" t="inlineStr"/>
      <c r="AS19" s="5" t="inlineStr"/>
    </row>
    <row r="20" ht="42.45" customHeight="1">
      <c r="A20" s="5" t="inlineStr">
        <is>
          <t>任务包A</t>
        </is>
      </c>
      <c r="B20" s="5" t="n">
        <v>2</v>
      </c>
      <c r="C20" s="6" t="inlineStr">
        <is>
          <t>移出普通文案树</t>
        </is>
      </c>
      <c r="D20" s="5" t="inlineStr">
        <is>
          <t>RUID-3760513ba11b8083</t>
        </is>
      </c>
      <c r="E20" s="5" t="inlineStr">
        <is>
          <t>同一企业不得使用同一配方注册或者备案不同名称的保健食品</t>
        </is>
      </c>
      <c r="F20" s="5" t="inlineStr">
        <is>
          <t>保健食品</t>
        </is>
      </c>
      <c r="G20" s="5" t="inlineStr"/>
      <c r="H20" s="5" t="inlineStr"/>
      <c r="I20" s="5" t="inlineStr">
        <is>
          <t>SCOPE_ACCESS.PRODUCT_REGISTRATION.HEALTH_FOOD_REGISTRATION_FILING_COMPLIANCE</t>
        </is>
      </c>
      <c r="J20" s="5" t="inlineStr">
        <is>
          <t>SCOPE_ACCESS.PRODUCT_REGISTRATION.HEALTH_FOOD_REGISTRATION_FILING_COMPLIANCE</t>
        </is>
      </c>
      <c r="K20" s="5" t="inlineStr">
        <is>
          <t>legal_issue</t>
        </is>
      </c>
      <c r="L20" s="5" t="inlineStr">
        <is>
          <t>法规</t>
        </is>
      </c>
      <c r="M20" s="5" t="inlineStr">
        <is>
          <t>保健食品注册与备案管理办法（2020修订）_2020.10.23生效_20260617下载</t>
        </is>
      </c>
      <c r="N20" s="5" t="inlineStr">
        <is>
          <t>第六十条</t>
        </is>
      </c>
      <c r="O20" s="5" t="inlineStr">
        <is>
          <t>同一企业不得使用同一配方注册或者备案不同名称的保健食品；不得使用同一名称注册或者备案不同配方的保健食品。</t>
        </is>
      </c>
      <c r="P20" s="5" t="inlineStr">
        <is>
          <t>保健食品/20260705_保健食品注册与备案管理办法（2020修订）_2020.10.23生效_20260617下载_规则拆解_v1.json</t>
        </is>
      </c>
      <c r="Q20" s="5" t="inlineStr"/>
      <c r="R20" s="5" t="inlineStr"/>
      <c r="S20" s="5" t="inlineStr">
        <is>
          <t>先核对原文与适用范围，再依次确定问题归属、映射角色、审核链路和资产处置；同一UID的所有结论必须在本行一次完成。</t>
        </is>
      </c>
      <c r="AF20" s="5" t="inlineStr"/>
      <c r="AG20" s="5" t="inlineStr"/>
      <c r="AH20" s="5" t="inlineStr"/>
      <c r="AI20" s="5" t="inlineStr"/>
      <c r="AJ20" s="5" t="inlineStr"/>
      <c r="AK20" s="5" t="inlineStr"/>
      <c r="AL20" s="5" t="inlineStr"/>
      <c r="AM20" s="5" t="inlineStr"/>
      <c r="AN20" s="5" t="inlineStr"/>
      <c r="AO20" s="5" t="inlineStr"/>
      <c r="AP20" s="5" t="inlineStr"/>
      <c r="AQ20" s="5" t="inlineStr"/>
      <c r="AR20" s="5" t="inlineStr"/>
      <c r="AS20" s="5" t="inlineStr"/>
    </row>
    <row r="21" ht="42.45" customHeight="1">
      <c r="A21" s="5" t="inlineStr">
        <is>
          <t>任务包A</t>
        </is>
      </c>
      <c r="B21" s="5" t="n">
        <v>2</v>
      </c>
      <c r="C21" s="6" t="inlineStr">
        <is>
          <t>主动补资料</t>
        </is>
      </c>
      <c r="D21" s="5" t="inlineStr">
        <is>
          <t>RUID-505e4fef4a8c6cbf</t>
        </is>
      </c>
      <c r="E21" s="5" t="inlineStr">
        <is>
          <t>游戏广告推广需提供游戏软件版号和计算机软件著作权登记证书</t>
        </is>
      </c>
      <c r="F21" s="5" t="inlineStr">
        <is>
          <t>游戏</t>
        </is>
      </c>
      <c r="G21" s="5" t="inlineStr">
        <is>
          <t>证明材料与事实核验</t>
        </is>
      </c>
      <c r="H21" s="5" t="inlineStr">
        <is>
          <t>资质、许可与备案材料</t>
        </is>
      </c>
      <c r="I21" s="5" t="inlineStr">
        <is>
          <t>产品资质、许可或备案材料不完整、不一致或未披露</t>
        </is>
      </c>
      <c r="J21" s="5" t="inlineStr">
        <is>
          <t>EVIDENCE_FACT.QUALIFICATION_FILING.PRODUCT_QUALIFICATION_MATERIAL_INCOMPLETE_OR_INCONSISTENT</t>
        </is>
      </c>
      <c r="K21" s="5" t="inlineStr">
        <is>
          <t>proactive_check</t>
        </is>
      </c>
      <c r="L21" s="5" t="inlineStr">
        <is>
          <t>平台规则</t>
        </is>
      </c>
      <c r="M21" s="5" t="inlineStr">
        <is>
          <t>小红书《游戏行业投放规则》使用手册</t>
        </is>
      </c>
      <c r="N21" s="5" t="inlineStr">
        <is>
          <t>1</t>
        </is>
      </c>
      <c r="O21" s="5" t="inlineStr">
        <is>
          <t>物料推广游戏时需同时提供1、《游戏软件版号》2、《计算机软件著作权登记证书》</t>
        </is>
      </c>
      <c r="P21" s="5" t="inlineStr">
        <is>
          <t>游戏/20260706_小红书《游戏行业投放规则》使用手册_规则拆解_v1.json</t>
        </is>
      </c>
      <c r="Q21" s="5" t="inlineStr"/>
      <c r="R21" s="5" t="inlineStr"/>
      <c r="S21" s="5" t="inlineStr">
        <is>
          <t>先核对原文与适用范围，再依次确定问题归属、映射角色、审核链路和资产处置；同一UID的所有结论必须在本行一次完成。</t>
        </is>
      </c>
      <c r="AF21" s="5" t="inlineStr"/>
      <c r="AG21" s="5" t="inlineStr"/>
      <c r="AH21" s="5" t="inlineStr"/>
      <c r="AI21" s="5" t="inlineStr"/>
      <c r="AJ21" s="5" t="inlineStr"/>
      <c r="AK21" s="5" t="inlineStr"/>
      <c r="AL21" s="5" t="inlineStr"/>
      <c r="AM21" s="5" t="inlineStr"/>
      <c r="AN21" s="5" t="inlineStr"/>
      <c r="AO21" s="5" t="inlineStr"/>
      <c r="AP21" s="5" t="inlineStr"/>
      <c r="AQ21" s="5" t="inlineStr"/>
      <c r="AR21" s="5" t="inlineStr"/>
      <c r="AS21" s="5" t="inlineStr"/>
    </row>
    <row r="22" ht="56.55" customHeight="1">
      <c r="A22" s="5" t="inlineStr">
        <is>
          <t>任务包A</t>
        </is>
      </c>
      <c r="B22" s="5" t="n">
        <v>2</v>
      </c>
      <c r="C22" s="6" t="inlineStr">
        <is>
          <t>问题错配、中低置信度</t>
        </is>
      </c>
      <c r="D22" s="5" t="inlineStr">
        <is>
          <t>RUID-6c252218419f6fb3</t>
        </is>
      </c>
      <c r="E22" s="5" t="inlineStr">
        <is>
          <t>普通化妆品不得宣传特殊功效</t>
        </is>
      </c>
      <c r="F22" s="5" t="inlineStr">
        <is>
          <t>美妆</t>
        </is>
      </c>
      <c r="G22" s="5" t="inlineStr">
        <is>
          <t>功效与性能宣称</t>
        </is>
      </c>
      <c r="H22" s="5" t="inlineStr">
        <is>
          <t>保健及化妆品功效宣称</t>
        </is>
      </c>
      <c r="I22" s="5" t="inlineStr">
        <is>
          <t>普通化妆品或非特殊化妆品宣称特殊化妆品功效</t>
        </is>
      </c>
      <c r="J22" s="5" t="inlineStr">
        <is>
          <t>EFFICACY_PERFORMANCE.HEALTH_COSMETIC_EFFECT.COSMETIC_SPECIAL_EFFICACY_CLAIM_BY_ORDINARY_PRODUCT</t>
        </is>
      </c>
      <c r="K22" s="5" t="inlineStr">
        <is>
          <t>direct</t>
        </is>
      </c>
      <c r="L22" s="5" t="inlineStr">
        <is>
          <t>平台规则</t>
        </is>
      </c>
      <c r="M22" s="5" t="inlineStr">
        <is>
          <t>抖音【化妆品类】商品虚假宣传细则</t>
        </is>
      </c>
      <c r="N22" s="5" t="inlineStr">
        <is>
          <t>1.</t>
        </is>
      </c>
      <c r="O22" s="5" t="inlineStr">
        <is>
          <t>1.普通化妆品</t>
        </is>
      </c>
      <c r="P22" s="5" t="inlineStr">
        <is>
          <t>美妆/20260706_抖音【化妆品类】商品虚假宣传细则_规则拆解_v1.json</t>
        </is>
      </c>
      <c r="Q22" s="5" t="inlineStr">
        <is>
          <t>medium</t>
        </is>
      </c>
      <c r="R22" s="5" t="inlineStr">
        <is>
          <t>原文标题及内容指向普通化妆品不得宣传特殊功效，属于产品类别之外的功效宣称，归入SCOPE_ACCESS.SCOPE_CLASSIFICATION.CROSS_CATEGORY_EFFICACY_CLAIM；原文仅列'1.普通化妆品'，需结合备案信息与文案判断。</t>
        </is>
      </c>
      <c r="S22" s="5" t="inlineStr">
        <is>
          <t>先核对原文与适用范围，再依次确定问题归属、映射角色、审核链路和资产处置；同一UID的所有结论必须在本行一次完成。</t>
        </is>
      </c>
      <c r="AF22" s="5" t="inlineStr"/>
      <c r="AG22" s="5" t="inlineStr"/>
      <c r="AH22" s="5" t="inlineStr"/>
      <c r="AI22" s="5" t="inlineStr"/>
      <c r="AJ22" s="5" t="inlineStr"/>
      <c r="AK22" s="5" t="inlineStr"/>
      <c r="AL22" s="5" t="inlineStr"/>
      <c r="AM22" s="5" t="inlineStr"/>
      <c r="AN22" s="5" t="inlineStr"/>
      <c r="AO22" s="5" t="inlineStr"/>
      <c r="AP22" s="5" t="inlineStr"/>
      <c r="AQ22" s="5" t="inlineStr"/>
      <c r="AR22" s="5" t="inlineStr"/>
      <c r="AS22" s="5" t="inlineStr"/>
    </row>
    <row r="23" ht="42.45" customHeight="1">
      <c r="A23" s="5" t="inlineStr">
        <is>
          <t>任务包A</t>
        </is>
      </c>
      <c r="B23" s="5" t="n">
        <v>2</v>
      </c>
      <c r="C23" s="6" t="inlineStr">
        <is>
          <t>移出普通文案树</t>
        </is>
      </c>
      <c r="D23" s="5" t="inlineStr">
        <is>
          <t>RUID-6df547a796e6aaa8</t>
        </is>
      </c>
      <c r="E23" s="5" t="inlineStr">
        <is>
          <t>网络游戏运营须经依法审批</t>
        </is>
      </c>
      <c r="F23" s="5" t="inlineStr">
        <is>
          <t>游戏</t>
        </is>
      </c>
      <c r="G23" s="5" t="inlineStr"/>
      <c r="H23" s="5" t="inlineStr"/>
      <c r="I23" s="5" t="inlineStr">
        <is>
          <t>SCOPE_ACCESS.PRODUCT_REGISTRATION.UNREGISTERED_UNFILED_PRODUCT_CLAIM</t>
        </is>
      </c>
      <c r="J23" s="5" t="inlineStr">
        <is>
          <t>SCOPE_ACCESS.PRODUCT_REGISTRATION.UNREGISTERED_UNFILED_PRODUCT_CLAIM</t>
        </is>
      </c>
      <c r="K23" s="5" t="inlineStr">
        <is>
          <t>legal_issue</t>
        </is>
      </c>
      <c r="L23" s="5" t="inlineStr">
        <is>
          <t>法规</t>
        </is>
      </c>
      <c r="M23" s="5" t="inlineStr">
        <is>
          <t>中华人民共和国未成年人保护法（2024修正）_2024.04.26生效_20260615下载</t>
        </is>
      </c>
      <c r="N23" s="5" t="inlineStr">
        <is>
          <t>第七十五条</t>
        </is>
      </c>
      <c r="O23" s="5" t="inlineStr">
        <is>
          <t>第七十五条 网络游戏经依法审批后方可运营。</t>
        </is>
      </c>
      <c r="P23" s="5" t="inlineStr">
        <is>
          <t>游戏/20260705_中华人民共和国未成年人保护法（2024修正）_2024.04.26生效_20260615下载_规则拆解_v1.json</t>
        </is>
      </c>
      <c r="Q23" s="5" t="inlineStr"/>
      <c r="R23" s="5" t="inlineStr"/>
      <c r="S23" s="5" t="inlineStr">
        <is>
          <t>先核对原文与适用范围，再依次确定问题归属、映射角色、审核链路和资产处置；同一UID的所有结论必须在本行一次完成。</t>
        </is>
      </c>
      <c r="AF23" s="5" t="inlineStr"/>
      <c r="AG23" s="5" t="inlineStr"/>
      <c r="AH23" s="5" t="inlineStr"/>
      <c r="AI23" s="5" t="inlineStr"/>
      <c r="AJ23" s="5" t="inlineStr"/>
      <c r="AK23" s="5" t="inlineStr"/>
      <c r="AL23" s="5" t="inlineStr"/>
      <c r="AM23" s="5" t="inlineStr"/>
      <c r="AN23" s="5" t="inlineStr"/>
      <c r="AO23" s="5" t="inlineStr"/>
      <c r="AP23" s="5" t="inlineStr"/>
      <c r="AQ23" s="5" t="inlineStr"/>
      <c r="AR23" s="5" t="inlineStr"/>
      <c r="AS23" s="5" t="inlineStr"/>
    </row>
    <row r="24" ht="56.55" customHeight="1">
      <c r="A24" s="5" t="inlineStr">
        <is>
          <t>任务包A</t>
        </is>
      </c>
      <c r="B24" s="5" t="n">
        <v>2</v>
      </c>
      <c r="C24" s="6" t="inlineStr">
        <is>
          <t>移出普通文案树</t>
        </is>
      </c>
      <c r="D24" s="5" t="inlineStr">
        <is>
          <t>RUID-7c25254bccd48252</t>
        </is>
      </c>
      <c r="E24" s="5" t="inlineStr">
        <is>
          <t>网络游戏用户账号实名注册制度</t>
        </is>
      </c>
      <c r="F24" s="5" t="inlineStr">
        <is>
          <t>游戏</t>
        </is>
      </c>
      <c r="G24" s="5" t="inlineStr"/>
      <c r="H24" s="5" t="inlineStr"/>
      <c r="I24" s="5" t="inlineStr">
        <is>
          <t>SCOPE_ACCESS.SUBJECT_QUALIFICATION.GAME_REAL_NAME_REGISTRATION_REQUIREMENT</t>
        </is>
      </c>
      <c r="J24" s="5" t="inlineStr">
        <is>
          <t>SCOPE_ACCESS.SUBJECT_QUALIFICATION.GAME_REAL_NAME_REGISTRATION_REQUIREMENT</t>
        </is>
      </c>
      <c r="K24" s="5" t="inlineStr">
        <is>
          <t>legal_issue</t>
        </is>
      </c>
      <c r="L24" s="5" t="inlineStr">
        <is>
          <t>法规</t>
        </is>
      </c>
      <c r="M24" s="5" t="inlineStr">
        <is>
          <t>国家新闻出版署关于防止未成年人沉迷网络游戏的通知_2019.11.01生效_20260615下载</t>
        </is>
      </c>
      <c r="N24" s="5" t="inlineStr">
        <is>
          <t>未分条-1</t>
        </is>
      </c>
      <c r="O24" s="5" t="inlineStr">
        <is>
          <t>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t>
        </is>
      </c>
      <c r="P24" s="5" t="inlineStr">
        <is>
          <t>游戏/20260705_国家新闻出版署关于防止未成年人沉迷网络游戏的通知_2019.11.01生效_20260615下载_规则拆解_v1.json</t>
        </is>
      </c>
      <c r="Q24" s="5" t="inlineStr"/>
      <c r="R24" s="5" t="inlineStr"/>
      <c r="S24" s="5" t="inlineStr">
        <is>
          <t>先核对原文与适用范围，再依次确定问题归属、映射角色、审核链路和资产处置；同一UID的所有结论必须在本行一次完成。</t>
        </is>
      </c>
      <c r="AF24" s="5" t="inlineStr"/>
      <c r="AG24" s="5" t="inlineStr"/>
      <c r="AH24" s="5" t="inlineStr"/>
      <c r="AI24" s="5" t="inlineStr"/>
      <c r="AJ24" s="5" t="inlineStr"/>
      <c r="AK24" s="5" t="inlineStr"/>
      <c r="AL24" s="5" t="inlineStr"/>
      <c r="AM24" s="5" t="inlineStr"/>
      <c r="AN24" s="5" t="inlineStr"/>
      <c r="AO24" s="5" t="inlineStr"/>
      <c r="AP24" s="5" t="inlineStr"/>
      <c r="AQ24" s="5" t="inlineStr"/>
      <c r="AR24" s="5" t="inlineStr"/>
      <c r="AS24" s="5" t="inlineStr"/>
    </row>
    <row r="25" ht="42.45" customHeight="1">
      <c r="A25" s="5" t="inlineStr">
        <is>
          <t>任务包A</t>
        </is>
      </c>
      <c r="B25" s="5" t="n">
        <v>2</v>
      </c>
      <c r="C25" s="6" t="inlineStr">
        <is>
          <t>主动补资料</t>
        </is>
      </c>
      <c r="D25" s="5" t="inlineStr">
        <is>
          <t>RUID-7d0cafae98e5c7f3</t>
        </is>
      </c>
      <c r="E25" s="5" t="inlineStr">
        <is>
          <t>广告产品原产地质检证明或报关单配套审结书要求</t>
        </is>
      </c>
      <c r="F25" s="5" t="inlineStr">
        <is>
          <t>美妆</t>
        </is>
      </c>
      <c r="G25" s="5" t="inlineStr">
        <is>
          <t>证明材料与事实核验</t>
        </is>
      </c>
      <c r="H25" s="5" t="inlineStr">
        <is>
          <t>资质、许可与备案材料</t>
        </is>
      </c>
      <c r="I25" s="5" t="inlineStr">
        <is>
          <t>产品资质、许可或备案材料不完整、不一致或未披露</t>
        </is>
      </c>
      <c r="J25" s="5" t="inlineStr">
        <is>
          <t>EVIDENCE_FACT.QUALIFICATION_FILING.PRODUCT_QUALIFICATION_MATERIAL_INCOMPLETE_OR_INCONSISTENT</t>
        </is>
      </c>
      <c r="K25" s="5" t="inlineStr">
        <is>
          <t>proactive_check</t>
        </is>
      </c>
      <c r="L25" s="5" t="inlineStr">
        <is>
          <t>平台规则</t>
        </is>
      </c>
      <c r="M25" s="5" t="inlineStr">
        <is>
          <t>小红书【美妆个护行业投放规则】使用手册</t>
        </is>
      </c>
      <c r="N25" s="5" t="inlineStr">
        <is>
          <t>2</t>
        </is>
      </c>
      <c r="O25" s="5" t="inlineStr">
        <is>
          <t>⼴告产品原产地(国)出具的产品质检证明或与报关单配套的审结书（审结书编号需与报关单编号保持⼀致）</t>
        </is>
      </c>
      <c r="P25" s="5" t="inlineStr">
        <is>
          <t>美妆/20260706_小红书【美妆个护行业投放规则】使用手册_规则拆解_v1.json</t>
        </is>
      </c>
      <c r="Q25" s="5" t="inlineStr"/>
      <c r="R25" s="5" t="inlineStr"/>
      <c r="S25" s="5" t="inlineStr">
        <is>
          <t>先核对原文与适用范围，再依次确定问题归属、映射角色、审核链路和资产处置；同一UID的所有结论必须在本行一次完成。</t>
        </is>
      </c>
      <c r="AF25" s="5" t="inlineStr"/>
      <c r="AG25" s="5" t="inlineStr"/>
      <c r="AH25" s="5" t="inlineStr"/>
      <c r="AI25" s="5" t="inlineStr"/>
      <c r="AJ25" s="5" t="inlineStr"/>
      <c r="AK25" s="5" t="inlineStr"/>
      <c r="AL25" s="5" t="inlineStr"/>
      <c r="AM25" s="5" t="inlineStr"/>
      <c r="AN25" s="5" t="inlineStr"/>
      <c r="AO25" s="5" t="inlineStr"/>
      <c r="AP25" s="5" t="inlineStr"/>
      <c r="AQ25" s="5" t="inlineStr"/>
      <c r="AR25" s="5" t="inlineStr"/>
      <c r="AS25" s="5" t="inlineStr"/>
    </row>
    <row r="26" ht="42.45" customHeight="1">
      <c r="A26" s="5" t="inlineStr">
        <is>
          <t>任务包A</t>
        </is>
      </c>
      <c r="B26" s="5" t="n">
        <v>2</v>
      </c>
      <c r="C26" s="6" t="inlineStr">
        <is>
          <t>主动补资料</t>
        </is>
      </c>
      <c r="D26" s="5" t="inlineStr">
        <is>
          <t>RUID-955dbd452688ce03</t>
        </is>
      </c>
      <c r="E26" s="5" t="inlineStr">
        <is>
          <t>广告素材需完成行业认证或认证与产品类目匹配</t>
        </is>
      </c>
      <c r="F26" s="5" t="inlineStr">
        <is>
          <t>美妆</t>
        </is>
      </c>
      <c r="G26" s="5" t="inlineStr">
        <is>
          <t>适用主体与准入</t>
        </is>
      </c>
      <c r="H26" s="5" t="inlineStr">
        <is>
          <t>广告审查与投放准入</t>
        </is>
      </c>
      <c r="I26" s="5" t="inlineStr">
        <is>
          <t>行业认证状态缺失、失效或不匹配</t>
        </is>
      </c>
      <c r="J26" s="5" t="inlineStr">
        <is>
          <t>SCOPE_ACCESS.AD_REVIEW_ACCESS.INDUSTRY_CERTIFICATION_STATUS</t>
        </is>
      </c>
      <c r="K26" s="5" t="inlineStr">
        <is>
          <t>proactive_check</t>
        </is>
      </c>
      <c r="L26" s="5" t="inlineStr">
        <is>
          <t>平台规则</t>
        </is>
      </c>
      <c r="M26" s="5" t="inlineStr">
        <is>
          <t>小红书聚光帮助中心 - 文档</t>
        </is>
      </c>
      <c r="N26" s="5" t="inlineStr">
        <is>
          <t>未分条-1</t>
        </is>
      </c>
      <c r="O26" s="5" t="inlineStr">
        <is>
          <t>根据⼩红书平台⾏业认证要求，请您先在aurora平台完成⾏业认证，再提交⼴告素材审核。如您推⼴内容未认证⾏业、或未认证与产品类⽬相匹配的⾏业，请完成相关⾏业认证后再提交⼴告审核。</t>
        </is>
      </c>
      <c r="P26" s="5" t="inlineStr">
        <is>
          <t>美妆/20260705_小红书聚光帮助中心-文档_规则拆解_v1.json</t>
        </is>
      </c>
      <c r="Q26" s="5" t="inlineStr"/>
      <c r="R26" s="5" t="inlineStr"/>
      <c r="S26" s="5" t="inlineStr">
        <is>
          <t>先核对原文与适用范围，再依次确定问题归属、映射角色、审核链路和资产处置；同一UID的所有结论必须在本行一次完成。</t>
        </is>
      </c>
      <c r="AF26" s="5" t="inlineStr"/>
      <c r="AG26" s="5" t="inlineStr"/>
      <c r="AH26" s="5" t="inlineStr"/>
      <c r="AI26" s="5" t="inlineStr"/>
      <c r="AJ26" s="5" t="inlineStr"/>
      <c r="AK26" s="5" t="inlineStr"/>
      <c r="AL26" s="5" t="inlineStr"/>
      <c r="AM26" s="5" t="inlineStr"/>
      <c r="AN26" s="5" t="inlineStr"/>
      <c r="AO26" s="5" t="inlineStr"/>
      <c r="AP26" s="5" t="inlineStr"/>
      <c r="AQ26" s="5" t="inlineStr"/>
      <c r="AR26" s="5" t="inlineStr"/>
      <c r="AS26" s="5" t="inlineStr"/>
    </row>
    <row r="27" ht="42.45" customHeight="1">
      <c r="A27" s="5" t="inlineStr">
        <is>
          <t>任务包A</t>
        </is>
      </c>
      <c r="B27" s="5" t="n">
        <v>2</v>
      </c>
      <c r="C27" s="6" t="inlineStr">
        <is>
          <t>移出普通文案树</t>
        </is>
      </c>
      <c r="D27" s="5" t="inlineStr">
        <is>
          <t>RUID-aa4486f3d27d63cb</t>
        </is>
      </c>
      <c r="E27" s="5" t="inlineStr">
        <is>
          <t>非特殊用途化妆品须完成备案</t>
        </is>
      </c>
      <c r="F27" s="5" t="inlineStr">
        <is>
          <t>美妆</t>
        </is>
      </c>
      <c r="G27" s="5" t="inlineStr"/>
      <c r="H27" s="5" t="inlineStr"/>
      <c r="I27" s="5" t="inlineStr">
        <is>
          <t>SCOPE_ACCESS.PRODUCT_REGISTRATION.MISSING_REGISTRATION_FILING_EVIDENCE</t>
        </is>
      </c>
      <c r="J27" s="5" t="inlineStr">
        <is>
          <t>SCOPE_ACCESS.PRODUCT_REGISTRATION.MISSING_REGISTRATION_FILING_EVIDENCE</t>
        </is>
      </c>
      <c r="K27" s="5" t="inlineStr">
        <is>
          <t>legal_issue</t>
        </is>
      </c>
      <c r="L27" s="5" t="inlineStr">
        <is>
          <t>平台规则</t>
        </is>
      </c>
      <c r="M27" s="5" t="inlineStr">
        <is>
          <t>淘宝网化妆品行业管理规范</t>
        </is>
      </c>
      <c r="N27" s="5" t="inlineStr">
        <is>
          <t>第四条</t>
        </is>
      </c>
      <c r="O27" s="5" t="inlineStr">
        <is>
          <t>（⼀）国产和⼤贸进⼝的⾮特殊⽤途化妆品须完成相对应的⾮特殊⽤途化妆品备案；</t>
        </is>
      </c>
      <c r="P27" s="5" t="inlineStr">
        <is>
          <t>美妆/20260705_淘宝网化妆品行业管理规范_规则拆解_v1.json</t>
        </is>
      </c>
      <c r="Q27" s="5" t="inlineStr"/>
      <c r="R27" s="5" t="inlineStr"/>
      <c r="S27" s="5" t="inlineStr">
        <is>
          <t>先核对原文与适用范围，再依次确定问题归属、映射角色、审核链路和资产处置；同一UID的所有结论必须在本行一次完成。</t>
        </is>
      </c>
      <c r="AF27" s="5" t="inlineStr"/>
      <c r="AG27" s="5" t="inlineStr"/>
      <c r="AH27" s="5" t="inlineStr"/>
      <c r="AI27" s="5" t="inlineStr"/>
      <c r="AJ27" s="5" t="inlineStr"/>
      <c r="AK27" s="5" t="inlineStr"/>
      <c r="AL27" s="5" t="inlineStr"/>
      <c r="AM27" s="5" t="inlineStr"/>
      <c r="AN27" s="5" t="inlineStr"/>
      <c r="AO27" s="5" t="inlineStr"/>
      <c r="AP27" s="5" t="inlineStr"/>
      <c r="AQ27" s="5" t="inlineStr"/>
      <c r="AR27" s="5" t="inlineStr"/>
      <c r="AS27" s="5" t="inlineStr"/>
    </row>
    <row r="28" ht="42.45" customHeight="1">
      <c r="A28" s="5" t="inlineStr">
        <is>
          <t>任务包A</t>
        </is>
      </c>
      <c r="B28" s="5" t="n">
        <v>2</v>
      </c>
      <c r="C28" s="6" t="inlineStr">
        <is>
          <t>主动补资料</t>
        </is>
      </c>
      <c r="D28" s="5" t="inlineStr">
        <is>
          <t>RUID-b740c4b5455a4688</t>
        </is>
      </c>
      <c r="E28" s="5" t="inlineStr">
        <is>
          <t>游戏广告需完成行业认证（代理商虚拟子账号）</t>
        </is>
      </c>
      <c r="F28" s="5" t="inlineStr">
        <is>
          <t>游戏</t>
        </is>
      </c>
      <c r="G28" s="5" t="inlineStr">
        <is>
          <t>适用主体与准入</t>
        </is>
      </c>
      <c r="H28" s="5" t="inlineStr">
        <is>
          <t>广告审查与投放准入</t>
        </is>
      </c>
      <c r="I28" s="5" t="inlineStr">
        <is>
          <t>行业认证状态缺失、失效或不匹配</t>
        </is>
      </c>
      <c r="J28" s="5" t="inlineStr">
        <is>
          <t>SCOPE_ACCESS.AD_REVIEW_ACCESS.INDUSTRY_CERTIFICATION_STATUS</t>
        </is>
      </c>
      <c r="K28" s="5" t="inlineStr">
        <is>
          <t>proactive_check</t>
        </is>
      </c>
      <c r="L28" s="5" t="inlineStr">
        <is>
          <t>平台规则</t>
        </is>
      </c>
      <c r="M28" s="5" t="inlineStr">
        <is>
          <t>小红书聚光帮助中心 - 文档</t>
        </is>
      </c>
      <c r="N28" s="5" t="inlineStr">
        <is>
          <t>2</t>
        </is>
      </c>
      <c r="O28" s="5" t="inlineStr">
        <is>
          <t>如您为代理商虚拟子账号，目前暂无认证行业的权限，请引导品牌账号完成行业认证后，再提审相关行业的广告。</t>
        </is>
      </c>
      <c r="P28" s="5" t="inlineStr">
        <is>
          <t>游戏/20260706_小红书聚光帮助中心-文档_规则拆解_v1.json</t>
        </is>
      </c>
      <c r="Q28" s="5" t="inlineStr"/>
      <c r="R28" s="5" t="inlineStr"/>
      <c r="S28" s="5" t="inlineStr">
        <is>
          <t>先核对原文与适用范围，再依次确定问题归属、映射角色、审核链路和资产处置；同一UID的所有结论必须在本行一次完成。</t>
        </is>
      </c>
      <c r="AF28" s="5" t="inlineStr"/>
      <c r="AG28" s="5" t="inlineStr"/>
      <c r="AH28" s="5" t="inlineStr"/>
      <c r="AI28" s="5" t="inlineStr"/>
      <c r="AJ28" s="5" t="inlineStr"/>
      <c r="AK28" s="5" t="inlineStr"/>
      <c r="AL28" s="5" t="inlineStr"/>
      <c r="AM28" s="5" t="inlineStr"/>
      <c r="AN28" s="5" t="inlineStr"/>
      <c r="AO28" s="5" t="inlineStr"/>
      <c r="AP28" s="5" t="inlineStr"/>
      <c r="AQ28" s="5" t="inlineStr"/>
      <c r="AR28" s="5" t="inlineStr"/>
      <c r="AS28" s="5" t="inlineStr"/>
    </row>
    <row r="29" ht="56.55" customHeight="1">
      <c r="A29" s="5" t="inlineStr">
        <is>
          <t>任务包A</t>
        </is>
      </c>
      <c r="B29" s="5" t="n">
        <v>2</v>
      </c>
      <c r="C29" s="6" t="inlineStr">
        <is>
          <t>问题错配、中低置信度</t>
        </is>
      </c>
      <c r="D29" s="5" t="inlineStr">
        <is>
          <t>RUID-c72e79162ac67670</t>
        </is>
      </c>
      <c r="E29" s="5" t="inlineStr">
        <is>
          <t>保健食品广告不得含有表示功效、安全性的断言或者保证</t>
        </is>
      </c>
      <c r="F29" s="5" t="inlineStr">
        <is>
          <t>保健食品</t>
        </is>
      </c>
      <c r="G29" s="5" t="inlineStr">
        <is>
          <t>功效与性能宣称</t>
        </is>
      </c>
      <c r="H29" s="5" t="inlineStr">
        <is>
          <t>安全性与副作用宣称</t>
        </is>
      </c>
      <c r="I29" s="5" t="inlineStr">
        <is>
          <t>安全性断言或保证性承诺</t>
        </is>
      </c>
      <c r="J29" s="5" t="inlineStr">
        <is>
          <t>EFFICACY_PERFORMANCE.SAFETY_SIDE_EFFECT.SAFETY_ABSOLUTE_GUARANTEE_CLAIM</t>
        </is>
      </c>
      <c r="K29" s="5" t="inlineStr">
        <is>
          <t>direct</t>
        </is>
      </c>
      <c r="L29" s="5" t="inlineStr">
        <is>
          <t>法规</t>
        </is>
      </c>
      <c r="M29" s="5" t="inlineStr">
        <is>
          <t>中华人民共和国广告法（2021修正）_2021.04.29生效_20260615下载</t>
        </is>
      </c>
      <c r="N29" s="5" t="inlineStr">
        <is>
          <t>第二十一条</t>
        </is>
      </c>
      <c r="O29" s="5" t="inlineStr">
        <is>
          <t>农药、兽药、饲料和饲料添加剂广告不得含有下列内容：（一）表示功效、安全性的断言或者保证；</t>
        </is>
      </c>
      <c r="P29" s="5" t="inlineStr">
        <is>
          <t>保健食品/20260705_中华人民共和国广告法（2021修正）_2021.04.29生效_20260615下载_规则拆解_v1.json</t>
        </is>
      </c>
      <c r="Q29" s="5" t="inlineStr">
        <is>
          <t>medium</t>
        </is>
      </c>
      <c r="R29" s="5" t="inlineStr">
        <is>
          <t>title 与 applies_to 指向保健食品广告不得含有表示功效、安全性的断言或者保证，与保健食品功效安全性断言节点最接近；但 legal_basis 原文为农药、兽药、饲料和饲料添加剂广告条款，原文与 title/applies_to 存在不一致，故置信度中等。</t>
        </is>
      </c>
      <c r="S29" s="5" t="inlineStr">
        <is>
          <t>先核对原文与适用范围，再依次确定问题归属、映射角色、审核链路和资产处置；同一UID的所有结论必须在本行一次完成。</t>
        </is>
      </c>
      <c r="AF29" s="5" t="inlineStr"/>
      <c r="AG29" s="5" t="inlineStr"/>
      <c r="AH29" s="5" t="inlineStr"/>
      <c r="AI29" s="5" t="inlineStr"/>
      <c r="AJ29" s="5" t="inlineStr"/>
      <c r="AK29" s="5" t="inlineStr"/>
      <c r="AL29" s="5" t="inlineStr"/>
      <c r="AM29" s="5" t="inlineStr"/>
      <c r="AN29" s="5" t="inlineStr"/>
      <c r="AO29" s="5" t="inlineStr"/>
      <c r="AP29" s="5" t="inlineStr"/>
      <c r="AQ29" s="5" t="inlineStr"/>
      <c r="AR29" s="5" t="inlineStr"/>
      <c r="AS29" s="5" t="inlineStr"/>
    </row>
    <row r="30" ht="84.84999999999999" customHeight="1">
      <c r="A30" s="5" t="inlineStr">
        <is>
          <t>任务包A</t>
        </is>
      </c>
      <c r="B30" s="5" t="n">
        <v>2</v>
      </c>
      <c r="C30" s="6" t="inlineStr">
        <is>
          <t>移出普通文案树</t>
        </is>
      </c>
      <c r="D30" s="5" t="inlineStr">
        <is>
          <t>RUID-e1b2a48b602823be</t>
        </is>
      </c>
      <c r="E30" s="5" t="inlineStr">
        <is>
          <t>特殊化妆品注册事项变更分类管理</t>
        </is>
      </c>
      <c r="F30" s="5" t="inlineStr">
        <is>
          <t>美妆</t>
        </is>
      </c>
      <c r="G30" s="5" t="inlineStr"/>
      <c r="H30" s="5" t="inlineStr"/>
      <c r="I30" s="5" t="inlineStr">
        <is>
          <t>SCOPE_ACCESS.PRODUCT_REGISTRATION.COSMETIC_REGISTRATION_CHANGE_REREGISTRATION</t>
        </is>
      </c>
      <c r="J30" s="5" t="inlineStr">
        <is>
          <t>SCOPE_ACCESS.PRODUCT_REGISTRATION.COSMETIC_REGISTRATION_CHANGE_REREGISTRATION</t>
        </is>
      </c>
      <c r="K30" s="5" t="inlineStr">
        <is>
          <t>legal_issue</t>
        </is>
      </c>
      <c r="L30" s="5" t="inlineStr">
        <is>
          <t>法规</t>
        </is>
      </c>
      <c r="M30" s="5" t="inlineStr">
        <is>
          <t>化妆品注册备案管理办法_2021.05.01生效_20260615下载</t>
        </is>
      </c>
      <c r="N30" s="5" t="inlineStr">
        <is>
          <t>第四十一条</t>
        </is>
      </c>
      <c r="O30" s="5" t="inlineStr">
        <is>
          <t>第四十一条 已经注册的特殊化妆品的注册事项发生变化的，国家药品监督管理局根据变化事项对产品安全、功效的影响程度实施分类管理： （一）不涉及安全性、功效宣称的事项发生变化的，注册人应当及时向国家药品监督管理局备案； （二）涉及安全性的事项发生变化的，以及生产工艺、功效宣称等方面发生实质性变化的，注册人应当向国家药品监督管理局提出产品注册变更申请； （三）产品名称、配方等发生变化，实质上构成新的产品的，注册人应当重新申请注册。</t>
        </is>
      </c>
      <c r="P30" s="5" t="inlineStr">
        <is>
          <t>美妆/20260705_化妆品注册备案管理办法_2021.05.01生效_20260615下载_规则拆解_v1.json</t>
        </is>
      </c>
      <c r="Q30" s="5" t="inlineStr"/>
      <c r="R30" s="5" t="inlineStr"/>
      <c r="S30" s="5" t="inlineStr">
        <is>
          <t>先核对原文与适用范围，再依次确定问题归属、映射角色、审核链路和资产处置；同一UID的所有结论必须在本行一次完成。</t>
        </is>
      </c>
      <c r="AF30" s="5" t="inlineStr"/>
      <c r="AG30" s="5" t="inlineStr"/>
      <c r="AH30" s="5" t="inlineStr"/>
      <c r="AI30" s="5" t="inlineStr"/>
      <c r="AJ30" s="5" t="inlineStr"/>
      <c r="AK30" s="5" t="inlineStr"/>
      <c r="AL30" s="5" t="inlineStr"/>
      <c r="AM30" s="5" t="inlineStr"/>
      <c r="AN30" s="5" t="inlineStr"/>
      <c r="AO30" s="5" t="inlineStr"/>
      <c r="AP30" s="5" t="inlineStr"/>
      <c r="AQ30" s="5" t="inlineStr"/>
      <c r="AR30" s="5" t="inlineStr"/>
      <c r="AS30" s="5" t="inlineStr"/>
    </row>
    <row r="31" ht="127.3" customHeight="1">
      <c r="A31" s="5" t="inlineStr">
        <is>
          <t>任务包A</t>
        </is>
      </c>
      <c r="B31" s="5" t="n">
        <v>2</v>
      </c>
      <c r="C31" s="6" t="inlineStr">
        <is>
          <t>问题错配、中低置信度</t>
        </is>
      </c>
      <c r="D31" s="5" t="inlineStr">
        <is>
          <t>RUID-e9129bbc59cd80cd</t>
        </is>
      </c>
      <c r="E31" s="5" t="inlineStr">
        <is>
          <t>未经消费者同意不得发送商业性信息</t>
        </is>
      </c>
      <c r="F31" s="5" t="inlineStr">
        <is>
          <t>通用</t>
        </is>
      </c>
      <c r="G31" s="5" t="inlineStr">
        <is>
          <t>未成年人及公序良俗</t>
        </is>
      </c>
      <c r="H31" s="5" t="inlineStr">
        <is>
          <t>广告定向、发布场所与媒介限制</t>
        </is>
      </c>
      <c r="I31" s="5" t="inlineStr">
        <is>
          <t>广告内容针对或指向未成年人</t>
        </is>
      </c>
      <c r="J31" s="5" t="inlineStr">
        <is>
          <t>MINORS_PUBLIC_ORDER.AD_TARGETING_MEDIA.MINOR_TARGETED_ADVERTISING_IDENTIFICATION</t>
        </is>
      </c>
      <c r="K31" s="5" t="inlineStr">
        <is>
          <t>legal_issue</t>
        </is>
      </c>
      <c r="L31" s="5" t="inlineStr">
        <is>
          <t>法规</t>
        </is>
      </c>
      <c r="M31" s="5" t="inlineStr">
        <is>
          <t>中华人民共和国消费者权益保护法（2013修正）_2014.03.15生效_20260615下载</t>
        </is>
      </c>
      <c r="N31" s="5" t="inlineStr">
        <is>
          <t>第二十九条</t>
        </is>
      </c>
      <c r="O31" s="5" t="inlineStr">
        <is>
          <t>经营者未经消费者同意或者请求，或者消费者明确表示拒绝的，不得向其发送商业性信息。</t>
        </is>
      </c>
      <c r="P31" s="5" t="inlineStr">
        <is>
          <t>保健食品/20260705_中华人民共和国消费者权益保护法（2013修正）_2014.03.15生效_20260615下载_规则拆解_v1.json</t>
        </is>
      </c>
      <c r="Q31" s="5" t="inlineStr">
        <is>
          <t>medium</t>
        </is>
      </c>
      <c r="R31" s="5" t="inlineStr">
        <is>
          <t>原文为未经消费者同意或请求、或消费者明确拒绝时不得发送商业性信息，未明示未成年人或公序良俗；track_hint_only为美妆，与未成年人及公序良俗主题不一致，故source_scope_conflict=true；在允许节点中最接近向未成年人及其监护人发送商业性信息的情形。
原文为消费者权益保护法第二十九条，禁止未经消费者同意或请求、或消费者明确表示拒绝时发送商业性信息，本质属于适用主体与准入/同意管理，不属于未成年人及公序良俗；但当前允许节点中最接近者为向未成年人及其监护人发送商业性信息相关节点。</t>
        </is>
      </c>
      <c r="S31" s="5" t="inlineStr">
        <is>
          <t>先核对原文与适用范围，再依次确定问题归属、映射角色、审核链路和资产处置；同一UID的所有结论必须在本行一次完成。</t>
        </is>
      </c>
      <c r="AF31" s="5" t="inlineStr"/>
      <c r="AG31" s="5" t="inlineStr"/>
      <c r="AH31" s="5" t="inlineStr"/>
      <c r="AI31" s="5" t="inlineStr"/>
      <c r="AJ31" s="5" t="inlineStr"/>
      <c r="AK31" s="5" t="inlineStr"/>
      <c r="AL31" s="5" t="inlineStr"/>
      <c r="AM31" s="5" t="inlineStr"/>
      <c r="AN31" s="5" t="inlineStr"/>
      <c r="AO31" s="5" t="inlineStr"/>
      <c r="AP31" s="5" t="inlineStr"/>
      <c r="AQ31" s="5" t="inlineStr"/>
      <c r="AR31" s="5" t="inlineStr"/>
      <c r="AS31" s="5" t="inlineStr"/>
    </row>
    <row r="32" ht="42.45" customHeight="1">
      <c r="A32" s="5" t="inlineStr">
        <is>
          <t>任务包A</t>
        </is>
      </c>
      <c r="B32" s="5" t="n">
        <v>2</v>
      </c>
      <c r="C32" s="6" t="inlineStr">
        <is>
          <t>主动补资料</t>
        </is>
      </c>
      <c r="D32" s="5" t="inlineStr">
        <is>
          <t>RUID-e990073bbb155ad2</t>
        </is>
      </c>
      <c r="E32" s="5" t="inlineStr">
        <is>
          <t>游戏广告涉及赠送福利需提供奖励品真实有效证明</t>
        </is>
      </c>
      <c r="F32" s="5" t="inlineStr">
        <is>
          <t>游戏</t>
        </is>
      </c>
      <c r="G32" s="5" t="inlineStr">
        <is>
          <t>价格与促销</t>
        </is>
      </c>
      <c r="H32" s="5" t="inlineStr">
        <is>
          <t>赠送、免费与福利活动</t>
        </is>
      </c>
      <c r="I32" s="5" t="inlineStr">
        <is>
          <t>赠送或免费福利未提供奖励品真实有效可领取证明</t>
        </is>
      </c>
      <c r="J32" s="5" t="inlineStr">
        <is>
          <t>PRICE_PROMOTION.GIFT_FREE.GIFT_FREE_REWARD_PROOF_MISSING</t>
        </is>
      </c>
      <c r="K32" s="5" t="inlineStr">
        <is>
          <t>proactive_check</t>
        </is>
      </c>
      <c r="L32" s="5" t="inlineStr">
        <is>
          <t>平台规则</t>
        </is>
      </c>
      <c r="M32" s="5" t="inlineStr">
        <is>
          <t>B站广告推广平台审核规范（二）</t>
        </is>
      </c>
      <c r="N32" s="5" t="inlineStr">
        <is>
          <t>未分条-1</t>
        </is>
      </c>
      <c r="O32" s="5" t="inlineStr">
        <is>
          <t>涉及用户不消费即可领取某福利的活动情况应当对奖励品进行二次核查如：某游戏广告语是“有一份3280元源石待领取””上线即得神级辅助英雄“等需前置提供奖励品真实有效可领取的截屏或录屏</t>
        </is>
      </c>
      <c r="P32" s="5" t="inlineStr">
        <is>
          <t>游戏/20260705_B站广告推广平台审核规范（二）_规则拆解_v1.json</t>
        </is>
      </c>
      <c r="Q32" s="5" t="inlineStr"/>
      <c r="R32" s="5" t="inlineStr"/>
      <c r="S32" s="5" t="inlineStr">
        <is>
          <t>先核对原文与适用范围，再依次确定问题归属、映射角色、审核链路和资产处置；同一UID的所有结论必须在本行一次完成。</t>
        </is>
      </c>
      <c r="AF32" s="5" t="inlineStr"/>
      <c r="AG32" s="5" t="inlineStr"/>
      <c r="AH32" s="5" t="inlineStr"/>
      <c r="AI32" s="5" t="inlineStr"/>
      <c r="AJ32" s="5" t="inlineStr"/>
      <c r="AK32" s="5" t="inlineStr"/>
      <c r="AL32" s="5" t="inlineStr"/>
      <c r="AM32" s="5" t="inlineStr"/>
      <c r="AN32" s="5" t="inlineStr"/>
      <c r="AO32" s="5" t="inlineStr"/>
      <c r="AP32" s="5" t="inlineStr"/>
      <c r="AQ32" s="5" t="inlineStr"/>
      <c r="AR32" s="5" t="inlineStr"/>
      <c r="AS32" s="5" t="inlineStr"/>
    </row>
    <row r="33" ht="42.45" customHeight="1">
      <c r="A33" s="5" t="inlineStr">
        <is>
          <t>任务包A</t>
        </is>
      </c>
      <c r="B33" s="5" t="n">
        <v>2</v>
      </c>
      <c r="C33" s="6" t="inlineStr">
        <is>
          <t>主动补资料</t>
        </is>
      </c>
      <c r="D33" s="5" t="inlineStr">
        <is>
          <t>RUID-fd7410c9d02fdc94</t>
        </is>
      </c>
      <c r="E33" s="5" t="inlineStr">
        <is>
          <t>广告素材涉及第三方合作需提供合作证明/授权</t>
        </is>
      </c>
      <c r="F33" s="5" t="inlineStr">
        <is>
          <t>游戏</t>
        </is>
      </c>
      <c r="G33" s="5" t="inlineStr">
        <is>
          <t>知识产权与人格权益</t>
        </is>
      </c>
      <c r="H33" s="5" t="inlineStr">
        <is>
          <t>授权要求</t>
        </is>
      </c>
      <c r="I33" s="5" t="inlineStr">
        <is>
          <t>广告素材涉及第三方内容未提供授权证明</t>
        </is>
      </c>
      <c r="J33" s="5" t="inlineStr">
        <is>
          <t>IP_PERSONALITY.THIRD_PARTY_AUTH.THIRD_PARTY_AUTH_MISSING</t>
        </is>
      </c>
      <c r="K33" s="5" t="inlineStr">
        <is>
          <t>proactive_check</t>
        </is>
      </c>
      <c r="L33" s="5" t="inlineStr">
        <is>
          <t>平台规则</t>
        </is>
      </c>
      <c r="M33" s="5" t="inlineStr">
        <is>
          <t>小红书聚光帮助中心 - 文档</t>
        </is>
      </c>
      <c r="N33" s="5" t="inlineStr">
        <is>
          <t>未分条-1</t>
        </is>
      </c>
      <c r="O33" s="5" t="inlineStr">
        <is>
          <t>根据广告法第三章第三十三条、《民法典》相关管理规定，广告素材不得侵犯注册商标专用权、公民肖像权等权利。因此，如您在广告素材中涉及肖像、商标、第三方品牌/合作等内容，请提供相关材料证明。</t>
        </is>
      </c>
      <c r="P33" s="5" t="inlineStr">
        <is>
          <t>游戏/20260705_小红书聚光帮助中心-文档_规则拆解_v1.json</t>
        </is>
      </c>
      <c r="Q33" s="5" t="inlineStr"/>
      <c r="R33" s="5" t="inlineStr"/>
      <c r="S33" s="5" t="inlineStr">
        <is>
          <t>先核对原文与适用范围，再依次确定问题归属、映射角色、审核链路和资产处置；同一UID的所有结论必须在本行一次完成。</t>
        </is>
      </c>
      <c r="AF33" s="5" t="inlineStr"/>
      <c r="AG33" s="5" t="inlineStr"/>
      <c r="AH33" s="5" t="inlineStr"/>
      <c r="AI33" s="5" t="inlineStr"/>
      <c r="AJ33" s="5" t="inlineStr"/>
      <c r="AK33" s="5" t="inlineStr"/>
      <c r="AL33" s="5" t="inlineStr"/>
      <c r="AM33" s="5" t="inlineStr"/>
      <c r="AN33" s="5" t="inlineStr"/>
      <c r="AO33" s="5" t="inlineStr"/>
      <c r="AP33" s="5" t="inlineStr"/>
      <c r="AQ33" s="5" t="inlineStr"/>
      <c r="AR33" s="5" t="inlineStr"/>
      <c r="AS33" s="5" t="inlineStr"/>
    </row>
    <row r="34" ht="99" customHeight="1">
      <c r="A34" s="5" t="inlineStr">
        <is>
          <t>任务包A</t>
        </is>
      </c>
      <c r="B34" s="5" t="n">
        <v>1</v>
      </c>
      <c r="C34" s="6" t="inlineStr">
        <is>
          <t>中低置信度</t>
        </is>
      </c>
      <c r="D34" s="5" t="inlineStr">
        <is>
          <t>RUID-074b0589e2d06465</t>
        </is>
      </c>
      <c r="E34" s="5" t="inlineStr">
        <is>
          <t>消费者知情权保障规则</t>
        </is>
      </c>
      <c r="F34" s="5" t="inlineStr">
        <is>
          <t>保健食品</t>
        </is>
      </c>
      <c r="G34" s="5" t="inlineStr">
        <is>
          <t>宣传真实性</t>
        </is>
      </c>
      <c r="H34" s="5" t="inlineStr">
        <is>
          <t>误导与重大遗漏</t>
        </is>
      </c>
      <c r="I34" s="5" t="inlineStr">
        <is>
          <t>隐瞒或省略重要信息导致误导</t>
        </is>
      </c>
      <c r="J34" s="5" t="inlineStr">
        <is>
          <t>TRUTHFULNESS.MISLEADING_OMISSION.MISLEADING_OMISSION</t>
        </is>
      </c>
      <c r="K34" s="5" t="inlineStr">
        <is>
          <t>legal_issue</t>
        </is>
      </c>
      <c r="L34" s="5" t="inlineStr">
        <is>
          <t>法规</t>
        </is>
      </c>
      <c r="M34" s="5" t="inlineStr">
        <is>
          <t>中华人民共和国消费者权益保护法（2013修正）_2014.03.15生效_20260615下载</t>
        </is>
      </c>
      <c r="N34" s="5" t="inlineStr">
        <is>
          <t>第八条</t>
        </is>
      </c>
      <c r="O34" s="5" t="inlineStr">
        <is>
          <t>第八条 消费者享有知悉其购买、使用的商品或者接受的服务的真实情况的权利。
 消费者有权根据商品或者服务的不同情况，要求经营者提供商品的价格、产地、生产者、用途、性能、规格、等级、主要成份、生产日期、有效期限、检验合格证明、使用方法说明书、售后服务，或者服务的内容、规格、费用等有关情况。</t>
        </is>
      </c>
      <c r="P34" s="5" t="inlineStr">
        <is>
          <t>保健食品/20260705_中华人民共和国消费者权益保护法（2013修正）_2014.03.15生效_20260615下载_规则拆解_v1.json</t>
        </is>
      </c>
      <c r="Q34" s="5" t="inlineStr">
        <is>
          <t>medium</t>
        </is>
      </c>
      <c r="R34" s="5" t="inlineStr">
        <is>
          <t>原文第八条规定消费者享有知悉商品或服务真实情况的权利，经营者应提供价格、产地、生产者、用途、性能、规格、等级、主要成份、生产日期、有效期限、检验合格证明、使用方法说明书、售后服务等信息，属于未披露或隐瞒重要信息导致误导的原则性规定。
原文规定消费者享有知悉商品或服务真实情况的权利，经营者应提供价格、产地、性能、成分、有效期限等信息，未披露或隐瞒此类重要信息即构成误导，归入隐瞒或省略重要信息导致误导。</t>
        </is>
      </c>
      <c r="S34" s="5" t="inlineStr">
        <is>
          <t>先核对原文与适用范围，再依次确定问题归属、映射角色、审核链路和资产处置；同一UID的所有结论必须在本行一次完成。</t>
        </is>
      </c>
      <c r="AF34" s="5" t="inlineStr"/>
      <c r="AG34" s="5" t="inlineStr"/>
      <c r="AH34" s="5" t="inlineStr"/>
      <c r="AI34" s="5" t="inlineStr"/>
      <c r="AJ34" s="5" t="inlineStr"/>
      <c r="AK34" s="5" t="inlineStr"/>
      <c r="AL34" s="5" t="inlineStr"/>
      <c r="AM34" s="5" t="inlineStr"/>
      <c r="AN34" s="5" t="inlineStr"/>
      <c r="AO34" s="5" t="inlineStr"/>
      <c r="AP34" s="5" t="inlineStr"/>
      <c r="AQ34" s="5" t="inlineStr"/>
      <c r="AR34" s="5" t="inlineStr"/>
      <c r="AS34" s="5" t="inlineStr"/>
    </row>
    <row r="35" ht="42.45" customHeight="1">
      <c r="A35" s="5" t="inlineStr">
        <is>
          <t>任务包A</t>
        </is>
      </c>
      <c r="B35" s="5" t="n">
        <v>1</v>
      </c>
      <c r="C35" s="6" t="inlineStr">
        <is>
          <t>问题错配</t>
        </is>
      </c>
      <c r="D35" s="5" t="inlineStr">
        <is>
          <t>RUID-0e71dab0d661b022</t>
        </is>
      </c>
      <c r="E35" s="5" t="inlineStr">
        <is>
          <t>网络服务提供者对含有危害未成年人身心健康内容的信息应立即停止传输并处置</t>
        </is>
      </c>
      <c r="F35" s="5" t="inlineStr">
        <is>
          <t>游戏</t>
        </is>
      </c>
      <c r="G35" s="5" t="inlineStr">
        <is>
          <t>未成年人及公序良俗</t>
        </is>
      </c>
      <c r="H35" s="5" t="inlineStr">
        <is>
          <t>危险行为与不良导向</t>
        </is>
      </c>
      <c r="I35" s="5" t="inlineStr">
        <is>
          <t>向未成年人传播或发布危害其身心健康的内容</t>
        </is>
      </c>
      <c r="J35" s="5" t="inlineStr">
        <is>
          <t>MINORS_PUBLIC_ORDER.DANGEROUS_BEHAVIOR.MINOR_HARMFUL_CONTENT_DISSEMINATION</t>
        </is>
      </c>
      <c r="K35" s="5" t="inlineStr">
        <is>
          <t>legal_issue</t>
        </is>
      </c>
      <c r="L35" s="5" t="inlineStr">
        <is>
          <t>法规</t>
        </is>
      </c>
      <c r="M35" s="5" t="inlineStr">
        <is>
          <t>中华人民共和国未成年人保护法（2024修正）_2024.04.26生效_20260615下载</t>
        </is>
      </c>
      <c r="N35" s="5" t="inlineStr">
        <is>
          <t>第八十条</t>
        </is>
      </c>
      <c r="O35" s="5" t="inlineStr">
        <is>
          <t>网络服务提供者发现用户发布、传播含有危害未成年人身心健康内容的信息的，应当立即停止传输相关信息，采取删除、屏蔽、断开链接等处置措施，保存有关记录，并向网信、公安等部门报告。</t>
        </is>
      </c>
      <c r="P35" s="5" t="inlineStr">
        <is>
          <t>游戏/20260705_中华人民共和国未成年人保护法（2024修正）_2024.04.26生效_20260615下载_规则拆解_v1.json</t>
        </is>
      </c>
      <c r="Q35" s="5" t="inlineStr"/>
      <c r="R35" s="5" t="inlineStr"/>
      <c r="S35" s="5" t="inlineStr">
        <is>
          <t>先核对原文与适用范围，再依次确定问题归属、映射角色、审核链路和资产处置；同一UID的所有结论必须在本行一次完成。</t>
        </is>
      </c>
      <c r="AF35" s="5" t="inlineStr"/>
      <c r="AG35" s="5" t="inlineStr"/>
      <c r="AH35" s="5" t="inlineStr"/>
      <c r="AI35" s="5" t="inlineStr"/>
      <c r="AJ35" s="5" t="inlineStr"/>
      <c r="AK35" s="5" t="inlineStr"/>
      <c r="AL35" s="5" t="inlineStr"/>
      <c r="AM35" s="5" t="inlineStr"/>
      <c r="AN35" s="5" t="inlineStr"/>
      <c r="AO35" s="5" t="inlineStr"/>
      <c r="AP35" s="5" t="inlineStr"/>
      <c r="AQ35" s="5" t="inlineStr"/>
      <c r="AR35" s="5" t="inlineStr"/>
      <c r="AS35" s="5" t="inlineStr"/>
    </row>
    <row r="36" ht="42.45" customHeight="1">
      <c r="A36" s="5" t="inlineStr">
        <is>
          <t>任务包A</t>
        </is>
      </c>
      <c r="B36" s="5" t="n">
        <v>1</v>
      </c>
      <c r="C36" s="6" t="inlineStr">
        <is>
          <t>问题错配</t>
        </is>
      </c>
      <c r="D36" s="5" t="inlineStr">
        <is>
          <t>RUID-1929b02368fe6f69</t>
        </is>
      </c>
      <c r="E36" s="5" t="inlineStr">
        <is>
          <t>闪屏广告落地页一跳页面禁止悬浮窗口</t>
        </is>
      </c>
      <c r="F36" s="5" t="inlineStr">
        <is>
          <t>游戏</t>
        </is>
      </c>
      <c r="G36" s="5" t="inlineStr">
        <is>
          <t>素材形式与平台规范</t>
        </is>
      </c>
      <c r="H36" s="5" t="inlineStr">
        <is>
          <t>广告展示行为与关闭规范</t>
        </is>
      </c>
      <c r="I36" s="5" t="inlineStr">
        <is>
          <t>弹窗或悬浮窗口干扰用户正常浏览</t>
        </is>
      </c>
      <c r="J36" s="5" t="inlineStr">
        <is>
          <t>MATERIAL_PLATFORM.DISPLAY_CLOSE.POPUP_INTERFERE_NORMAL_BROWSING</t>
        </is>
      </c>
      <c r="K36" s="5" t="inlineStr">
        <is>
          <t>legal_issue</t>
        </is>
      </c>
      <c r="L36" s="5" t="inlineStr">
        <is>
          <t>平台规则</t>
        </is>
      </c>
      <c r="M36" s="5" t="inlineStr">
        <is>
          <t>B站广告推广平台审核规范（二）</t>
        </is>
      </c>
      <c r="N36" s="5" t="inlineStr">
        <is>
          <t>1.</t>
        </is>
      </c>
      <c r="O36" s="5" t="inlineStr">
        <is>
          <t>闪屏落地页一跳页面不可出现悬浮窗口</t>
        </is>
      </c>
      <c r="P36" s="5" t="inlineStr">
        <is>
          <t>游戏/20260706_B站广告推广平台审核规范（二）_规则拆解_v1.json</t>
        </is>
      </c>
      <c r="Q36" s="5" t="inlineStr"/>
      <c r="R36" s="5" t="inlineStr"/>
      <c r="S36" s="5" t="inlineStr">
        <is>
          <t>先核对原文与适用范围，再依次确定问题归属、映射角色、审核链路和资产处置；同一UID的所有结论必须在本行一次完成。</t>
        </is>
      </c>
      <c r="AF36" s="5" t="inlineStr"/>
      <c r="AG36" s="5" t="inlineStr"/>
      <c r="AH36" s="5" t="inlineStr"/>
      <c r="AI36" s="5" t="inlineStr"/>
      <c r="AJ36" s="5" t="inlineStr"/>
      <c r="AK36" s="5" t="inlineStr"/>
      <c r="AL36" s="5" t="inlineStr"/>
      <c r="AM36" s="5" t="inlineStr"/>
      <c r="AN36" s="5" t="inlineStr"/>
      <c r="AO36" s="5" t="inlineStr"/>
      <c r="AP36" s="5" t="inlineStr"/>
      <c r="AQ36" s="5" t="inlineStr"/>
      <c r="AR36" s="5" t="inlineStr"/>
      <c r="AS36" s="5" t="inlineStr"/>
    </row>
    <row r="37" ht="127.3" customHeight="1">
      <c r="A37" s="5" t="inlineStr">
        <is>
          <t>任务包A</t>
        </is>
      </c>
      <c r="B37" s="5" t="n">
        <v>1</v>
      </c>
      <c r="C37" s="6" t="inlineStr">
        <is>
          <t>问题错配</t>
        </is>
      </c>
      <c r="D37" s="5" t="inlineStr">
        <is>
          <t>RUID-19607e3f248cc2f5</t>
        </is>
      </c>
      <c r="E37" s="5" t="inlineStr">
        <is>
          <t>特殊化妆品超范围宣传-功效宣称超出注册范围</t>
        </is>
      </c>
      <c r="F37" s="5" t="inlineStr">
        <is>
          <t>美妆</t>
        </is>
      </c>
      <c r="G37" s="5" t="inlineStr">
        <is>
          <t>功效与性能宣称</t>
        </is>
      </c>
      <c r="H37" s="5" t="inlineStr">
        <is>
          <t>保健及化妆品功效宣称</t>
        </is>
      </c>
      <c r="I37" s="5" t="inlineStr">
        <is>
          <t>化妆品功效宣称不合规</t>
        </is>
      </c>
      <c r="J37" s="5" t="inlineStr">
        <is>
          <t>EFFICACY_PERFORMANCE.HEALTH_COSMETIC_EFFECT.COSMETIC_EFFICACY_CLAIM_NONCOMPLIANT</t>
        </is>
      </c>
      <c r="K37" s="5" t="inlineStr">
        <is>
          <t>direct</t>
        </is>
      </c>
      <c r="L37" s="5" t="inlineStr">
        <is>
          <t>平台规则</t>
        </is>
      </c>
      <c r="M37" s="5" t="inlineStr">
        <is>
          <t>抖音【美妆行业宣传规范】实施细则</t>
        </is>
      </c>
      <c r="N37" s="5" t="inlineStr">
        <is>
          <t>（2）</t>
        </is>
      </c>
      <c r="O37" s="5" t="inlineStr">
        <is>
          <t>（2）特殊化妆品超范围宣传
违规示例 正确示例
具有保湿功效的⾯膜宣传具有美⽩祛斑功效
仅宣传商品具有保湿功效，且和商品注册的功效范围⼀致
违规示例 正确示例
仅宣传商品具有防晒功效，且和商
品注册的功效范围⼀致
宣传具有防晒和美⽩功效的商品具有“防晒
+美⽩祛斑双证”，且在商详内进⾏了展示</t>
        </is>
      </c>
      <c r="P37" s="5" t="inlineStr">
        <is>
          <t>美妆/20260706_抖音【美妆行业宣传规范】实施细则_规则拆解_v1.json</t>
        </is>
      </c>
      <c r="Q37" s="5" t="inlineStr"/>
      <c r="R37" s="5" t="inlineStr"/>
      <c r="S37" s="5" t="inlineStr">
        <is>
          <t>先核对原文与适用范围，再依次确定问题归属、映射角色、审核链路和资产处置；同一UID的所有结论必须在本行一次完成。</t>
        </is>
      </c>
      <c r="AF37" s="5" t="inlineStr"/>
      <c r="AG37" s="5" t="inlineStr"/>
      <c r="AH37" s="5" t="inlineStr"/>
      <c r="AI37" s="5" t="inlineStr"/>
      <c r="AJ37" s="5" t="inlineStr"/>
      <c r="AK37" s="5" t="inlineStr"/>
      <c r="AL37" s="5" t="inlineStr"/>
      <c r="AM37" s="5" t="inlineStr"/>
      <c r="AN37" s="5" t="inlineStr"/>
      <c r="AO37" s="5" t="inlineStr"/>
      <c r="AP37" s="5" t="inlineStr"/>
      <c r="AQ37" s="5" t="inlineStr"/>
      <c r="AR37" s="5" t="inlineStr"/>
      <c r="AS37" s="5" t="inlineStr"/>
    </row>
    <row r="38" ht="42.45" customHeight="1">
      <c r="A38" s="5" t="inlineStr">
        <is>
          <t>任务包A</t>
        </is>
      </c>
      <c r="B38" s="5" t="n">
        <v>1</v>
      </c>
      <c r="C38" s="6" t="inlineStr">
        <is>
          <t>问题错配</t>
        </is>
      </c>
      <c r="D38" s="5" t="inlineStr">
        <is>
          <t>RUID-206bcad9a421f1c0</t>
        </is>
      </c>
      <c r="E38" s="5" t="inlineStr">
        <is>
          <t>禁止恶意贬低第三方或同类商品</t>
        </is>
      </c>
      <c r="F38" s="5" t="inlineStr">
        <is>
          <t>美妆</t>
        </is>
      </c>
      <c r="G38" s="5" t="inlineStr">
        <is>
          <t>宣称表达方式</t>
        </is>
      </c>
      <c r="H38" s="5" t="inlineStr">
        <is>
          <t>绝对化、比较、排名与唯一性宣称</t>
        </is>
      </c>
      <c r="I38" s="5" t="inlineStr">
        <is>
          <t>贬低其他生产经营者商品或服务</t>
        </is>
      </c>
      <c r="J38" s="5" t="inlineStr">
        <is>
          <t>CLAIM_EXPRESSION.ABSOLUTE.COMPARATIVE_RANKING_DISPARAGE_OTHERS</t>
        </is>
      </c>
      <c r="K38" s="5" t="inlineStr">
        <is>
          <t>legal_issue</t>
        </is>
      </c>
      <c r="L38" s="5" t="inlineStr">
        <is>
          <t>平台规则</t>
        </is>
      </c>
      <c r="M38" s="5" t="inlineStr">
        <is>
          <t>抖音【美妆行业宣传规范】实施细则</t>
        </is>
      </c>
      <c r="N38" s="5" t="inlineStr">
        <is>
          <t>3.3</t>
        </is>
      </c>
      <c r="O38" s="5" t="inlineStr">
        <is>
          <t>在宣传商品过程中，不得出现贬低同类商品、对某同类商品表达负面感触或出现负面行为，或宣称分享的商品优于某同类商品等行为。</t>
        </is>
      </c>
      <c r="P38" s="5" t="inlineStr">
        <is>
          <t>美妆/20260706_抖音【美妆行业宣传规范】实施细则_规则拆解_v1.json</t>
        </is>
      </c>
      <c r="Q38" s="5" t="inlineStr"/>
      <c r="R38" s="5" t="inlineStr"/>
      <c r="S38" s="5" t="inlineStr">
        <is>
          <t>先核对原文与适用范围，再依次确定问题归属、映射角色、审核链路和资产处置；同一UID的所有结论必须在本行一次完成。</t>
        </is>
      </c>
      <c r="AF38" s="5" t="inlineStr"/>
      <c r="AG38" s="5" t="inlineStr"/>
      <c r="AH38" s="5" t="inlineStr"/>
      <c r="AI38" s="5" t="inlineStr"/>
      <c r="AJ38" s="5" t="inlineStr"/>
      <c r="AK38" s="5" t="inlineStr"/>
      <c r="AL38" s="5" t="inlineStr"/>
      <c r="AM38" s="5" t="inlineStr"/>
      <c r="AN38" s="5" t="inlineStr"/>
      <c r="AO38" s="5" t="inlineStr"/>
      <c r="AP38" s="5" t="inlineStr"/>
      <c r="AQ38" s="5" t="inlineStr"/>
      <c r="AR38" s="5" t="inlineStr"/>
      <c r="AS38" s="5" t="inlineStr"/>
    </row>
    <row r="39" ht="42.45" customHeight="1">
      <c r="A39" s="5" t="inlineStr">
        <is>
          <t>任务包A</t>
        </is>
      </c>
      <c r="B39" s="5" t="n">
        <v>1</v>
      </c>
      <c r="C39" s="6" t="inlineStr">
        <is>
          <t>问题错配</t>
        </is>
      </c>
      <c r="D39" s="5" t="inlineStr">
        <is>
          <t>RUID-2b2947f368984e5b</t>
        </is>
      </c>
      <c r="E39" s="5" t="inlineStr">
        <is>
          <t>高风险内容（含游戏）严禁出现任何未成年人相关元素</t>
        </is>
      </c>
      <c r="F39" s="5" t="inlineStr">
        <is>
          <t>游戏</t>
        </is>
      </c>
      <c r="G39" s="5" t="inlineStr">
        <is>
          <t>未成年人及公序良俗</t>
        </is>
      </c>
      <c r="H39" s="5" t="inlineStr">
        <is>
          <t>广告定向、发布场所与媒介限制</t>
        </is>
      </c>
      <c r="I39" s="5" t="inlineStr">
        <is>
          <t>广告内容针对或指向未成年人</t>
        </is>
      </c>
      <c r="J39" s="5" t="inlineStr">
        <is>
          <t>MINORS_PUBLIC_ORDER.AD_TARGETING_MEDIA.MINOR_TARGETED_ADVERTISING_IDENTIFICATION</t>
        </is>
      </c>
      <c r="K39" s="5" t="inlineStr">
        <is>
          <t>legal_issue</t>
        </is>
      </c>
      <c r="L39" s="5" t="inlineStr">
        <is>
          <t>平台规则</t>
        </is>
      </c>
      <c r="M39" s="5" t="inlineStr">
        <is>
          <t>B站广告推广平台审核规范（二）</t>
        </is>
      </c>
      <c r="N39" s="5" t="inlineStr">
        <is>
          <t>1.</t>
        </is>
      </c>
      <c r="O39" s="5" t="inlineStr">
        <is>
          <t>1.⾼⻛险内容（⾦融、游戏、酒类、医疗、OTC药品、医疗器械等）严禁出现任何未成年⼈相关元素；</t>
        </is>
      </c>
      <c r="P39" s="5" t="inlineStr">
        <is>
          <t>游戏/20260706_B站广告推广平台审核规范（二）_规则拆解_v1.json</t>
        </is>
      </c>
      <c r="Q39" s="5" t="inlineStr"/>
      <c r="R39" s="5" t="inlineStr"/>
      <c r="S39" s="5" t="inlineStr">
        <is>
          <t>先核对原文与适用范围，再依次确定问题归属、映射角色、审核链路和资产处置；同一UID的所有结论必须在本行一次完成。</t>
        </is>
      </c>
      <c r="AF39" s="5" t="inlineStr"/>
      <c r="AG39" s="5" t="inlineStr"/>
      <c r="AH39" s="5" t="inlineStr"/>
      <c r="AI39" s="5" t="inlineStr"/>
      <c r="AJ39" s="5" t="inlineStr"/>
      <c r="AK39" s="5" t="inlineStr"/>
      <c r="AL39" s="5" t="inlineStr"/>
      <c r="AM39" s="5" t="inlineStr"/>
      <c r="AN39" s="5" t="inlineStr"/>
      <c r="AO39" s="5" t="inlineStr"/>
      <c r="AP39" s="5" t="inlineStr"/>
      <c r="AQ39" s="5" t="inlineStr"/>
      <c r="AR39" s="5" t="inlineStr"/>
      <c r="AS39" s="5" t="inlineStr"/>
    </row>
    <row r="40" ht="42.45" customHeight="1">
      <c r="A40" s="5" t="inlineStr">
        <is>
          <t>任务包A</t>
        </is>
      </c>
      <c r="B40" s="5" t="n">
        <v>1</v>
      </c>
      <c r="C40" s="6" t="inlineStr">
        <is>
          <t>中低置信度</t>
        </is>
      </c>
      <c r="D40" s="5" t="inlineStr">
        <is>
          <t>RUID-2d6b54805a05b56a</t>
        </is>
      </c>
      <c r="E40" s="5" t="inlineStr">
        <is>
          <t>时尚及美妆类品牌推广不得涉及大牌临期/临期特惠/临期清仓/全新保真/支持查验等内容</t>
        </is>
      </c>
      <c r="F40" s="5" t="inlineStr">
        <is>
          <t>美妆</t>
        </is>
      </c>
      <c r="G40" s="5" t="inlineStr">
        <is>
          <t>宣传真实性</t>
        </is>
      </c>
      <c r="H40" s="5" t="inlineStr">
        <is>
          <t>误导与重大遗漏</t>
        </is>
      </c>
      <c r="I40" s="5" t="inlineStr">
        <is>
          <t>隐瞒或省略重要信息导致误导</t>
        </is>
      </c>
      <c r="J40" s="5" t="inlineStr">
        <is>
          <t>TRUTHFULNESS.MISLEADING_OMISSION.MISLEADING_OMISSION</t>
        </is>
      </c>
      <c r="K40" s="5" t="inlineStr">
        <is>
          <t>legal_issue</t>
        </is>
      </c>
      <c r="L40" s="5" t="inlineStr">
        <is>
          <t>平台规则</t>
        </is>
      </c>
      <c r="M40" s="5" t="inlineStr">
        <is>
          <t>小红书【时尚及美妆类产品】广告内容规范调整</t>
        </is>
      </c>
      <c r="N40" s="5" t="inlineStr">
        <is>
          <t>1</t>
        </is>
      </c>
      <c r="O40" s="5" t="inlineStr">
        <is>
          <t>推广部分时尚、美妆类品牌时，不得涉及大牌临期/临期特惠/临期清仓/全新保真/支持查验等内容</t>
        </is>
      </c>
      <c r="P40" s="5" t="inlineStr">
        <is>
          <t>美妆/20260706_小红书【时尚及美妆类产品】广告内容规范调整_规则拆解_v1.json</t>
        </is>
      </c>
      <c r="Q40" s="5" t="inlineStr">
        <is>
          <t>medium</t>
        </is>
      </c>
      <c r="R40" s="5" t="inlineStr">
        <is>
          <t>原文规定推广部分时尚、美妆类品牌时不得涉及大牌临期/临期特惠/临期清仓/全新保真/支持查验等内容，属于对商品状态、来源、保真等重要信息的误导性表述，归入隐瞒或省略重要信息导致误导。</t>
        </is>
      </c>
      <c r="S40" s="5" t="inlineStr">
        <is>
          <t>先核对原文与适用范围，再依次确定问题归属、映射角色、审核链路和资产处置；同一UID的所有结论必须在本行一次完成。</t>
        </is>
      </c>
      <c r="AF40" s="5" t="inlineStr"/>
      <c r="AG40" s="5" t="inlineStr"/>
      <c r="AH40" s="5" t="inlineStr"/>
      <c r="AI40" s="5" t="inlineStr"/>
      <c r="AJ40" s="5" t="inlineStr"/>
      <c r="AK40" s="5" t="inlineStr"/>
      <c r="AL40" s="5" t="inlineStr"/>
      <c r="AM40" s="5" t="inlineStr"/>
      <c r="AN40" s="5" t="inlineStr"/>
      <c r="AO40" s="5" t="inlineStr"/>
      <c r="AP40" s="5" t="inlineStr"/>
      <c r="AQ40" s="5" t="inlineStr"/>
      <c r="AR40" s="5" t="inlineStr"/>
      <c r="AS40" s="5" t="inlineStr"/>
    </row>
    <row r="41" ht="42.45" customHeight="1">
      <c r="A41" s="5" t="inlineStr">
        <is>
          <t>任务包A</t>
        </is>
      </c>
      <c r="B41" s="5" t="n">
        <v>1</v>
      </c>
      <c r="C41" s="6" t="inlineStr">
        <is>
          <t>中低置信度</t>
        </is>
      </c>
      <c r="D41" s="5" t="inlineStr">
        <is>
          <t>RUID-444e62477f0779b1</t>
        </is>
      </c>
      <c r="E41" s="5" t="inlineStr">
        <is>
          <t>保健食品广告不得含有法律、行政法规规定禁止的其他内容</t>
        </is>
      </c>
      <c r="F41" s="5" t="inlineStr">
        <is>
          <t>游戏</t>
        </is>
      </c>
      <c r="G41" s="5" t="inlineStr">
        <is>
          <t>禁止投放内容</t>
        </is>
      </c>
      <c r="H41" s="5" t="inlineStr">
        <is>
          <t>禁投商品与服务</t>
        </is>
      </c>
      <c r="I41" s="5" t="inlineStr">
        <is>
          <t>保健食品广告含有禁止内容</t>
        </is>
      </c>
      <c r="J41" s="5" t="inlineStr">
        <is>
          <t>PROHIBITED_CONTENT.PROHIBITED_PRODUCTS.HEALTH_FOOD_ADVERTISEMENT_PROHIBITED_CONTENT</t>
        </is>
      </c>
      <c r="K41" s="5" t="inlineStr">
        <is>
          <t>legal_issue</t>
        </is>
      </c>
      <c r="L41" s="5" t="inlineStr">
        <is>
          <t>法规</t>
        </is>
      </c>
      <c r="M41" s="5" t="inlineStr">
        <is>
          <t>中华人民共和国广告法（2021修正）_2021.04.29生效_20260615下载</t>
        </is>
      </c>
      <c r="N41" s="5" t="inlineStr">
        <is>
          <t>第十八条</t>
        </is>
      </c>
      <c r="O41" s="5" t="inlineStr">
        <is>
          <t>第十八条 保健食品广告不得含有下列内容： （六）法律、行政法规规定禁止的其他内容。</t>
        </is>
      </c>
      <c r="P41" s="5" t="inlineStr">
        <is>
          <t>游戏/20260705_中华人民共和国广告法（2021修正）_2021.04.29生效_20260615下载_规则拆解_v1.json</t>
        </is>
      </c>
      <c r="Q41" s="5" t="inlineStr">
        <is>
          <t>medium</t>
        </is>
      </c>
      <c r="R41" s="5" t="inlineStr">
        <is>
          <t>广告法第十八条第六项原文规定保健食品广告不得含有法律、行政法规规定禁止的其他内容，属于保健食品广告禁止内容的兜底条款，归入保健食品广告含有禁止内容。</t>
        </is>
      </c>
      <c r="S41" s="5" t="inlineStr">
        <is>
          <t>先核对原文与适用范围，再依次确定问题归属、映射角色、审核链路和资产处置；同一UID的所有结论必须在本行一次完成。</t>
        </is>
      </c>
      <c r="AF41" s="5" t="inlineStr"/>
      <c r="AG41" s="5" t="inlineStr"/>
      <c r="AH41" s="5" t="inlineStr"/>
      <c r="AI41" s="5" t="inlineStr"/>
      <c r="AJ41" s="5" t="inlineStr"/>
      <c r="AK41" s="5" t="inlineStr"/>
      <c r="AL41" s="5" t="inlineStr"/>
      <c r="AM41" s="5" t="inlineStr"/>
      <c r="AN41" s="5" t="inlineStr"/>
      <c r="AO41" s="5" t="inlineStr"/>
      <c r="AP41" s="5" t="inlineStr"/>
      <c r="AQ41" s="5" t="inlineStr"/>
      <c r="AR41" s="5" t="inlineStr"/>
      <c r="AS41" s="5" t="inlineStr"/>
    </row>
    <row r="42" ht="42.45" customHeight="1">
      <c r="A42" s="5" t="inlineStr">
        <is>
          <t>任务包A</t>
        </is>
      </c>
      <c r="B42" s="5" t="n">
        <v>1</v>
      </c>
      <c r="C42" s="6" t="inlineStr">
        <is>
          <t>问题错配</t>
        </is>
      </c>
      <c r="D42" s="5" t="inlineStr">
        <is>
          <t>RUID-467174683e3b6ab3</t>
        </is>
      </c>
      <c r="E42" s="5" t="inlineStr">
        <is>
          <t>化妆品准用组分浓度及标签标注要求</t>
        </is>
      </c>
      <c r="F42" s="5" t="inlineStr">
        <is>
          <t>美妆</t>
        </is>
      </c>
      <c r="G42" s="5" t="inlineStr">
        <is>
          <t>功效与性能宣称</t>
        </is>
      </c>
      <c r="H42" s="5" t="inlineStr">
        <is>
          <t>保健及化妆品功效宣称</t>
        </is>
      </c>
      <c r="I42" s="5" t="inlineStr">
        <is>
          <t>化妆品功效宣称不合规</t>
        </is>
      </c>
      <c r="J42" s="5" t="inlineStr">
        <is>
          <t>EFFICACY_PERFORMANCE.HEALTH_COSMETIC_EFFECT.COSMETIC_EFFICACY_CLAIM_NONCOMPLIANT</t>
        </is>
      </c>
      <c r="K42" s="5" t="inlineStr">
        <is>
          <t>legal_issue</t>
        </is>
      </c>
      <c r="L42" s="5" t="inlineStr">
        <is>
          <t>法规</t>
        </is>
      </c>
      <c r="M42" s="5" t="inlineStr">
        <is>
          <t>附件：化妆品安全技术规范（2015年版）</t>
        </is>
      </c>
      <c r="N42" s="5" t="inlineStr">
        <is>
          <t>未分条-35</t>
        </is>
      </c>
      <c r="O42" s="5" t="inlineStr">
        <is>
          <t>1. 总量8%（以巯基乙酸计） ， pH6-9.5 2. 总量 11%（以巯基乙酸计） ，pH6-9.5 含巯基乙酸酯； 按用法说明使用； 防止儿童抓拿；仅供专业使用；需作如下说明： 避免接触眼睛； 如果产品不慎入眼， 应立即用大量水冲洗，并找医生处治</t>
        </is>
      </c>
      <c r="P42" s="5" t="inlineStr">
        <is>
          <t>美妆/20260705_附件：化妆品安全技术规范（2015年版）_规则拆解_v1.json</t>
        </is>
      </c>
      <c r="Q42" s="5" t="inlineStr"/>
      <c r="R42" s="5" t="inlineStr"/>
      <c r="S42" s="5" t="inlineStr">
        <is>
          <t>先核对原文与适用范围，再依次确定问题归属、映射角色、审核链路和资产处置；同一UID的所有结论必须在本行一次完成。</t>
        </is>
      </c>
      <c r="AF42" s="5" t="inlineStr"/>
      <c r="AG42" s="5" t="inlineStr"/>
      <c r="AH42" s="5" t="inlineStr"/>
      <c r="AI42" s="5" t="inlineStr"/>
      <c r="AJ42" s="5" t="inlineStr"/>
      <c r="AK42" s="5" t="inlineStr"/>
      <c r="AL42" s="5" t="inlineStr"/>
      <c r="AM42" s="5" t="inlineStr"/>
      <c r="AN42" s="5" t="inlineStr"/>
      <c r="AO42" s="5" t="inlineStr"/>
      <c r="AP42" s="5" t="inlineStr"/>
      <c r="AQ42" s="5" t="inlineStr"/>
      <c r="AR42" s="5" t="inlineStr"/>
      <c r="AS42" s="5" t="inlineStr"/>
    </row>
    <row r="43" ht="42.45" customHeight="1">
      <c r="A43" s="5" t="inlineStr">
        <is>
          <t>任务包A</t>
        </is>
      </c>
      <c r="B43" s="5" t="n">
        <v>1</v>
      </c>
      <c r="C43" s="6" t="inlineStr">
        <is>
          <t>问题错配</t>
        </is>
      </c>
      <c r="D43" s="5" t="inlineStr">
        <is>
          <t>RUID-4d1475cb7d65d9fe</t>
        </is>
      </c>
      <c r="E43" s="5" t="inlineStr">
        <is>
          <t>禁止以介绍健康、养生知识形式变相发布保健食品广告</t>
        </is>
      </c>
      <c r="F43" s="5" t="inlineStr">
        <is>
          <t>保健食品</t>
        </is>
      </c>
      <c r="G43" s="5" t="inlineStr">
        <is>
          <t>信息披露与警示语</t>
        </is>
      </c>
      <c r="H43" s="5" t="inlineStr">
        <is>
          <t>广告可识别性</t>
        </is>
      </c>
      <c r="I43" s="5" t="inlineStr">
        <is>
          <t>以非广告形式变相发布广告</t>
        </is>
      </c>
      <c r="J43" s="5" t="inlineStr">
        <is>
          <t>DISCLOSURE_WARNING.AD_IDENTIFIABILITY.DISGUISED_AD</t>
        </is>
      </c>
      <c r="K43" s="5" t="inlineStr">
        <is>
          <t>legal_issue</t>
        </is>
      </c>
      <c r="L43" s="5" t="inlineStr">
        <is>
          <t>法规</t>
        </is>
      </c>
      <c r="M43" s="5" t="inlineStr">
        <is>
          <t>中华人民共和国广告法（2021修正）_2021.04.29生效_20260615下载</t>
        </is>
      </c>
      <c r="N43" s="5" t="inlineStr">
        <is>
          <t>第十九条</t>
        </is>
      </c>
      <c r="O43" s="5" t="inlineStr">
        <is>
          <t>第十九条 广播电台、电视台、报刊音像出版单位、互联网信息服务提供者不得以介绍健康、养生知识等形式变相发布医疗、药品、医疗器械、保健食品广告。</t>
        </is>
      </c>
      <c r="P43" s="5" t="inlineStr">
        <is>
          <t>保健食品/20260705_中华人民共和国广告法（2021修正）_2021.04.29生效_20260615下载_规则拆解_v1.json</t>
        </is>
      </c>
      <c r="Q43" s="5" t="inlineStr"/>
      <c r="R43" s="5" t="inlineStr"/>
      <c r="S43" s="5" t="inlineStr">
        <is>
          <t>先核对原文与适用范围，再依次确定问题归属、映射角色、审核链路和资产处置；同一UID的所有结论必须在本行一次完成。</t>
        </is>
      </c>
      <c r="AF43" s="5" t="inlineStr"/>
      <c r="AG43" s="5" t="inlineStr"/>
      <c r="AH43" s="5" t="inlineStr"/>
      <c r="AI43" s="5" t="inlineStr"/>
      <c r="AJ43" s="5" t="inlineStr"/>
      <c r="AK43" s="5" t="inlineStr"/>
      <c r="AL43" s="5" t="inlineStr"/>
      <c r="AM43" s="5" t="inlineStr"/>
      <c r="AN43" s="5" t="inlineStr"/>
      <c r="AO43" s="5" t="inlineStr"/>
      <c r="AP43" s="5" t="inlineStr"/>
      <c r="AQ43" s="5" t="inlineStr"/>
      <c r="AR43" s="5" t="inlineStr"/>
      <c r="AS43" s="5" t="inlineStr"/>
    </row>
    <row r="44" ht="42.45" customHeight="1">
      <c r="A44" s="5" t="inlineStr">
        <is>
          <t>任务包A</t>
        </is>
      </c>
      <c r="B44" s="5" t="n">
        <v>1</v>
      </c>
      <c r="C44" s="6" t="inlineStr">
        <is>
          <t>问题错配</t>
        </is>
      </c>
      <c r="D44" s="5" t="inlineStr">
        <is>
          <t>RUID-4f1b9d757dc9177c</t>
        </is>
      </c>
      <c r="E44" s="5" t="inlineStr">
        <is>
          <t>学校、幼儿园不得安排未成年人参加商业性活动</t>
        </is>
      </c>
      <c r="F44" s="5" t="inlineStr">
        <is>
          <t>游戏</t>
        </is>
      </c>
      <c r="G44" s="5" t="inlineStr">
        <is>
          <t>未成年人及公序良俗</t>
        </is>
      </c>
      <c r="H44" s="5" t="inlineStr">
        <is>
          <t>广告定向、发布场所与媒介限制</t>
        </is>
      </c>
      <c r="I44" s="5" t="inlineStr">
        <is>
          <t>学校、幼儿园内商业广告活动及利用特定载体发布广告</t>
        </is>
      </c>
      <c r="J44" s="5" t="inlineStr">
        <is>
          <t>MINORS_PUBLIC_ORDER.AD_TARGETING_MEDIA.MINOR_SCHOOL_COMMERCIAL_ACTIVITY</t>
        </is>
      </c>
      <c r="K44" s="5" t="inlineStr">
        <is>
          <t>legal_issue</t>
        </is>
      </c>
      <c r="L44" s="5" t="inlineStr">
        <is>
          <t>法规</t>
        </is>
      </c>
      <c r="M44" s="5" t="inlineStr">
        <is>
          <t>中华人民共和国未成年人保护法（2024修正）_2024.04.26生效_20260615下载</t>
        </is>
      </c>
      <c r="N44" s="5" t="inlineStr">
        <is>
          <t>第三十八条</t>
        </is>
      </c>
      <c r="O44" s="5" t="inlineStr">
        <is>
          <t>学校、幼儿园不得安排未成年人参加商业性活动，不得向未成年人及其父母或者其他监护人推销或者要求其购买指定的商品和服务。</t>
        </is>
      </c>
      <c r="P44" s="5" t="inlineStr">
        <is>
          <t>游戏/20260705_中华人民共和国未成年人保护法（2024修正）_2024.04.26生效_20260615下载_规则拆解_v1.json</t>
        </is>
      </c>
      <c r="Q44" s="5" t="inlineStr"/>
      <c r="R44" s="5" t="inlineStr"/>
      <c r="S44" s="5" t="inlineStr">
        <is>
          <t>先核对原文与适用范围，再依次确定问题归属、映射角色、审核链路和资产处置；同一UID的所有结论必须在本行一次完成。</t>
        </is>
      </c>
      <c r="AF44" s="5" t="inlineStr"/>
      <c r="AG44" s="5" t="inlineStr"/>
      <c r="AH44" s="5" t="inlineStr"/>
      <c r="AI44" s="5" t="inlineStr"/>
      <c r="AJ44" s="5" t="inlineStr"/>
      <c r="AK44" s="5" t="inlineStr"/>
      <c r="AL44" s="5" t="inlineStr"/>
      <c r="AM44" s="5" t="inlineStr"/>
      <c r="AN44" s="5" t="inlineStr"/>
      <c r="AO44" s="5" t="inlineStr"/>
      <c r="AP44" s="5" t="inlineStr"/>
      <c r="AQ44" s="5" t="inlineStr"/>
      <c r="AR44" s="5" t="inlineStr"/>
      <c r="AS44" s="5" t="inlineStr"/>
    </row>
    <row r="45" ht="113.15" customHeight="1">
      <c r="A45" s="5" t="inlineStr">
        <is>
          <t>任务包A</t>
        </is>
      </c>
      <c r="B45" s="5" t="n">
        <v>1</v>
      </c>
      <c r="C45" s="6" t="inlineStr">
        <is>
          <t>问题错配</t>
        </is>
      </c>
      <c r="D45" s="5" t="inlineStr">
        <is>
          <t>RUID-53d23422f47c0ba1</t>
        </is>
      </c>
      <c r="E45" s="5" t="inlineStr">
        <is>
          <t>禁止过度宣传平替</t>
        </is>
      </c>
      <c r="F45" s="5" t="inlineStr">
        <is>
          <t>美妆</t>
        </is>
      </c>
      <c r="G45" s="5" t="inlineStr">
        <is>
          <t>宣称表达方式</t>
        </is>
      </c>
      <c r="H45" s="5" t="inlineStr">
        <is>
          <t>绝对化、比较、排名与唯一性宣称</t>
        </is>
      </c>
      <c r="I45" s="5" t="inlineStr">
        <is>
          <t>无依据宣传平替概念</t>
        </is>
      </c>
      <c r="J45" s="5" t="inlineStr">
        <is>
          <t>CLAIM_EXPRESSION.ABSOLUTE.COMPARATIVE_RANKING_KNOCKOFF_CLAIM</t>
        </is>
      </c>
      <c r="K45" s="5" t="inlineStr">
        <is>
          <t>legal_issue</t>
        </is>
      </c>
      <c r="L45" s="5" t="inlineStr">
        <is>
          <t>平台规则
平台规则
平台规则</t>
        </is>
      </c>
      <c r="M45" s="5" t="inlineStr">
        <is>
          <t>抖音【美妆行业宣传规范】实施细则
抖音【美妆行业宣传规范】实施细则
抖音【美妆行业宣传规范】实施细则</t>
        </is>
      </c>
      <c r="N45" s="5" t="inlineStr">
        <is>
          <t>3.3
3.3
3.3</t>
        </is>
      </c>
      <c r="O45" s="5" t="inlineStr">
        <is>
          <t>借用研发团队、生产线、销售渠道或其他非成分相关的因素，宣传两个商品/品牌之间存在某种替代关系。
借用其他知名度相对较高、品牌影响力相对较大的商品/品牌，与当前所分享商品的市场地位、或商品效果进行混淆，致使其他用户对当前所分享商品的效果产生不实认知。
若存在介绍两款及以上商品成分相同或差异的情形，不得将产品的功能归集到对比产品相同的成分的一种或几种。</t>
        </is>
      </c>
      <c r="P45" s="5" t="inlineStr">
        <is>
          <t>美妆/20260706_抖音【美妆行业宣传规范】实施细则_规则拆解_v1.json</t>
        </is>
      </c>
      <c r="Q45" s="5" t="inlineStr"/>
      <c r="R45" s="5" t="inlineStr"/>
      <c r="S45" s="5" t="inlineStr">
        <is>
          <t>先核对原文与适用范围，再依次确定问题归属、映射角色、审核链路和资产处置；同一UID的所有结论必须在本行一次完成。</t>
        </is>
      </c>
      <c r="AF45" s="5" t="inlineStr"/>
      <c r="AG45" s="5" t="inlineStr"/>
      <c r="AH45" s="5" t="inlineStr"/>
      <c r="AI45" s="5" t="inlineStr"/>
      <c r="AJ45" s="5" t="inlineStr"/>
      <c r="AK45" s="5" t="inlineStr"/>
      <c r="AL45" s="5" t="inlineStr"/>
      <c r="AM45" s="5" t="inlineStr"/>
      <c r="AN45" s="5" t="inlineStr"/>
      <c r="AO45" s="5" t="inlineStr"/>
      <c r="AP45" s="5" t="inlineStr"/>
      <c r="AQ45" s="5" t="inlineStr"/>
      <c r="AR45" s="5" t="inlineStr"/>
      <c r="AS45" s="5" t="inlineStr"/>
    </row>
    <row r="46" ht="42.45" customHeight="1">
      <c r="A46" s="5" t="inlineStr">
        <is>
          <t>任务包A</t>
        </is>
      </c>
      <c r="B46" s="5" t="n">
        <v>1</v>
      </c>
      <c r="C46" s="6" t="inlineStr">
        <is>
          <t>中低置信度</t>
        </is>
      </c>
      <c r="D46" s="5" t="inlineStr">
        <is>
          <t>RUID-626cbebcdbf3438a</t>
        </is>
      </c>
      <c r="E46" s="5" t="inlineStr">
        <is>
          <t>保健食品广告不得说明有效率</t>
        </is>
      </c>
      <c r="F46" s="5" t="inlineStr">
        <is>
          <t>保健食品</t>
        </is>
      </c>
      <c r="G46" s="5" t="inlineStr">
        <is>
          <t>功效与性能宣称</t>
        </is>
      </c>
      <c r="H46" s="5" t="inlineStr">
        <is>
          <t>性能、效果与结果宣称</t>
        </is>
      </c>
      <c r="I46" s="5" t="inlineStr">
        <is>
          <t>广告使用有效率等统计或变体表述说明效果</t>
        </is>
      </c>
      <c r="J46" s="5" t="inlineStr">
        <is>
          <t>EFFICACY_PERFORMANCE.PERFORMANCE_RESULT.EFFICACY_STATISTICS_CLAIM</t>
        </is>
      </c>
      <c r="K46" s="5" t="inlineStr">
        <is>
          <t>legal_issue</t>
        </is>
      </c>
      <c r="L46" s="5" t="inlineStr">
        <is>
          <t>法规</t>
        </is>
      </c>
      <c r="M46" s="5" t="inlineStr">
        <is>
          <t>中华人民共和国广告法（2021修正）_2021.04.29生效_20260615下载</t>
        </is>
      </c>
      <c r="N46" s="5" t="inlineStr">
        <is>
          <t>第二十一条</t>
        </is>
      </c>
      <c r="O46" s="5" t="inlineStr">
        <is>
          <t>农药、兽药、饲料和饲料添加剂广告不得含有下列内容：（三）说明有效率；</t>
        </is>
      </c>
      <c r="P46" s="5" t="inlineStr">
        <is>
          <t>保健食品/20260705_中华人民共和国广告法（2021修正）_2021.04.29生效_20260615下载_规则拆解_v1.json</t>
        </is>
      </c>
      <c r="Q46" s="5" t="inlineStr">
        <is>
          <t>medium</t>
        </is>
      </c>
      <c r="R46" s="5" t="inlineStr">
        <is>
          <t>原文为农药、兽药、饲料和饲料添加剂广告不得说明有效率，但规则标题与applies_to指向保健食品广告不得说明有效率，按原文禁止说明有效率归入广告使用有效率等统计或变体表述说明效果。</t>
        </is>
      </c>
      <c r="S46" s="5" t="inlineStr">
        <is>
          <t>先核对原文与适用范围，再依次确定问题归属、映射角色、审核链路和资产处置；同一UID的所有结论必须在本行一次完成。</t>
        </is>
      </c>
      <c r="AF46" s="5" t="inlineStr"/>
      <c r="AG46" s="5" t="inlineStr"/>
      <c r="AH46" s="5" t="inlineStr"/>
      <c r="AI46" s="5" t="inlineStr"/>
      <c r="AJ46" s="5" t="inlineStr"/>
      <c r="AK46" s="5" t="inlineStr"/>
      <c r="AL46" s="5" t="inlineStr"/>
      <c r="AM46" s="5" t="inlineStr"/>
      <c r="AN46" s="5" t="inlineStr"/>
      <c r="AO46" s="5" t="inlineStr"/>
      <c r="AP46" s="5" t="inlineStr"/>
      <c r="AQ46" s="5" t="inlineStr"/>
      <c r="AR46" s="5" t="inlineStr"/>
      <c r="AS46" s="5" t="inlineStr"/>
    </row>
    <row r="47" ht="56.55" customHeight="1">
      <c r="A47" s="5" t="inlineStr">
        <is>
          <t>任务包A</t>
        </is>
      </c>
      <c r="B47" s="5" t="n">
        <v>1</v>
      </c>
      <c r="C47" s="6" t="inlineStr">
        <is>
          <t>问题错配</t>
        </is>
      </c>
      <c r="D47" s="5" t="inlineStr">
        <is>
          <t>RUID-6aaf675cf32e4e3d</t>
        </is>
      </c>
      <c r="E47" s="5" t="inlineStr">
        <is>
          <t>禁止向未成年人销售烟、酒、彩票及兑付奖金</t>
        </is>
      </c>
      <c r="F47" s="5" t="inlineStr">
        <is>
          <t>游戏</t>
        </is>
      </c>
      <c r="G47" s="5" t="inlineStr">
        <is>
          <t>未成年人及公序良俗</t>
        </is>
      </c>
      <c r="H47" s="5" t="inlineStr">
        <is>
          <t>禁止向未成年人销售或宣传特定商品</t>
        </is>
      </c>
      <c r="I47" s="5" t="inlineStr">
        <is>
          <t>向未成年人宣传或销售禁止类商品和服务</t>
        </is>
      </c>
      <c r="J47" s="5" t="inlineStr">
        <is>
          <t>MINORS_PUBLIC_ORDER.PROHIBITED_SALES.MINOR_PROHIBITED_GOODS_SERVICES</t>
        </is>
      </c>
      <c r="K47" s="5" t="inlineStr">
        <is>
          <t>legal_issue</t>
        </is>
      </c>
      <c r="L47" s="5" t="inlineStr">
        <is>
          <t>法规</t>
        </is>
      </c>
      <c r="M47" s="5" t="inlineStr">
        <is>
          <t>中华人民共和国未成年人保护法（2024修正）_2024.04.26生效_20260615下载</t>
        </is>
      </c>
      <c r="N47" s="5" t="inlineStr">
        <is>
          <t>第五十九条</t>
        </is>
      </c>
      <c r="O47" s="5" t="inlineStr">
        <is>
          <t>第五十九条 学校、幼儿园周边不得设置烟、酒、彩票销售网点。禁止向未成年人销售烟、酒、彩票或者兑付彩票奖金。烟、酒和彩票经营者应当在显著位置设置不向未成年人销售烟、酒或者彩票的标志；对难以判明是否是未成年人的，应当要求其出示身份证件。 任何人不得在学校、幼儿园和其他未成年人集中活动的公共场所吸烟、饮酒。</t>
        </is>
      </c>
      <c r="P47" s="5" t="inlineStr">
        <is>
          <t>游戏/20260705_中华人民共和国未成年人保护法（2024修正）_2024.04.26生效_20260615下载_规则拆解_v1.json</t>
        </is>
      </c>
      <c r="Q47" s="5" t="inlineStr"/>
      <c r="R47" s="5" t="inlineStr"/>
      <c r="S47" s="5" t="inlineStr">
        <is>
          <t>先核对原文与适用范围，再依次确定问题归属、映射角色、审核链路和资产处置；同一UID的所有结论必须在本行一次完成。</t>
        </is>
      </c>
      <c r="AF47" s="5" t="inlineStr"/>
      <c r="AG47" s="5" t="inlineStr"/>
      <c r="AH47" s="5" t="inlineStr"/>
      <c r="AI47" s="5" t="inlineStr"/>
      <c r="AJ47" s="5" t="inlineStr"/>
      <c r="AK47" s="5" t="inlineStr"/>
      <c r="AL47" s="5" t="inlineStr"/>
      <c r="AM47" s="5" t="inlineStr"/>
      <c r="AN47" s="5" t="inlineStr"/>
      <c r="AO47" s="5" t="inlineStr"/>
      <c r="AP47" s="5" t="inlineStr"/>
      <c r="AQ47" s="5" t="inlineStr"/>
      <c r="AR47" s="5" t="inlineStr"/>
      <c r="AS47" s="5" t="inlineStr"/>
    </row>
    <row r="48" ht="42.45" customHeight="1">
      <c r="A48" s="5" t="inlineStr">
        <is>
          <t>任务包A</t>
        </is>
      </c>
      <c r="B48" s="5" t="n">
        <v>1</v>
      </c>
      <c r="C48" s="6" t="inlineStr">
        <is>
          <t>中低置信度</t>
        </is>
      </c>
      <c r="D48" s="5" t="inlineStr">
        <is>
          <t>RUID-6baad48b642096d2</t>
        </is>
      </c>
      <c r="E48" s="5" t="inlineStr">
        <is>
          <t>禁止使用夸张标题，内容与标题严重不符</t>
        </is>
      </c>
      <c r="F48" s="5" t="inlineStr">
        <is>
          <t>游戏</t>
        </is>
      </c>
      <c r="G48" s="5" t="inlineStr">
        <is>
          <t>宣传真实性</t>
        </is>
      </c>
      <c r="H48" s="5" t="inlineStr">
        <is>
          <t>广告素材与商品服务不一致</t>
        </is>
      </c>
      <c r="I48" s="5" t="inlineStr">
        <is>
          <t>广告封面或配图与内容不符</t>
        </is>
      </c>
      <c r="J48" s="5" t="inlineStr">
        <is>
          <t>TRUTHFULNESS.MATERIAL_MISMATCH.AD_COVER_MISMATCH_WITH_CONTENT</t>
        </is>
      </c>
      <c r="K48" s="5" t="inlineStr">
        <is>
          <t>legal_issue</t>
        </is>
      </c>
      <c r="L48" s="5" t="inlineStr">
        <is>
          <t>法规</t>
        </is>
      </c>
      <c r="M48" s="5" t="inlineStr">
        <is>
          <t>网络信息内容生态治理规定_2020.03.01生效_20260615下载</t>
        </is>
      </c>
      <c r="N48" s="5" t="inlineStr">
        <is>
          <t>第七条</t>
        </is>
      </c>
      <c r="O48" s="5" t="inlineStr">
        <is>
          <t>网络信息内容生产者应当采取措施，防范和抵制制作、复制、发布含有下列内容的不良信息：(一)使用夸张标题，内容与标题严重不符的；</t>
        </is>
      </c>
      <c r="P48" s="5" t="inlineStr">
        <is>
          <t>游戏/20260705_网络信息内容生态治理规定_2020.03.01生效_20260615下载_规则拆解_v1.json</t>
        </is>
      </c>
      <c r="Q48" s="5" t="inlineStr">
        <is>
          <t>medium</t>
        </is>
      </c>
      <c r="R48" s="5" t="inlineStr">
        <is>
          <t>网络信息内容生态治理规定第七条第（一）项禁止使用夸张标题、内容与标题严重不符，属于标题与内容不符的误导性宣传，归入广告封面或配图与内容不符。</t>
        </is>
      </c>
      <c r="S48" s="5" t="inlineStr">
        <is>
          <t>先核对原文与适用范围，再依次确定问题归属、映射角色、审核链路和资产处置；同一UID的所有结论必须在本行一次完成。</t>
        </is>
      </c>
      <c r="AF48" s="5" t="inlineStr"/>
      <c r="AG48" s="5" t="inlineStr"/>
      <c r="AH48" s="5" t="inlineStr"/>
      <c r="AI48" s="5" t="inlineStr"/>
      <c r="AJ48" s="5" t="inlineStr"/>
      <c r="AK48" s="5" t="inlineStr"/>
      <c r="AL48" s="5" t="inlineStr"/>
      <c r="AM48" s="5" t="inlineStr"/>
      <c r="AN48" s="5" t="inlineStr"/>
      <c r="AO48" s="5" t="inlineStr"/>
      <c r="AP48" s="5" t="inlineStr"/>
      <c r="AQ48" s="5" t="inlineStr"/>
      <c r="AR48" s="5" t="inlineStr"/>
      <c r="AS48" s="5" t="inlineStr"/>
    </row>
    <row r="49" ht="42.45" customHeight="1">
      <c r="A49" s="5" t="inlineStr">
        <is>
          <t>任务包A</t>
        </is>
      </c>
      <c r="B49" s="5" t="n">
        <v>1</v>
      </c>
      <c r="C49" s="6" t="inlineStr">
        <is>
          <t>问题错配</t>
        </is>
      </c>
      <c r="D49" s="5" t="inlineStr">
        <is>
          <t>RUID-6c1b712f431c6b0d</t>
        </is>
      </c>
      <c r="E49" s="5" t="inlineStr">
        <is>
          <t>手游广告落地页iOS端需链接至App Store，安卓端需链接至B站游戏开放平台内链</t>
        </is>
      </c>
      <c r="F49" s="5" t="inlineStr">
        <is>
          <t>游戏</t>
        </is>
      </c>
      <c r="G49" s="5" t="inlineStr">
        <is>
          <t>素材形式与平台规范</t>
        </is>
      </c>
      <c r="H49" s="5" t="inlineStr">
        <is>
          <t>落地页与跳转规范</t>
        </is>
      </c>
      <c r="I49" s="5" t="inlineStr">
        <is>
          <t>落地页链接不符合平台指定要求</t>
        </is>
      </c>
      <c r="J49" s="5" t="inlineStr">
        <is>
          <t>MATERIAL_PLATFORM.LANDING_PAGE_JUMP.LANDING_PAGE_LINK_PLATFORM_REQUIREMENT</t>
        </is>
      </c>
      <c r="K49" s="5" t="inlineStr">
        <is>
          <t>legal_issue</t>
        </is>
      </c>
      <c r="L49" s="5" t="inlineStr">
        <is>
          <t>平台规则</t>
        </is>
      </c>
      <c r="M49" s="5" t="inlineStr">
        <is>
          <t>B站广告推广平台审核规范</t>
        </is>
      </c>
      <c r="N49" s="5" t="inlineStr">
        <is>
          <t>未分条-1</t>
        </is>
      </c>
      <c r="O49" s="5" t="inlineStr">
        <is>
          <t>手游广告落地页ios端需链接至appstore；安卓端必须链接至bilibili游戏开放平台内链</t>
        </is>
      </c>
      <c r="P49" s="5" t="inlineStr">
        <is>
          <t>游戏/20260705_B站广告推广平台审核规范_规则拆解_v1.json</t>
        </is>
      </c>
      <c r="Q49" s="5" t="inlineStr"/>
      <c r="R49" s="5" t="inlineStr"/>
      <c r="S49" s="5" t="inlineStr">
        <is>
          <t>先核对原文与适用范围，再依次确定问题归属、映射角色、审核链路和资产处置；同一UID的所有结论必须在本行一次完成。</t>
        </is>
      </c>
      <c r="AF49" s="5" t="inlineStr"/>
      <c r="AG49" s="5" t="inlineStr"/>
      <c r="AH49" s="5" t="inlineStr"/>
      <c r="AI49" s="5" t="inlineStr"/>
      <c r="AJ49" s="5" t="inlineStr"/>
      <c r="AK49" s="5" t="inlineStr"/>
      <c r="AL49" s="5" t="inlineStr"/>
      <c r="AM49" s="5" t="inlineStr"/>
      <c r="AN49" s="5" t="inlineStr"/>
      <c r="AO49" s="5" t="inlineStr"/>
      <c r="AP49" s="5" t="inlineStr"/>
      <c r="AQ49" s="5" t="inlineStr"/>
      <c r="AR49" s="5" t="inlineStr"/>
      <c r="AS49" s="5" t="inlineStr"/>
    </row>
    <row r="50" ht="42.45" customHeight="1">
      <c r="A50" s="5" t="inlineStr">
        <is>
          <t>任务包A</t>
        </is>
      </c>
      <c r="B50" s="5" t="n">
        <v>1</v>
      </c>
      <c r="C50" s="6" t="inlineStr">
        <is>
          <t>问题错配</t>
        </is>
      </c>
      <c r="D50" s="5" t="inlineStr">
        <is>
          <t>RUID-71abcbe693c36524</t>
        </is>
      </c>
      <c r="E50" s="5" t="inlineStr">
        <is>
          <t>普通化妆品宣传特殊功效</t>
        </is>
      </c>
      <c r="F50" s="5" t="inlineStr">
        <is>
          <t>美妆</t>
        </is>
      </c>
      <c r="G50" s="5" t="inlineStr">
        <is>
          <t>功效与性能宣称</t>
        </is>
      </c>
      <c r="H50" s="5" t="inlineStr">
        <is>
          <t>保健及化妆品功效宣称</t>
        </is>
      </c>
      <c r="I50" s="5" t="inlineStr">
        <is>
          <t>普通化妆品或非特殊化妆品宣称特殊化妆品功效</t>
        </is>
      </c>
      <c r="J50" s="5" t="inlineStr">
        <is>
          <t>EFFICACY_PERFORMANCE.HEALTH_COSMETIC_EFFECT.COSMETIC_SPECIAL_EFFICACY_CLAIM_BY_ORDINARY_PRODUCT</t>
        </is>
      </c>
      <c r="K50" s="5" t="inlineStr">
        <is>
          <t>direct</t>
        </is>
      </c>
      <c r="L50" s="5" t="inlineStr">
        <is>
          <t>平台规则</t>
        </is>
      </c>
      <c r="M50" s="5" t="inlineStr">
        <is>
          <t>抖音【美妆行业宣传规范】实施细则</t>
        </is>
      </c>
      <c r="N50" s="5" t="inlineStr">
        <is>
          <t>（1）</t>
        </is>
      </c>
      <c r="O50" s="5" t="inlineStr">
        <is>
          <t>（1）普通化妆品宣传特殊功效
注：禁⽌⽤变异词宣传普通化妆品具有特殊功效，例如“美⽩”、“淡化斑斑点点”等词语也是描述特殊功效。</t>
        </is>
      </c>
      <c r="P50" s="5" t="inlineStr">
        <is>
          <t>美妆/20260706_抖音【美妆行业宣传规范】实施细则_规则拆解_v1.json</t>
        </is>
      </c>
      <c r="Q50" s="5" t="inlineStr"/>
      <c r="R50" s="5" t="inlineStr"/>
      <c r="S50" s="5" t="inlineStr">
        <is>
          <t>先核对原文与适用范围，再依次确定问题归属、映射角色、审核链路和资产处置；同一UID的所有结论必须在本行一次完成。</t>
        </is>
      </c>
      <c r="AF50" s="5" t="inlineStr"/>
      <c r="AG50" s="5" t="inlineStr"/>
      <c r="AH50" s="5" t="inlineStr"/>
      <c r="AI50" s="5" t="inlineStr"/>
      <c r="AJ50" s="5" t="inlineStr"/>
      <c r="AK50" s="5" t="inlineStr"/>
      <c r="AL50" s="5" t="inlineStr"/>
      <c r="AM50" s="5" t="inlineStr"/>
      <c r="AN50" s="5" t="inlineStr"/>
      <c r="AO50" s="5" t="inlineStr"/>
      <c r="AP50" s="5" t="inlineStr"/>
      <c r="AQ50" s="5" t="inlineStr"/>
      <c r="AR50" s="5" t="inlineStr"/>
      <c r="AS50" s="5" t="inlineStr"/>
    </row>
    <row r="51" ht="70.7" customHeight="1">
      <c r="A51" s="5" t="inlineStr">
        <is>
          <t>任务包A</t>
        </is>
      </c>
      <c r="B51" s="5" t="n">
        <v>1</v>
      </c>
      <c r="C51" s="6" t="inlineStr">
        <is>
          <t>中低置信度</t>
        </is>
      </c>
      <c r="D51" s="5" t="inlineStr">
        <is>
          <t>RUID-852f55127f56f04a</t>
        </is>
      </c>
      <c r="E51" s="5" t="inlineStr">
        <is>
          <t>美妆产品必须符合保障人体健康和人身、财产安全的国家标准或行业标准</t>
        </is>
      </c>
      <c r="F51" s="5" t="inlineStr">
        <is>
          <t>美妆</t>
        </is>
      </c>
      <c r="G51" s="5" t="inlineStr">
        <is>
          <t>功效与性能宣称</t>
        </is>
      </c>
      <c r="H51" s="5" t="inlineStr">
        <is>
          <t>安全性与副作用宣称</t>
        </is>
      </c>
      <c r="I51" s="5" t="inlineStr">
        <is>
          <t>宣传不符合安全标准的产品</t>
        </is>
      </c>
      <c r="J51" s="5" t="inlineStr">
        <is>
          <t>EFFICACY_PERFORMANCE.SAFETY_SIDE_EFFECT.SAFETY_NONCOMPLIANT_STANDARD_PRODUCT</t>
        </is>
      </c>
      <c r="K51" s="5" t="inlineStr">
        <is>
          <t>legal_issue</t>
        </is>
      </c>
      <c r="L51" s="5" t="inlineStr">
        <is>
          <t>法规</t>
        </is>
      </c>
      <c r="M51" s="5" t="inlineStr">
        <is>
          <t>中华人民共和国产品质量法（2018修正）_2018.12.29生效_20260615下载</t>
        </is>
      </c>
      <c r="N51" s="5" t="inlineStr">
        <is>
          <t>第十三条</t>
        </is>
      </c>
      <c r="O51" s="5" t="inlineStr">
        <is>
          <t>可能危及人体健康和人身、财产安全的工业产品，必须符合保障人体健康和人身、财产安全的国家标准、行业标准；未制定国家标准、行业标准的，必须符合保障人体健康和人身、财产安全的要求。 禁止生产、销售不符合保障人体健康和人身、财产安全的标准和要求的工业产品。具体管理办法由国务院规定。</t>
        </is>
      </c>
      <c r="P51" s="5" t="inlineStr">
        <is>
          <t>美妆/20260705_中华人民共和国产品质量法（2018修正）_2018.12.29生效_20260615下载_规则拆解_v1.json</t>
        </is>
      </c>
      <c r="Q51" s="5" t="inlineStr">
        <is>
          <t>medium</t>
        </is>
      </c>
      <c r="R51" s="5" t="inlineStr">
        <is>
          <t>原文产品质量法第十三条要求可能危及人体健康和人身、财产安全的工业产品必须符合保障人体健康和人身、财产安全的国家标准、行业标准，禁止生产、销售不符合标准的产品；该规则本质为产品安全标准合规，归入安全性断言与副作用节点下最接近的“宣传不符合安全标准的产品”。</t>
        </is>
      </c>
      <c r="S51" s="5" t="inlineStr">
        <is>
          <t>先核对原文与适用范围，再依次确定问题归属、映射角色、审核链路和资产处置；同一UID的所有结论必须在本行一次完成。</t>
        </is>
      </c>
      <c r="AF51" s="5" t="inlineStr"/>
      <c r="AG51" s="5" t="inlineStr"/>
      <c r="AH51" s="5" t="inlineStr"/>
      <c r="AI51" s="5" t="inlineStr"/>
      <c r="AJ51" s="5" t="inlineStr"/>
      <c r="AK51" s="5" t="inlineStr"/>
      <c r="AL51" s="5" t="inlineStr"/>
      <c r="AM51" s="5" t="inlineStr"/>
      <c r="AN51" s="5" t="inlineStr"/>
      <c r="AO51" s="5" t="inlineStr"/>
      <c r="AP51" s="5" t="inlineStr"/>
      <c r="AQ51" s="5" t="inlineStr"/>
      <c r="AR51" s="5" t="inlineStr"/>
      <c r="AS51" s="5" t="inlineStr"/>
    </row>
    <row r="52" ht="42.45" customHeight="1">
      <c r="A52" s="5" t="inlineStr">
        <is>
          <t>任务包A</t>
        </is>
      </c>
      <c r="B52" s="5" t="n">
        <v>1</v>
      </c>
      <c r="C52" s="6" t="inlineStr">
        <is>
          <t>中低置信度</t>
        </is>
      </c>
      <c r="D52" s="5" t="inlineStr">
        <is>
          <t>RUID-8a7b2709bed97422</t>
        </is>
      </c>
      <c r="E52" s="5" t="inlineStr">
        <is>
          <t>滋补保健行业禁止效果保证宣传</t>
        </is>
      </c>
      <c r="F52" s="5" t="inlineStr">
        <is>
          <t>保健食品</t>
        </is>
      </c>
      <c r="G52" s="5" t="inlineStr">
        <is>
          <t>宣称表达方式</t>
        </is>
      </c>
      <c r="H52" s="5" t="inlineStr">
        <is>
          <t>保证与承诺性表达</t>
        </is>
      </c>
      <c r="I52" s="5" t="inlineStr">
        <is>
          <t>产品效果保证性承诺</t>
        </is>
      </c>
      <c r="J52" s="5" t="inlineStr">
        <is>
          <t>CLAIM_EXPRESSION.GUARANTEE_COMMITMENT.EFFECT_GUARANTEE_COMMITMENT</t>
        </is>
      </c>
      <c r="K52" s="5" t="inlineStr">
        <is>
          <t>legal_issue</t>
        </is>
      </c>
      <c r="L52" s="5" t="inlineStr">
        <is>
          <t>平台规则</t>
        </is>
      </c>
      <c r="M52" s="5" t="inlineStr">
        <is>
          <t>抖音【滋补保健行业宣传规范】实施细则</t>
        </is>
      </c>
      <c r="N52" s="5" t="inlineStr">
        <is>
          <t>3.1.5</t>
        </is>
      </c>
      <c r="O52" s="5" t="inlineStr">
        <is>
          <t>3.1.5 效果保证</t>
        </is>
      </c>
      <c r="P52" s="5" t="inlineStr">
        <is>
          <t>保健食品/20260706_抖音【滋补保健行业宣传规范】实施细则_规则拆解_v1.json</t>
        </is>
      </c>
      <c r="Q52" s="5" t="inlineStr">
        <is>
          <t>medium</t>
        </is>
      </c>
      <c r="R52" s="5" t="inlineStr">
        <is>
          <t>原文仅标题“3.1.5 效果保证”，未明确具体禁止表述，但标题指向效果保证类宣称，归入效果保证性承诺节点。</t>
        </is>
      </c>
      <c r="S52" s="5" t="inlineStr">
        <is>
          <t>先核对原文与适用范围，再依次确定问题归属、映射角色、审核链路和资产处置；同一UID的所有结论必须在本行一次完成。</t>
        </is>
      </c>
      <c r="AF52" s="5" t="inlineStr"/>
      <c r="AG52" s="5" t="inlineStr"/>
      <c r="AH52" s="5" t="inlineStr"/>
      <c r="AI52" s="5" t="inlineStr"/>
      <c r="AJ52" s="5" t="inlineStr"/>
      <c r="AK52" s="5" t="inlineStr"/>
      <c r="AL52" s="5" t="inlineStr"/>
      <c r="AM52" s="5" t="inlineStr"/>
      <c r="AN52" s="5" t="inlineStr"/>
      <c r="AO52" s="5" t="inlineStr"/>
      <c r="AP52" s="5" t="inlineStr"/>
      <c r="AQ52" s="5" t="inlineStr"/>
      <c r="AR52" s="5" t="inlineStr"/>
      <c r="AS52" s="5" t="inlineStr"/>
    </row>
    <row r="53" ht="42.45" customHeight="1">
      <c r="A53" s="5" t="inlineStr">
        <is>
          <t>任务包A</t>
        </is>
      </c>
      <c r="B53" s="5" t="n">
        <v>1</v>
      </c>
      <c r="C53" s="6" t="inlineStr">
        <is>
          <t>中低置信度</t>
        </is>
      </c>
      <c r="D53" s="5" t="inlineStr">
        <is>
          <t>RUID-94fc1e79a6c5a7be</t>
        </is>
      </c>
      <c r="E53" s="5" t="inlineStr">
        <is>
          <t>创意大字报文案位置限制</t>
        </is>
      </c>
      <c r="F53" s="5" t="inlineStr">
        <is>
          <t>游戏</t>
        </is>
      </c>
      <c r="G53" s="5" t="inlineStr">
        <is>
          <t>素材形式与平台规范</t>
        </is>
      </c>
      <c r="H53" s="5" t="inlineStr">
        <is>
          <t>版式、字体与安全区域</t>
        </is>
      </c>
      <c r="I53" s="5" t="inlineStr">
        <is>
          <t>广告图片排版与字体违规</t>
        </is>
      </c>
      <c r="J53" s="5" t="inlineStr">
        <is>
          <t>MATERIAL_PLATFORM.LAYOUT_SAFE_AREA.AD_IMAGE_LAYOUT_VIOLATION</t>
        </is>
      </c>
      <c r="K53" s="5" t="inlineStr">
        <is>
          <t>legal_issue</t>
        </is>
      </c>
      <c r="L53" s="5" t="inlineStr">
        <is>
          <t>平台规则</t>
        </is>
      </c>
      <c r="M53" s="5" t="inlineStr">
        <is>
          <t>B站广告推广平台审核规范</t>
        </is>
      </c>
      <c r="N53" s="5" t="inlineStr">
        <is>
          <t>7.</t>
        </is>
      </c>
      <c r="O53" s="5" t="inlineStr">
        <is>
          <t>⽂案不可顶天⽴地，需上下留余</t>
        </is>
      </c>
      <c r="P53" s="5" t="inlineStr">
        <is>
          <t>游戏/20260706_B站广告推广平台审核规范_规则拆解_v1.json</t>
        </is>
      </c>
      <c r="Q53" s="5" t="inlineStr">
        <is>
          <t>medium</t>
        </is>
      </c>
      <c r="R53" s="5" t="inlineStr">
        <is>
          <t>原文“文案不可顶天立地，需上下留余”属于广告图片排版留白要求，与允许节点“广告图片排版与字体违规”中“广告文案上下留白不足”最接近；原文未量化，属开放解释型。</t>
        </is>
      </c>
      <c r="S53" s="5" t="inlineStr">
        <is>
          <t>先核对原文与适用范围，再依次确定问题归属、映射角色、审核链路和资产处置；同一UID的所有结论必须在本行一次完成。</t>
        </is>
      </c>
      <c r="AF53" s="5" t="inlineStr"/>
      <c r="AG53" s="5" t="inlineStr"/>
      <c r="AH53" s="5" t="inlineStr"/>
      <c r="AI53" s="5" t="inlineStr"/>
      <c r="AJ53" s="5" t="inlineStr"/>
      <c r="AK53" s="5" t="inlineStr"/>
      <c r="AL53" s="5" t="inlineStr"/>
      <c r="AM53" s="5" t="inlineStr"/>
      <c r="AN53" s="5" t="inlineStr"/>
      <c r="AO53" s="5" t="inlineStr"/>
      <c r="AP53" s="5" t="inlineStr"/>
      <c r="AQ53" s="5" t="inlineStr"/>
      <c r="AR53" s="5" t="inlineStr"/>
      <c r="AS53" s="5" t="inlineStr"/>
    </row>
    <row r="54" ht="42.45" customHeight="1">
      <c r="A54" s="5" t="inlineStr">
        <is>
          <t>任务包A</t>
        </is>
      </c>
      <c r="B54" s="5" t="n">
        <v>1</v>
      </c>
      <c r="C54" s="6" t="inlineStr">
        <is>
          <t>问题错配</t>
        </is>
      </c>
      <c r="D54" s="5" t="inlineStr">
        <is>
          <t>RUID-95d03473566aa0b5</t>
        </is>
      </c>
      <c r="E54" s="5" t="inlineStr">
        <is>
          <t>广告中未经同意不得使用他人名义或形象</t>
        </is>
      </c>
      <c r="F54" s="5" t="inlineStr">
        <is>
          <t>保健食品</t>
        </is>
      </c>
      <c r="G54" s="5" t="inlineStr">
        <is>
          <t>知识产权与人格权益</t>
        </is>
      </c>
      <c r="H54" s="5" t="inlineStr">
        <is>
          <t>肖像、姓名与人格权益</t>
        </is>
      </c>
      <c r="I54" s="5" t="inlineStr">
        <is>
          <t>广告中未经同意使用他人名义或形象</t>
        </is>
      </c>
      <c r="J54" s="5" t="inlineStr">
        <is>
          <t>IP_PERSONALITY.PORTRAIT_NAME.UNAUTHORIZED_USE_OF_NAME_OR_IMAGE_IN_AD</t>
        </is>
      </c>
      <c r="K54" s="5" t="inlineStr">
        <is>
          <t>legal_issue</t>
        </is>
      </c>
      <c r="L54" s="5" t="inlineStr">
        <is>
          <t>法规</t>
        </is>
      </c>
      <c r="M54" s="5" t="inlineStr">
        <is>
          <t>中华人民共和国广告法（2021修正）_2021.04.29生效_20260615下载</t>
        </is>
      </c>
      <c r="N54" s="5" t="inlineStr">
        <is>
          <t>第六十八条</t>
        </is>
      </c>
      <c r="O54" s="5" t="inlineStr">
        <is>
          <t>广告主、广告经营者、广告发布者违反本法规定，有下列侵权行为之一的，依法承担民事责任：……（四）在广告中未经同意使用他人名义或者形象的；……</t>
        </is>
      </c>
      <c r="P54" s="5" t="inlineStr">
        <is>
          <t>保健食品/20260705_中华人民共和国广告法（2021修正）_2021.04.29生效_20260615下载_规则拆解_v1.json</t>
        </is>
      </c>
      <c r="Q54" s="5" t="inlineStr"/>
      <c r="R54" s="5" t="inlineStr"/>
      <c r="S54" s="5" t="inlineStr">
        <is>
          <t>先核对原文与适用范围，再依次确定问题归属、映射角色、审核链路和资产处置；同一UID的所有结论必须在本行一次完成。</t>
        </is>
      </c>
      <c r="AF54" s="5" t="inlineStr"/>
      <c r="AG54" s="5" t="inlineStr"/>
      <c r="AH54" s="5" t="inlineStr"/>
      <c r="AI54" s="5" t="inlineStr"/>
      <c r="AJ54" s="5" t="inlineStr"/>
      <c r="AK54" s="5" t="inlineStr"/>
      <c r="AL54" s="5" t="inlineStr"/>
      <c r="AM54" s="5" t="inlineStr"/>
      <c r="AN54" s="5" t="inlineStr"/>
      <c r="AO54" s="5" t="inlineStr"/>
      <c r="AP54" s="5" t="inlineStr"/>
      <c r="AQ54" s="5" t="inlineStr"/>
      <c r="AR54" s="5" t="inlineStr"/>
      <c r="AS54" s="5" t="inlineStr"/>
    </row>
    <row r="55" ht="42.45" customHeight="1">
      <c r="A55" s="5" t="inlineStr">
        <is>
          <t>任务包A</t>
        </is>
      </c>
      <c r="B55" s="5" t="n">
        <v>1</v>
      </c>
      <c r="C55" s="6" t="inlineStr">
        <is>
          <t>中低置信度</t>
        </is>
      </c>
      <c r="D55" s="5" t="inlineStr">
        <is>
          <t>RUID-9ccd50d8671bcfe4</t>
        </is>
      </c>
      <c r="E55" s="5" t="inlineStr">
        <is>
          <t>广告不得涉及封面党</t>
        </is>
      </c>
      <c r="F55" s="5" t="inlineStr">
        <is>
          <t>游戏</t>
        </is>
      </c>
      <c r="G55" s="5" t="inlineStr">
        <is>
          <t>宣传真实性</t>
        </is>
      </c>
      <c r="H55" s="5" t="inlineStr">
        <is>
          <t>广告素材与商品服务不一致</t>
        </is>
      </c>
      <c r="I55" s="5" t="inlineStr">
        <is>
          <t>广告封面或配图与内容不符</t>
        </is>
      </c>
      <c r="J55" s="5" t="inlineStr">
        <is>
          <t>TRUTHFULNESS.MATERIAL_MISMATCH.AD_COVER_MISMATCH_WITH_CONTENT</t>
        </is>
      </c>
      <c r="K55" s="5" t="inlineStr">
        <is>
          <t>legal_issue</t>
        </is>
      </c>
      <c r="L55" s="5" t="inlineStr">
        <is>
          <t>平台规则</t>
        </is>
      </c>
      <c r="M55" s="5" t="inlineStr">
        <is>
          <t>B站广告推广平台审核规范</t>
        </is>
      </c>
      <c r="N55" s="5" t="inlineStr">
        <is>
          <t>1.</t>
        </is>
      </c>
      <c r="O55" s="5" t="inlineStr">
        <is>
          <t>ᶄ不可涉及封面党</t>
        </is>
      </c>
      <c r="P55" s="5" t="inlineStr">
        <is>
          <t>游戏/20260706_B站广告推广平台审核规范_规则拆解_v1.json</t>
        </is>
      </c>
      <c r="Q55" s="5" t="inlineStr">
        <is>
          <t>medium</t>
        </is>
      </c>
      <c r="R55" s="5" t="inlineStr">
        <is>
          <t>原文“不可涉及封面党”明确禁止封面与内容不符的诱导点击行为，与“广告封面或配图与内容不符”定义一致；applies_to 行业为游戏，与 track_hint_only 一致，无冲突。</t>
        </is>
      </c>
      <c r="S55" s="5" t="inlineStr">
        <is>
          <t>先核对原文与适用范围，再依次确定问题归属、映射角色、审核链路和资产处置；同一UID的所有结论必须在本行一次完成。</t>
        </is>
      </c>
      <c r="AF55" s="5" t="inlineStr"/>
      <c r="AG55" s="5" t="inlineStr"/>
      <c r="AH55" s="5" t="inlineStr"/>
      <c r="AI55" s="5" t="inlineStr"/>
      <c r="AJ55" s="5" t="inlineStr"/>
      <c r="AK55" s="5" t="inlineStr"/>
      <c r="AL55" s="5" t="inlineStr"/>
      <c r="AM55" s="5" t="inlineStr"/>
      <c r="AN55" s="5" t="inlineStr"/>
      <c r="AO55" s="5" t="inlineStr"/>
      <c r="AP55" s="5" t="inlineStr"/>
      <c r="AQ55" s="5" t="inlineStr"/>
      <c r="AR55" s="5" t="inlineStr"/>
      <c r="AS55" s="5" t="inlineStr"/>
    </row>
    <row r="56" ht="42.45" customHeight="1">
      <c r="A56" s="5" t="inlineStr">
        <is>
          <t>任务包A</t>
        </is>
      </c>
      <c r="B56" s="5" t="n">
        <v>1</v>
      </c>
      <c r="C56" s="6" t="inlineStr">
        <is>
          <t>中低置信度</t>
        </is>
      </c>
      <c r="D56" s="5" t="inlineStr">
        <is>
          <t>RUID-9e2b6ad7519be0ac</t>
        </is>
      </c>
      <c r="E56" s="5" t="inlineStr">
        <is>
          <t>化妆品微生物指标须符合限值</t>
        </is>
      </c>
      <c r="F56" s="5" t="inlineStr">
        <is>
          <t>美妆</t>
        </is>
      </c>
      <c r="G56" s="5" t="inlineStr">
        <is>
          <t>证明材料与事实核验</t>
        </is>
      </c>
      <c r="H56" s="5" t="inlineStr">
        <is>
          <t>测试、实验与研究证明</t>
        </is>
      </c>
      <c r="I56" s="5" t="inlineStr">
        <is>
          <t>食品检测机构认证或微生物指标宣称未提供检验证明</t>
        </is>
      </c>
      <c r="J56" s="5" t="inlineStr">
        <is>
          <t>EVIDENCE_FACT.TEST_RESEARCH.FOOD_OR_MICROBIAL_TESTING_CLAIM_WITHOUT_EVIDENCE</t>
        </is>
      </c>
      <c r="K56" s="5" t="inlineStr">
        <is>
          <t>legal_issue</t>
        </is>
      </c>
      <c r="L56" s="5" t="inlineStr">
        <is>
          <t>法规</t>
        </is>
      </c>
      <c r="M56" s="5" t="inlineStr">
        <is>
          <t>附件：化妆品安全技术规范（2015年版）</t>
        </is>
      </c>
      <c r="N56" s="5" t="inlineStr">
        <is>
          <t>未分条-5</t>
        </is>
      </c>
      <c r="O56" s="5" t="inlineStr">
        <is>
          <t>3.3 微生物学指标要求 化妆品中微生物指标应符合表1中规定的限值。</t>
        </is>
      </c>
      <c r="P56" s="5" t="inlineStr">
        <is>
          <t>美妆/20260705_附件：化妆品安全技术规范（2015年版）_规则拆解_v1.json</t>
        </is>
      </c>
      <c r="Q56" s="5" t="inlineStr">
        <is>
          <t>medium</t>
        </is>
      </c>
      <c r="R56" s="5" t="inlineStr">
        <is>
          <t>化妆品安全技术规范原文规定微生物指标应符合限值，广告涉及微生物指标宣称时需核验检验证明，归入微生物指标宣称未提供检验证明节点。</t>
        </is>
      </c>
      <c r="S56" s="5" t="inlineStr">
        <is>
          <t>先核对原文与适用范围，再依次确定问题归属、映射角色、审核链路和资产处置；同一UID的所有结论必须在本行一次完成。</t>
        </is>
      </c>
      <c r="AF56" s="5" t="inlineStr"/>
      <c r="AG56" s="5" t="inlineStr"/>
      <c r="AH56" s="5" t="inlineStr"/>
      <c r="AI56" s="5" t="inlineStr"/>
      <c r="AJ56" s="5" t="inlineStr"/>
      <c r="AK56" s="5" t="inlineStr"/>
      <c r="AL56" s="5" t="inlineStr"/>
      <c r="AM56" s="5" t="inlineStr"/>
      <c r="AN56" s="5" t="inlineStr"/>
      <c r="AO56" s="5" t="inlineStr"/>
      <c r="AP56" s="5" t="inlineStr"/>
      <c r="AQ56" s="5" t="inlineStr"/>
      <c r="AR56" s="5" t="inlineStr"/>
      <c r="AS56" s="5" t="inlineStr"/>
    </row>
    <row r="57" ht="70.7" customHeight="1">
      <c r="A57" s="5" t="inlineStr">
        <is>
          <t>任务包A</t>
        </is>
      </c>
      <c r="B57" s="5" t="n">
        <v>1</v>
      </c>
      <c r="C57" s="6" t="inlineStr">
        <is>
          <t>问题错配</t>
        </is>
      </c>
      <c r="D57" s="5" t="inlineStr">
        <is>
          <t>RUID-a0a3175230952dcd</t>
        </is>
      </c>
      <c r="E57" s="5" t="inlineStr">
        <is>
          <t>游戏场所及设备对未成年人的禁入/限入规定</t>
        </is>
      </c>
      <c r="F57" s="5" t="inlineStr">
        <is>
          <t>游戏</t>
        </is>
      </c>
      <c r="G57" s="5" t="inlineStr">
        <is>
          <t>未成年人及公序良俗</t>
        </is>
      </c>
      <c r="H57" s="5" t="inlineStr">
        <is>
          <t>歧视、侮辱与网络暴力</t>
        </is>
      </c>
      <c r="I57" s="5" t="inlineStr">
        <is>
          <t>违反未成年人禁入限入规定或未核验年龄</t>
        </is>
      </c>
      <c r="J57" s="5" t="inlineStr">
        <is>
          <t>MINORS_PUBLIC_ORDER.DISCRIMINATION_INSULT.MINOR_ACCESS_RESTRICTION_VIOLATION</t>
        </is>
      </c>
      <c r="K57" s="5" t="inlineStr">
        <is>
          <t>legal_issue</t>
        </is>
      </c>
      <c r="L57" s="5" t="inlineStr">
        <is>
          <t>法规</t>
        </is>
      </c>
      <c r="M57" s="5" t="inlineStr">
        <is>
          <t>中华人民共和国未成年人保护法（2024修正）_2024.04.26生效_20260615下载</t>
        </is>
      </c>
      <c r="N57" s="5" t="inlineStr">
        <is>
          <t>第五十八条</t>
        </is>
      </c>
      <c r="O57" s="5" t="inlineStr">
        <is>
          <t>第五十八条 学校、幼儿园周边不得设置营业性娱乐场所、酒吧、互联网上网服务营业场所等不适宜未成年人活动的场所。营业性歌舞娱乐场所、酒吧、互联网上网服务营业场所等不适宜未成年人活动场所的经营者，不得允许未成年人进入；游艺娱乐场所设置的电子游戏设备，除国家法定节假日外，不得向未成年人提供。经营者应当在显著位置设置未成年人禁入、限入标志；对难以判明是否是未成年人的，应当要求其出示身份证件。</t>
        </is>
      </c>
      <c r="P57" s="5" t="inlineStr">
        <is>
          <t>游戏/20260705_中华人民共和国未成年人保护法（2024修正）_2024.04.26生效_20260615下载_规则拆解_v1.json</t>
        </is>
      </c>
      <c r="Q57" s="5" t="inlineStr"/>
      <c r="R57" s="5" t="inlineStr"/>
      <c r="S57" s="5" t="inlineStr">
        <is>
          <t>先核对原文与适用范围，再依次确定问题归属、映射角色、审核链路和资产处置；同一UID的所有结论必须在本行一次完成。</t>
        </is>
      </c>
      <c r="AF57" s="5" t="inlineStr"/>
      <c r="AG57" s="5" t="inlineStr"/>
      <c r="AH57" s="5" t="inlineStr"/>
      <c r="AI57" s="5" t="inlineStr"/>
      <c r="AJ57" s="5" t="inlineStr"/>
      <c r="AK57" s="5" t="inlineStr"/>
      <c r="AL57" s="5" t="inlineStr"/>
      <c r="AM57" s="5" t="inlineStr"/>
      <c r="AN57" s="5" t="inlineStr"/>
      <c r="AO57" s="5" t="inlineStr"/>
      <c r="AP57" s="5" t="inlineStr"/>
      <c r="AQ57" s="5" t="inlineStr"/>
      <c r="AR57" s="5" t="inlineStr"/>
      <c r="AS57" s="5" t="inlineStr"/>
    </row>
    <row r="58" ht="42.45" customHeight="1">
      <c r="A58" s="5" t="inlineStr">
        <is>
          <t>任务包A</t>
        </is>
      </c>
      <c r="B58" s="5" t="n">
        <v>1</v>
      </c>
      <c r="C58" s="6" t="inlineStr">
        <is>
          <t>问题错配</t>
        </is>
      </c>
      <c r="D58" s="5" t="inlineStr">
        <is>
          <t>RUID-a0fe79ec4fa4a790</t>
        </is>
      </c>
      <c r="E58" s="5" t="inlineStr">
        <is>
          <t>特殊用途化妆品不得跨类别宣传</t>
        </is>
      </c>
      <c r="F58" s="5" t="inlineStr">
        <is>
          <t>美妆</t>
        </is>
      </c>
      <c r="G58" s="5" t="inlineStr">
        <is>
          <t>功效与性能宣称</t>
        </is>
      </c>
      <c r="H58" s="5" t="inlineStr">
        <is>
          <t>保健及化妆品功效宣称</t>
        </is>
      </c>
      <c r="I58" s="5" t="inlineStr">
        <is>
          <t>化妆品功效宣称不合规</t>
        </is>
      </c>
      <c r="J58" s="5" t="inlineStr">
        <is>
          <t>EFFICACY_PERFORMANCE.HEALTH_COSMETIC_EFFECT.COSMETIC_EFFICACY_CLAIM_NONCOMPLIANT</t>
        </is>
      </c>
      <c r="K58" s="5" t="inlineStr">
        <is>
          <t>direct</t>
        </is>
      </c>
      <c r="L58" s="5" t="inlineStr">
        <is>
          <t>平台规则</t>
        </is>
      </c>
      <c r="M58" s="5" t="inlineStr">
        <is>
          <t>抖音【化妆品类】商品虚假宣传细则</t>
        </is>
      </c>
      <c r="N58" s="5" t="inlineStr">
        <is>
          <t>未分条-1</t>
        </is>
      </c>
      <c r="O58" s="5" t="inlineStr">
        <is>
          <t>特殊⽤途化妆品跨类别宣传：每⼀类特殊⽤途化妆品，都有⾃⼰的可宣传范围，跨类别宣传属于违规⾏为。常见违规情形：仅有防晒类特殊⽤途化妆品资质的商品宣传美⽩效果。</t>
        </is>
      </c>
      <c r="P58" s="5" t="inlineStr">
        <is>
          <t>美妆/20260705_抖音【化妆品类】商品虚假宣传细则_规则拆解_v1.json</t>
        </is>
      </c>
      <c r="Q58" s="5" t="inlineStr"/>
      <c r="R58" s="5" t="inlineStr"/>
      <c r="S58" s="5" t="inlineStr">
        <is>
          <t>先核对原文与适用范围，再依次确定问题归属、映射角色、审核链路和资产处置；同一UID的所有结论必须在本行一次完成。</t>
        </is>
      </c>
      <c r="AF58" s="5" t="inlineStr"/>
      <c r="AG58" s="5" t="inlineStr"/>
      <c r="AH58" s="5" t="inlineStr"/>
      <c r="AI58" s="5" t="inlineStr"/>
      <c r="AJ58" s="5" t="inlineStr"/>
      <c r="AK58" s="5" t="inlineStr"/>
      <c r="AL58" s="5" t="inlineStr"/>
      <c r="AM58" s="5" t="inlineStr"/>
      <c r="AN58" s="5" t="inlineStr"/>
      <c r="AO58" s="5" t="inlineStr"/>
      <c r="AP58" s="5" t="inlineStr"/>
      <c r="AQ58" s="5" t="inlineStr"/>
      <c r="AR58" s="5" t="inlineStr"/>
      <c r="AS58" s="5" t="inlineStr"/>
    </row>
    <row r="59" ht="42.45" customHeight="1">
      <c r="A59" s="5" t="inlineStr">
        <is>
          <t>任务包A</t>
        </is>
      </c>
      <c r="B59" s="5" t="n">
        <v>1</v>
      </c>
      <c r="C59" s="6" t="inlineStr">
        <is>
          <t>问题错配</t>
        </is>
      </c>
      <c r="D59" s="5" t="inlineStr">
        <is>
          <t>RUID-ae8005e6a4b8473b</t>
        </is>
      </c>
      <c r="E59" s="5" t="inlineStr">
        <is>
          <t>直播营销人员广告经营者/发布者责任认定</t>
        </is>
      </c>
      <c r="F59" s="5" t="inlineStr">
        <is>
          <t>美妆</t>
        </is>
      </c>
      <c r="G59" s="5" t="inlineStr">
        <is>
          <t>投放流程与持续义务</t>
        </is>
      </c>
      <c r="H59" s="5" t="inlineStr">
        <is>
          <t>平台与算法责任</t>
        </is>
      </c>
      <c r="I59" s="5" t="inlineStr">
        <is>
          <t>直播营销广告责任主体认定</t>
        </is>
      </c>
      <c r="J59" s="5" t="inlineStr">
        <is>
          <t>WORKFLOW_DUTY.PLATFORM_ALGORITHM.LIVE_MARKETING_AD_RESPONSIBLE_PARTY</t>
        </is>
      </c>
      <c r="K59" s="5" t="inlineStr">
        <is>
          <t>legal_issue</t>
        </is>
      </c>
      <c r="L59" s="5" t="inlineStr">
        <is>
          <t>法规</t>
        </is>
      </c>
      <c r="M59" s="5" t="inlineStr">
        <is>
          <t>互联网广告管理办法_2023.05.01生效_20260615下载</t>
        </is>
      </c>
      <c r="N59" s="5" t="inlineStr">
        <is>
          <t>第十九条</t>
        </is>
      </c>
      <c r="O59" s="5" t="inlineStr">
        <is>
          <t>直播营销人员接受委托提供广告设计、制作、代理、发布服务的，应当依法承担广告经营者、广告发布者的责任和义务。</t>
        </is>
      </c>
      <c r="P59" s="5" t="inlineStr">
        <is>
          <t>美妆/20260705_互联网广告管理办法_2023.05.01生效_20260615下载_规则拆解_v1.json</t>
        </is>
      </c>
      <c r="Q59" s="5" t="inlineStr"/>
      <c r="R59" s="5" t="inlineStr"/>
      <c r="S59" s="5" t="inlineStr">
        <is>
          <t>先核对原文与适用范围，再依次确定问题归属、映射角色、审核链路和资产处置；同一UID的所有结论必须在本行一次完成。</t>
        </is>
      </c>
      <c r="AF59" s="5" t="inlineStr"/>
      <c r="AG59" s="5" t="inlineStr"/>
      <c r="AH59" s="5" t="inlineStr"/>
      <c r="AI59" s="5" t="inlineStr"/>
      <c r="AJ59" s="5" t="inlineStr"/>
      <c r="AK59" s="5" t="inlineStr"/>
      <c r="AL59" s="5" t="inlineStr"/>
      <c r="AM59" s="5" t="inlineStr"/>
      <c r="AN59" s="5" t="inlineStr"/>
      <c r="AO59" s="5" t="inlineStr"/>
      <c r="AP59" s="5" t="inlineStr"/>
      <c r="AQ59" s="5" t="inlineStr"/>
      <c r="AR59" s="5" t="inlineStr"/>
      <c r="AS59" s="5" t="inlineStr"/>
    </row>
    <row r="60" ht="42.45" customHeight="1">
      <c r="A60" s="5" t="inlineStr">
        <is>
          <t>任务包A</t>
        </is>
      </c>
      <c r="B60" s="5" t="n">
        <v>1</v>
      </c>
      <c r="C60" s="6" t="inlineStr">
        <is>
          <t>问题错配</t>
        </is>
      </c>
      <c r="D60" s="5" t="inlineStr">
        <is>
          <t>RUID-b8b5038ab6b75775</t>
        </is>
      </c>
      <c r="E60" s="5" t="inlineStr">
        <is>
          <t>禁止以健康养生知识形式变相发布保健食品广告</t>
        </is>
      </c>
      <c r="F60" s="5" t="inlineStr">
        <is>
          <t>保健食品</t>
        </is>
      </c>
      <c r="G60" s="5" t="inlineStr">
        <is>
          <t>信息披露与警示语</t>
        </is>
      </c>
      <c r="H60" s="5" t="inlineStr">
        <is>
          <t>广告可识别性</t>
        </is>
      </c>
      <c r="I60" s="5" t="inlineStr">
        <is>
          <t>以非广告形式变相发布广告</t>
        </is>
      </c>
      <c r="J60" s="5" t="inlineStr">
        <is>
          <t>DISCLOSURE_WARNING.AD_IDENTIFIABILITY.DISGUISED_AD</t>
        </is>
      </c>
      <c r="K60" s="5" t="inlineStr">
        <is>
          <t>legal_issue</t>
        </is>
      </c>
      <c r="L60" s="5" t="inlineStr">
        <is>
          <t>法规</t>
        </is>
      </c>
      <c r="M60" s="5" t="inlineStr">
        <is>
          <t>互联网广告管理办法_2023.05.01生效_20260615下载</t>
        </is>
      </c>
      <c r="N60" s="5" t="inlineStr">
        <is>
          <t>第八条</t>
        </is>
      </c>
      <c r="O60" s="5" t="inlineStr">
        <is>
          <t>禁止以介绍健康、养生知识等形式，变相发布医疗、药品、医疗器械、保健食品、特殊医学用途配方食品广告。</t>
        </is>
      </c>
      <c r="P60" s="5" t="inlineStr">
        <is>
          <t>游戏/20260705_互联网广告管理办法_2023.05.01生效_20260615下载_规则拆解_v1.json</t>
        </is>
      </c>
      <c r="Q60" s="5" t="inlineStr"/>
      <c r="R60" s="5" t="inlineStr"/>
      <c r="S60" s="5" t="inlineStr">
        <is>
          <t>先核对原文与适用范围，再依次确定问题归属、映射角色、审核链路和资产处置；同一UID的所有结论必须在本行一次完成。</t>
        </is>
      </c>
      <c r="AF60" s="5" t="inlineStr"/>
      <c r="AG60" s="5" t="inlineStr"/>
      <c r="AH60" s="5" t="inlineStr"/>
      <c r="AI60" s="5" t="inlineStr"/>
      <c r="AJ60" s="5" t="inlineStr"/>
      <c r="AK60" s="5" t="inlineStr"/>
      <c r="AL60" s="5" t="inlineStr"/>
      <c r="AM60" s="5" t="inlineStr"/>
      <c r="AN60" s="5" t="inlineStr"/>
      <c r="AO60" s="5" t="inlineStr"/>
      <c r="AP60" s="5" t="inlineStr"/>
      <c r="AQ60" s="5" t="inlineStr"/>
      <c r="AR60" s="5" t="inlineStr"/>
      <c r="AS60" s="5" t="inlineStr"/>
    </row>
    <row r="61" ht="113.15" customHeight="1">
      <c r="A61" s="5" t="inlineStr">
        <is>
          <t>任务包A</t>
        </is>
      </c>
      <c r="B61" s="5" t="n">
        <v>1</v>
      </c>
      <c r="C61" s="6" t="inlineStr">
        <is>
          <t>中低置信度</t>
        </is>
      </c>
      <c r="D61" s="5" t="inlineStr">
        <is>
          <t>RUID-b92d0e1dd3dff9ca</t>
        </is>
      </c>
      <c r="E61" s="5" t="inlineStr">
        <is>
          <t>广告应当真实、合法，以健康的表现形式表达广告内容</t>
        </is>
      </c>
      <c r="F61" s="5" t="inlineStr">
        <is>
          <t>通用</t>
        </is>
      </c>
      <c r="G61" s="5" t="inlineStr">
        <is>
          <t>未成年人及公序良俗</t>
        </is>
      </c>
      <c r="H61" s="5" t="inlineStr">
        <is>
          <t>公序良俗</t>
        </is>
      </c>
      <c r="I61" s="5" t="inlineStr">
        <is>
          <t>广告内容表现形式不健康</t>
        </is>
      </c>
      <c r="J61" s="5" t="inlineStr">
        <is>
          <t>MINORS_PUBLIC_ORDER.PUBLIC_MORALITY.AD_CONTENT_UNHEALTHY_PRESENTATION</t>
        </is>
      </c>
      <c r="K61" s="5" t="inlineStr">
        <is>
          <t>legal_issue</t>
        </is>
      </c>
      <c r="L61" s="5" t="inlineStr">
        <is>
          <t>法规</t>
        </is>
      </c>
      <c r="M61" s="5" t="inlineStr">
        <is>
          <t>中华人民共和国广告法（2021修正）_2021.04.29生效_20260615下载</t>
        </is>
      </c>
      <c r="N61" s="5" t="inlineStr">
        <is>
          <t>第三条</t>
        </is>
      </c>
      <c r="O61" s="5" t="inlineStr">
        <is>
          <t>广告应当真实、合法，以健康的表现形式表达广告内容，符合社会主义精神文明建设和弘扬中华民族优秀传统文化的要求。</t>
        </is>
      </c>
      <c r="P61" s="5" t="inlineStr">
        <is>
          <t>美妆/20260705_中华人民共和国广告法（2021修正）_2021.04.29生效_20260615下载_规则拆解_v1.json</t>
        </is>
      </c>
      <c r="Q61" s="5" t="inlineStr">
        <is>
          <t>medium</t>
        </is>
      </c>
      <c r="R61" s="5" t="inlineStr">
        <is>
          <t>原文第三条要求广告应当真实、合法，以健康的表现形式表达广告内容，符合社会主义精神文明建设和弘扬中华民族优秀传统文化的要求，属于公序良俗项下广告内容表现形式不健康的原则性规定。
原文要求广告真实、合法，以健康的表现形式表达，符合社会主义精神文明建设及弘扬中华民族优秀传统文化要求；track_hint_only为美妆，与未成年人及公序良俗主题不一致，故source_scope_conflict=true；该原则性规定最接近广告内容表现形式不健康节点。</t>
        </is>
      </c>
      <c r="S61" s="5" t="inlineStr">
        <is>
          <t>先核对原文与适用范围，再依次确定问题归属、映射角色、审核链路和资产处置；同一UID的所有结论必须在本行一次完成。</t>
        </is>
      </c>
      <c r="AF61" s="5" t="inlineStr"/>
      <c r="AG61" s="5" t="inlineStr"/>
      <c r="AH61" s="5" t="inlineStr"/>
      <c r="AI61" s="5" t="inlineStr"/>
      <c r="AJ61" s="5" t="inlineStr"/>
      <c r="AK61" s="5" t="inlineStr"/>
      <c r="AL61" s="5" t="inlineStr"/>
      <c r="AM61" s="5" t="inlineStr"/>
      <c r="AN61" s="5" t="inlineStr"/>
      <c r="AO61" s="5" t="inlineStr"/>
      <c r="AP61" s="5" t="inlineStr"/>
      <c r="AQ61" s="5" t="inlineStr"/>
      <c r="AR61" s="5" t="inlineStr"/>
      <c r="AS61" s="5" t="inlineStr"/>
    </row>
    <row r="62" ht="42.45" customHeight="1">
      <c r="A62" s="5" t="inlineStr">
        <is>
          <t>任务包A</t>
        </is>
      </c>
      <c r="B62" s="5" t="n">
        <v>1</v>
      </c>
      <c r="C62" s="6" t="inlineStr">
        <is>
          <t>问题错配</t>
        </is>
      </c>
      <c r="D62" s="5" t="inlineStr">
        <is>
          <t>RUID-bcb6c9922752c7fb</t>
        </is>
      </c>
      <c r="E62" s="5" t="inlineStr">
        <is>
          <t>不得使用夸张描述：精华一抹变白</t>
        </is>
      </c>
      <c r="F62" s="5" t="inlineStr">
        <is>
          <t>美妆</t>
        </is>
      </c>
      <c r="G62" s="5" t="inlineStr">
        <is>
          <t>宣称表达方式</t>
        </is>
      </c>
      <c r="H62" s="5" t="inlineStr">
        <is>
          <t>模糊、夸张与易误解表达</t>
        </is>
      </c>
      <c r="I62" s="5" t="inlineStr">
        <is>
          <t>美妆产品广告使用夸张且无法证实的表述</t>
        </is>
      </c>
      <c r="J62" s="5" t="inlineStr">
        <is>
          <t>CLAIM_EXPRESSION.AMBIGUOUS_EXAGGERATED.UNVERIFIABLE_EXAGGERATED_CLAIMS</t>
        </is>
      </c>
      <c r="K62" s="5" t="inlineStr">
        <is>
          <t>legal_issue</t>
        </is>
      </c>
      <c r="L62" s="5" t="inlineStr">
        <is>
          <t>平台规则</t>
        </is>
      </c>
      <c r="M62" s="5" t="inlineStr">
        <is>
          <t>小红书【美妆个护行业投放规则】使用手册</t>
        </is>
      </c>
      <c r="N62" s="5" t="inlineStr">
        <is>
          <t>3.</t>
        </is>
      </c>
      <c r="O62" s="5" t="inlineStr">
        <is>
          <t>3.【不得使⽤夸张描述】:⼴告宣传过程中不得涉及过度夸⼤的描述，如“”精华⼀抹变⽩”</t>
        </is>
      </c>
      <c r="P62" s="5" t="inlineStr">
        <is>
          <t>美妆/20260706_小红书【美妆个护行业投放规则】使用手册_规则拆解_v1.json</t>
        </is>
      </c>
      <c r="Q62" s="5" t="inlineStr"/>
      <c r="R62" s="5" t="inlineStr"/>
      <c r="S62" s="5" t="inlineStr">
        <is>
          <t>先核对原文与适用范围，再依次确定问题归属、映射角色、审核链路和资产处置；同一UID的所有结论必须在本行一次完成。</t>
        </is>
      </c>
      <c r="AF62" s="5" t="inlineStr"/>
      <c r="AG62" s="5" t="inlineStr"/>
      <c r="AH62" s="5" t="inlineStr"/>
      <c r="AI62" s="5" t="inlineStr"/>
      <c r="AJ62" s="5" t="inlineStr"/>
      <c r="AK62" s="5" t="inlineStr"/>
      <c r="AL62" s="5" t="inlineStr"/>
      <c r="AM62" s="5" t="inlineStr"/>
      <c r="AN62" s="5" t="inlineStr"/>
      <c r="AO62" s="5" t="inlineStr"/>
      <c r="AP62" s="5" t="inlineStr"/>
      <c r="AQ62" s="5" t="inlineStr"/>
      <c r="AR62" s="5" t="inlineStr"/>
      <c r="AS62" s="5" t="inlineStr"/>
    </row>
    <row r="63" ht="84.84999999999999" customHeight="1">
      <c r="A63" s="5" t="inlineStr">
        <is>
          <t>任务包A</t>
        </is>
      </c>
      <c r="B63" s="5" t="n">
        <v>1</v>
      </c>
      <c r="C63" s="6" t="inlineStr">
        <is>
          <t>问题错配</t>
        </is>
      </c>
      <c r="D63" s="5" t="inlineStr">
        <is>
          <t>RUID-c08e33f9fb96f267</t>
        </is>
      </c>
      <c r="E63" s="5" t="inlineStr">
        <is>
          <t>户外广告设置禁止情形</t>
        </is>
      </c>
      <c r="F63" s="5" t="inlineStr">
        <is>
          <t>游戏</t>
        </is>
      </c>
      <c r="G63" s="5" t="inlineStr">
        <is>
          <t>素材形式与平台规范</t>
        </is>
      </c>
      <c r="H63" s="5" t="inlineStr">
        <is>
          <t>广告位、投放规格与频次</t>
        </is>
      </c>
      <c r="I63" s="5" t="inlineStr">
        <is>
          <t>户外广告设置禁止情形</t>
        </is>
      </c>
      <c r="J63" s="5" t="inlineStr">
        <is>
          <t>MATERIAL_PLATFORM.PLACEMENT_SPEC_FREQUENCY.OUTDOOR_AD_PROHIBITED_SETTING</t>
        </is>
      </c>
      <c r="K63" s="5" t="inlineStr">
        <is>
          <t>legal_issue</t>
        </is>
      </c>
      <c r="L63" s="5" t="inlineStr">
        <is>
          <t>法规</t>
        </is>
      </c>
      <c r="M63" s="5" t="inlineStr">
        <is>
          <t>中华人民共和国广告法（2021修正）_2021.04.29生效_20260615下载</t>
        </is>
      </c>
      <c r="N63" s="5" t="inlineStr">
        <is>
          <t>第四十二条</t>
        </is>
      </c>
      <c r="O63" s="5" t="inlineStr">
        <is>
          <t>第四十二条 有下列情形之一的，不得设置户外广告：
 （一）利用交通安全设施、交通标志的；
 （二）影响市政公共设施、交通安全设施、交通标志、消防设施、消防安全标志使用的；
 （三）妨碍生产或者人民生活，损害市容市貌的；
 （四）在国家机关、文物保护单位、风景名胜区等的建筑控制地带，或者县级以上地方人民政府禁止设置户外广告的区域设置的。</t>
        </is>
      </c>
      <c r="P63" s="5" t="inlineStr">
        <is>
          <t>游戏/20260705_中华人民共和国广告法（2021修正）_2021.04.29生效_20260615下载_规则拆解_v1.json</t>
        </is>
      </c>
      <c r="Q63" s="5" t="inlineStr"/>
      <c r="R63" s="5" t="inlineStr"/>
      <c r="S63" s="5" t="inlineStr">
        <is>
          <t>先核对原文与适用范围，再依次确定问题归属、映射角色、审核链路和资产处置；同一UID的所有结论必须在本行一次完成。</t>
        </is>
      </c>
      <c r="AF63" s="5" t="inlineStr"/>
      <c r="AG63" s="5" t="inlineStr"/>
      <c r="AH63" s="5" t="inlineStr"/>
      <c r="AI63" s="5" t="inlineStr"/>
      <c r="AJ63" s="5" t="inlineStr"/>
      <c r="AK63" s="5" t="inlineStr"/>
      <c r="AL63" s="5" t="inlineStr"/>
      <c r="AM63" s="5" t="inlineStr"/>
      <c r="AN63" s="5" t="inlineStr"/>
      <c r="AO63" s="5" t="inlineStr"/>
      <c r="AP63" s="5" t="inlineStr"/>
      <c r="AQ63" s="5" t="inlineStr"/>
      <c r="AR63" s="5" t="inlineStr"/>
      <c r="AS63" s="5" t="inlineStr"/>
    </row>
    <row r="64" ht="56.55" customHeight="1">
      <c r="A64" s="5" t="inlineStr">
        <is>
          <t>任务包A</t>
        </is>
      </c>
      <c r="B64" s="5" t="n">
        <v>1</v>
      </c>
      <c r="C64" s="6" t="inlineStr">
        <is>
          <t>中低置信度</t>
        </is>
      </c>
      <c r="D64" s="5" t="inlineStr">
        <is>
          <t>RUID-c40c5cc7f19f3c4c</t>
        </is>
      </c>
      <c r="E64" s="5" t="inlineStr">
        <is>
          <t>食品行业物料投放规则-笔记类型类</t>
        </is>
      </c>
      <c r="F64" s="5" t="inlineStr">
        <is>
          <t>保健食品</t>
        </is>
      </c>
      <c r="G64" s="5" t="inlineStr">
        <is>
          <t>适用主体与准入</t>
        </is>
      </c>
      <c r="H64" s="5" t="inlineStr">
        <is>
          <t>广告审查与投放准入</t>
        </is>
      </c>
      <c r="I64" s="5" t="inlineStr">
        <is>
          <t>保健食品笔记投放资质不符</t>
        </is>
      </c>
      <c r="J64" s="5" t="inlineStr">
        <is>
          <t>SCOPE_ACCESS.AD_REVIEW_ACCESS.HEALTH_FOOD_NOTE_PLACEMENT_QUALIFICATION</t>
        </is>
      </c>
      <c r="K64" s="5" t="inlineStr">
        <is>
          <t>legal_issue</t>
        </is>
      </c>
      <c r="L64" s="5" t="inlineStr">
        <is>
          <t>平台规则</t>
        </is>
      </c>
      <c r="M64" s="5" t="inlineStr">
        <is>
          <t>小红书《食品行业投放规则》使用手册</t>
        </is>
      </c>
      <c r="N64" s="5" t="inlineStr">
        <is>
          <t>2</t>
        </is>
      </c>
      <c r="O64" s="5" t="inlineStr">
        <is>
          <t>2、笔记类型类
⼀、⻝品⾏业物料投放规则</t>
        </is>
      </c>
      <c r="P64" s="5" t="inlineStr">
        <is>
          <t>保健食品/20260706_小红书《食品行业投放规则》使用手册_规则拆解_v1.json</t>
        </is>
      </c>
      <c r="Q64" s="5" t="inlineStr">
        <is>
          <t>low</t>
        </is>
      </c>
      <c r="R64" s="5" t="inlineStr">
        <is>
          <t>原文仅为章节标题“2、笔记类型类 ⼀、⻝品⾏业物料投放规则”，无具体规则内容，无法直接形成可执行审核规则；依据标题与applies_to（保健食品、小红书）归入保健食品笔记投放资质节点，置信度低。</t>
        </is>
      </c>
      <c r="S64" s="5" t="inlineStr">
        <is>
          <t>先核对原文与适用范围，再依次确定问题归属、映射角色、审核链路和资产处置；同一UID的所有结论必须在本行一次完成。</t>
        </is>
      </c>
      <c r="AF64" s="5" t="inlineStr"/>
      <c r="AG64" s="5" t="inlineStr"/>
      <c r="AH64" s="5" t="inlineStr"/>
      <c r="AI64" s="5" t="inlineStr"/>
      <c r="AJ64" s="5" t="inlineStr"/>
      <c r="AK64" s="5" t="inlineStr"/>
      <c r="AL64" s="5" t="inlineStr"/>
      <c r="AM64" s="5" t="inlineStr"/>
      <c r="AN64" s="5" t="inlineStr"/>
      <c r="AO64" s="5" t="inlineStr"/>
      <c r="AP64" s="5" t="inlineStr"/>
      <c r="AQ64" s="5" t="inlineStr"/>
      <c r="AR64" s="5" t="inlineStr"/>
      <c r="AS64" s="5" t="inlineStr"/>
    </row>
    <row r="65" ht="169.3" customHeight="1">
      <c r="A65" s="5" t="inlineStr">
        <is>
          <t>任务包A</t>
        </is>
      </c>
      <c r="B65" s="5" t="n">
        <v>1</v>
      </c>
      <c r="C65" s="6" t="inlineStr">
        <is>
          <t>问题错配</t>
        </is>
      </c>
      <c r="D65" s="5" t="inlineStr">
        <is>
          <t>RUID-cf387407d6592cbf</t>
        </is>
      </c>
      <c r="E65" s="5" t="inlineStr">
        <is>
          <t>滋补保健商品不得宣传对重大疾病有效果</t>
        </is>
      </c>
      <c r="F65" s="5" t="inlineStr">
        <is>
          <t>保健食品</t>
        </is>
      </c>
      <c r="G65" s="5" t="inlineStr">
        <is>
          <t>功效与性能宣称</t>
        </is>
      </c>
      <c r="H65" s="5" t="inlineStr">
        <is>
          <t>疾病预防治疗与医疗化宣称</t>
        </is>
      </c>
      <c r="I65" s="5" t="inlineStr">
        <is>
          <t>明示或暗示疾病预防治疗功能或使用医疗用语</t>
        </is>
      </c>
      <c r="J65" s="5" t="inlineStr">
        <is>
          <t>EFFICACY_PERFORMANCE.DISEASE_MEDICAL.DISEASE_TREATMENT_MEDICAL_CLAIM</t>
        </is>
      </c>
      <c r="K65" s="5" t="inlineStr">
        <is>
          <t>direct</t>
        </is>
      </c>
      <c r="L65" s="5" t="inlineStr">
        <is>
          <t>平台规则</t>
        </is>
      </c>
      <c r="M65" s="5" t="inlineStr">
        <is>
          <t>抖音【滋补保健行业宣传规范】实施细则</t>
        </is>
      </c>
      <c r="N65" s="5" t="inlineStr">
        <is>
          <t>3.1.3</t>
        </is>
      </c>
      <c r="O65" s="5" t="inlineStr">
        <is>
          <t>3.1.3 功效严重虚假宣传
宣传售卖商品对重⼤疾病有效果（含暗示宣传，常⻅重⼤疾病如恶性肿瘤、尿毒症、瘫痪等），属于重⼤疾病的功效类严重虚假宣传；（注：重⼤疾病以国家规定36种重⼤疾病作为参考）
详情可参考创作者【虚假宣传】实施细则
不得宣传滋补保健类商品可以治疗、治愈、缓解重⼤疾病，重⼤疾病包含但不限于：
肿瘤、癌、⽩⾎病、恶性+瘤、脑⾎管畸形、梗塞、⼼脏病、尿毒症、肾功能衰竭、深度昏迷、失聪、失明、瘫痪、语⾔能⼒丧失、失语症、植物⼈、红斑狼疮、1型糖尿病、⼀/1型糖尿病、偏瘫、重症肝炎、脑炎后遗症、脑膜炎后遗症、阿尔茨海默病、⽼年痴呆、严重脑损伤、帕⾦森病、III度烧伤、三/3度烧伤、原发性肺动脉⾼压、运动神经元病、渐冻症、再⽣障碍性贫⾎、硬化症、HIV、艾滋、原发性⼼⼼肌病、重症肌⽆⼒、坏死性胰腺炎、坏死性筋膜炎、终末期肺病、严重类⻛湿性关节炎</t>
        </is>
      </c>
      <c r="P65" s="5" t="inlineStr">
        <is>
          <t>保健食品/20260706_抖音【滋补保健行业宣传规范】实施细则_规则拆解_v1.json</t>
        </is>
      </c>
      <c r="Q65" s="5" t="inlineStr"/>
      <c r="R65" s="5" t="inlineStr"/>
      <c r="S65" s="5" t="inlineStr">
        <is>
          <t>先核对原文与适用范围，再依次确定问题归属、映射角色、审核链路和资产处置；同一UID的所有结论必须在本行一次完成。</t>
        </is>
      </c>
      <c r="AF65" s="5" t="inlineStr"/>
      <c r="AG65" s="5" t="inlineStr"/>
      <c r="AH65" s="5" t="inlineStr"/>
      <c r="AI65" s="5" t="inlineStr"/>
      <c r="AJ65" s="5" t="inlineStr"/>
      <c r="AK65" s="5" t="inlineStr"/>
      <c r="AL65" s="5" t="inlineStr"/>
      <c r="AM65" s="5" t="inlineStr"/>
      <c r="AN65" s="5" t="inlineStr"/>
      <c r="AO65" s="5" t="inlineStr"/>
      <c r="AP65" s="5" t="inlineStr"/>
      <c r="AQ65" s="5" t="inlineStr"/>
      <c r="AR65" s="5" t="inlineStr"/>
      <c r="AS65" s="5" t="inlineStr"/>
    </row>
    <row r="66" ht="70.7" customHeight="1">
      <c r="A66" s="5" t="inlineStr">
        <is>
          <t>任务包A</t>
        </is>
      </c>
      <c r="B66" s="5" t="n">
        <v>1</v>
      </c>
      <c r="C66" s="6" t="inlineStr">
        <is>
          <t>中低置信度</t>
        </is>
      </c>
      <c r="D66" s="5" t="inlineStr">
        <is>
          <t>RUID-d2ef21544495915e</t>
        </is>
      </c>
      <c r="E66" s="5" t="inlineStr">
        <is>
          <t>滋补保健行业禁止虚假宣传</t>
        </is>
      </c>
      <c r="F66" s="5" t="inlineStr">
        <is>
          <t>保健食品</t>
        </is>
      </c>
      <c r="G66" s="5" t="inlineStr">
        <is>
          <t>宣传真实性</t>
        </is>
      </c>
      <c r="H66" s="5" t="inlineStr">
        <is>
          <t>误导与重大遗漏</t>
        </is>
      </c>
      <c r="I66" s="5" t="inlineStr">
        <is>
          <t>虚假或引人误解广告</t>
        </is>
      </c>
      <c r="J66" s="5" t="inlineStr">
        <is>
          <t>TRUTHFULNESS.MISLEADING_OMISSION.FALSE_ADVERTISING_GENERAL</t>
        </is>
      </c>
      <c r="K66" s="5" t="inlineStr">
        <is>
          <t>legal_issue</t>
        </is>
      </c>
      <c r="L66" s="5" t="inlineStr">
        <is>
          <t>平台规则</t>
        </is>
      </c>
      <c r="M66" s="5" t="inlineStr">
        <is>
          <t>抖音【滋补保健行业宣传规范】实施细则</t>
        </is>
      </c>
      <c r="N66" s="5" t="inlineStr">
        <is>
          <t>3.1</t>
        </is>
      </c>
      <c r="O66" s="5" t="inlineStr">
        <is>
          <t>3.1 虚假宣传</t>
        </is>
      </c>
      <c r="P66" s="5" t="inlineStr">
        <is>
          <t>保健食品/20260706_抖音【滋补保健行业宣传规范】实施细则_规则拆解_v1.json</t>
        </is>
      </c>
      <c r="Q66" s="5" t="inlineStr">
        <is>
          <t>medium</t>
        </is>
      </c>
      <c r="R66" s="5" t="inlineStr">
        <is>
          <t>原文3.1仅列“虚假宣传”，为宽泛兜底性虚假宣传条款，归入虚假或引人误解广告。
抖音滋补保健行业宣传规范第3.1条原文为“虚假宣传”，属虚假或引人误解广告兜底情形，因原文仅列标题、定义宽泛，需结合具体事实判断。</t>
        </is>
      </c>
      <c r="S66" s="5" t="inlineStr">
        <is>
          <t>先核对原文与适用范围，再依次确定问题归属、映射角色、审核链路和资产处置；同一UID的所有结论必须在本行一次完成。</t>
        </is>
      </c>
      <c r="AF66" s="5" t="inlineStr"/>
      <c r="AG66" s="5" t="inlineStr"/>
      <c r="AH66" s="5" t="inlineStr"/>
      <c r="AI66" s="5" t="inlineStr"/>
      <c r="AJ66" s="5" t="inlineStr"/>
      <c r="AK66" s="5" t="inlineStr"/>
      <c r="AL66" s="5" t="inlineStr"/>
      <c r="AM66" s="5" t="inlineStr"/>
      <c r="AN66" s="5" t="inlineStr"/>
      <c r="AO66" s="5" t="inlineStr"/>
      <c r="AP66" s="5" t="inlineStr"/>
      <c r="AQ66" s="5" t="inlineStr"/>
      <c r="AR66" s="5" t="inlineStr"/>
      <c r="AS66" s="5" t="inlineStr"/>
    </row>
    <row r="67" ht="42.45" customHeight="1">
      <c r="A67" s="5" t="inlineStr">
        <is>
          <t>任务包A</t>
        </is>
      </c>
      <c r="B67" s="5" t="n">
        <v>1</v>
      </c>
      <c r="C67" s="6" t="inlineStr">
        <is>
          <t>问题错配</t>
        </is>
      </c>
      <c r="D67" s="5" t="inlineStr">
        <is>
          <t>RUID-d9b1702b27c275b6</t>
        </is>
      </c>
      <c r="E67" s="5" t="inlineStr">
        <is>
          <t>禁止表现未成年人早恋及不良行为</t>
        </is>
      </c>
      <c r="F67" s="5" t="inlineStr">
        <is>
          <t>游戏</t>
        </is>
      </c>
      <c r="G67" s="5" t="inlineStr">
        <is>
          <t>未成年人及公序良俗</t>
        </is>
      </c>
      <c r="H67" s="5" t="inlineStr">
        <is>
          <t>危险行为与不良导向</t>
        </is>
      </c>
      <c r="I67" s="5" t="inlineStr">
        <is>
          <t>向未成年人传播或发布危害其身心健康的内容</t>
        </is>
      </c>
      <c r="J67" s="5" t="inlineStr">
        <is>
          <t>MINORS_PUBLIC_ORDER.DANGEROUS_BEHAVIOR.MINOR_HARMFUL_CONTENT_DISSEMINATION</t>
        </is>
      </c>
      <c r="K67" s="5" t="inlineStr">
        <is>
          <t>legal_issue</t>
        </is>
      </c>
      <c r="L67" s="5" t="inlineStr">
        <is>
          <t>平台规则</t>
        </is>
      </c>
      <c r="M67" s="5" t="inlineStr">
        <is>
          <t>B站广告推广平台审核规范（二）</t>
        </is>
      </c>
      <c r="N67" s="5" t="inlineStr">
        <is>
          <t>2.</t>
        </is>
      </c>
      <c r="O67" s="5" t="inlineStr">
        <is>
          <t>禁止表现未成年人早恋的，以及抽烟酗酒、打架斗殴、滥用毒品等不良行为；</t>
        </is>
      </c>
      <c r="P67" s="5" t="inlineStr">
        <is>
          <t>游戏/20260706_B站广告推广平台审核规范（二）_规则拆解_v1.json</t>
        </is>
      </c>
      <c r="Q67" s="5" t="inlineStr"/>
      <c r="R67" s="5" t="inlineStr"/>
      <c r="S67" s="5" t="inlineStr">
        <is>
          <t>先核对原文与适用范围，再依次确定问题归属、映射角色、审核链路和资产处置；同一UID的所有结论必须在本行一次完成。</t>
        </is>
      </c>
      <c r="AF67" s="5" t="inlineStr"/>
      <c r="AG67" s="5" t="inlineStr"/>
      <c r="AH67" s="5" t="inlineStr"/>
      <c r="AI67" s="5" t="inlineStr"/>
      <c r="AJ67" s="5" t="inlineStr"/>
      <c r="AK67" s="5" t="inlineStr"/>
      <c r="AL67" s="5" t="inlineStr"/>
      <c r="AM67" s="5" t="inlineStr"/>
      <c r="AN67" s="5" t="inlineStr"/>
      <c r="AO67" s="5" t="inlineStr"/>
      <c r="AP67" s="5" t="inlineStr"/>
      <c r="AQ67" s="5" t="inlineStr"/>
      <c r="AR67" s="5" t="inlineStr"/>
      <c r="AS67" s="5" t="inlineStr"/>
    </row>
    <row r="68" ht="42.45" customHeight="1">
      <c r="A68" s="5" t="inlineStr">
        <is>
          <t>任务包A</t>
        </is>
      </c>
      <c r="B68" s="5" t="n">
        <v>1</v>
      </c>
      <c r="C68" s="6" t="inlineStr">
        <is>
          <t>问题错配</t>
        </is>
      </c>
      <c r="D68" s="5" t="inlineStr">
        <is>
          <t>RUID-ead6e10661afdcc1</t>
        </is>
      </c>
      <c r="E68" s="5" t="inlineStr">
        <is>
          <t>游客体验模式限制</t>
        </is>
      </c>
      <c r="F68" s="5" t="inlineStr">
        <is>
          <t>游戏</t>
        </is>
      </c>
      <c r="G68" s="5" t="inlineStr">
        <is>
          <t>未成年人及公序良俗</t>
        </is>
      </c>
      <c r="H68" s="5" t="inlineStr">
        <is>
          <t>诱导消费与付费限制规避</t>
        </is>
      </c>
      <c r="I68" s="5" t="inlineStr">
        <is>
          <t>宣传绕过防沉迷系统或违反时段时长限制</t>
        </is>
      </c>
      <c r="J68" s="5" t="inlineStr">
        <is>
          <t>MINORS_PUBLIC_ORDER.MINOR_PAYMENT.MINOR_ANTI_ADDICTION_CIRCUMVENTION</t>
        </is>
      </c>
      <c r="K68" s="5" t="inlineStr">
        <is>
          <t>legal_issue</t>
        </is>
      </c>
      <c r="L68" s="5" t="inlineStr">
        <is>
          <t>法规</t>
        </is>
      </c>
      <c r="M68" s="5" t="inlineStr">
        <is>
          <t>国家新闻出版署关于防止未成年人沉迷网络游戏的通知_2019.11.01生效_20260615下载</t>
        </is>
      </c>
      <c r="N68" s="5" t="inlineStr">
        <is>
          <t>未分条-1</t>
        </is>
      </c>
      <c r="O68" s="5" t="inlineStr">
        <is>
          <t>网络游戏企业可以对其游戏服务设置不超过1小时的游客体验模式。在游客体验模式下，用户无须实名注册，不能充值和付费消费。对使用同一硬件设备的用户，网络游戏企业在15天内不得重复提供游客体验模式。</t>
        </is>
      </c>
      <c r="P68" s="5" t="inlineStr">
        <is>
          <t>游戏/20260705_国家新闻出版署关于防止未成年人沉迷网络游戏的通知_2019.11.01生效_20260615下载_规则拆解_v1.json</t>
        </is>
      </c>
      <c r="Q68" s="5" t="inlineStr"/>
      <c r="R68" s="5" t="inlineStr"/>
      <c r="S68" s="5" t="inlineStr">
        <is>
          <t>先核对原文与适用范围，再依次确定问题归属、映射角色、审核链路和资产处置；同一UID的所有结论必须在本行一次完成。</t>
        </is>
      </c>
      <c r="AF68" s="5" t="inlineStr"/>
      <c r="AG68" s="5" t="inlineStr"/>
      <c r="AH68" s="5" t="inlineStr"/>
      <c r="AI68" s="5" t="inlineStr"/>
      <c r="AJ68" s="5" t="inlineStr"/>
      <c r="AK68" s="5" t="inlineStr"/>
      <c r="AL68" s="5" t="inlineStr"/>
      <c r="AM68" s="5" t="inlineStr"/>
      <c r="AN68" s="5" t="inlineStr"/>
      <c r="AO68" s="5" t="inlineStr"/>
      <c r="AP68" s="5" t="inlineStr"/>
      <c r="AQ68" s="5" t="inlineStr"/>
      <c r="AR68" s="5" t="inlineStr"/>
      <c r="AS68" s="5" t="inlineStr"/>
    </row>
    <row r="69" ht="42.45" customHeight="1">
      <c r="A69" s="5" t="inlineStr">
        <is>
          <t>任务包A</t>
        </is>
      </c>
      <c r="B69" s="5" t="n">
        <v>1</v>
      </c>
      <c r="C69" s="6" t="inlineStr">
        <is>
          <t>中低置信度</t>
        </is>
      </c>
      <c r="D69" s="5" t="inlineStr">
        <is>
          <t>RUID-eb5568dc49e51df9</t>
        </is>
      </c>
      <c r="E69" s="5" t="inlineStr">
        <is>
          <t>禁止宣传丰胸功效</t>
        </is>
      </c>
      <c r="F69" s="5" t="inlineStr">
        <is>
          <t>保健食品</t>
        </is>
      </c>
      <c r="G69" s="5" t="inlineStr">
        <is>
          <t>功效与性能宣称</t>
        </is>
      </c>
      <c r="H69" s="5" t="inlineStr">
        <is>
          <t>保健及化妆品功效宣称</t>
        </is>
      </c>
      <c r="I69" s="5" t="inlineStr">
        <is>
          <t>婴幼儿配方乳粉或配方食品违规功能宣称</t>
        </is>
      </c>
      <c r="J69" s="5" t="inlineStr">
        <is>
          <t>EFFICACY_PERFORMANCE.HEALTH_COSMETIC_EFFECT.INFANT_FORMULA_FUNCTION_CLAIM_PROHIBITED</t>
        </is>
      </c>
      <c r="K69" s="5" t="inlineStr">
        <is>
          <t>legal_issue</t>
        </is>
      </c>
      <c r="L69" s="5" t="inlineStr">
        <is>
          <t>平台规则</t>
        </is>
      </c>
      <c r="M69" s="5" t="inlineStr">
        <is>
          <t>抖音【滋补保健行业宣传规范】实施细则</t>
        </is>
      </c>
      <c r="N69" s="5" t="inlineStr">
        <is>
          <t>3.1.4</t>
        </is>
      </c>
      <c r="O69" s="5" t="inlineStr">
        <is>
          <t>宣传丰胸功效，例如丰胸，从A到C、小葡萄变大葡萄、告别飞机场</t>
        </is>
      </c>
      <c r="P69" s="5" t="inlineStr">
        <is>
          <t>保健食品/20260706_抖音【滋补保健行业宣传规范】实施细则_规则拆解_v1.json</t>
        </is>
      </c>
      <c r="Q69" s="5" t="inlineStr">
        <is>
          <t>medium</t>
        </is>
      </c>
      <c r="R69" s="5" t="inlineStr">
        <is>
          <t>原文明确禁止宣传丰胸功效，例如丰胸，从A到C、小葡萄变大葡萄、告别飞机场。丰胸功效宣称在允许节点中最接近婴幼儿配方乳粉或配方食品违规功能宣称中的宣传丰胸功效表述。</t>
        </is>
      </c>
      <c r="S69" s="5" t="inlineStr">
        <is>
          <t>先核对原文与适用范围，再依次确定问题归属、映射角色、审核链路和资产处置；同一UID的所有结论必须在本行一次完成。</t>
        </is>
      </c>
      <c r="AF69" s="5" t="inlineStr"/>
      <c r="AG69" s="5" t="inlineStr"/>
      <c r="AH69" s="5" t="inlineStr"/>
      <c r="AI69" s="5" t="inlineStr"/>
      <c r="AJ69" s="5" t="inlineStr"/>
      <c r="AK69" s="5" t="inlineStr"/>
      <c r="AL69" s="5" t="inlineStr"/>
      <c r="AM69" s="5" t="inlineStr"/>
      <c r="AN69" s="5" t="inlineStr"/>
      <c r="AO69" s="5" t="inlineStr"/>
      <c r="AP69" s="5" t="inlineStr"/>
      <c r="AQ69" s="5" t="inlineStr"/>
      <c r="AR69" s="5" t="inlineStr"/>
      <c r="AS69" s="5" t="inlineStr"/>
    </row>
    <row r="70" ht="42.45" customHeight="1">
      <c r="A70" s="5" t="inlineStr">
        <is>
          <t>任务包A</t>
        </is>
      </c>
      <c r="B70" s="5" t="n">
        <v>1</v>
      </c>
      <c r="C70" s="6" t="inlineStr">
        <is>
          <t>中低置信度</t>
        </is>
      </c>
      <c r="D70" s="5" t="inlineStr">
        <is>
          <t>RUID-f1af67c8b42cb914</t>
        </is>
      </c>
      <c r="E70" s="5" t="inlineStr">
        <is>
          <t>禁止生产经营添加药品的食品</t>
        </is>
      </c>
      <c r="F70" s="5" t="inlineStr">
        <is>
          <t>保健食品</t>
        </is>
      </c>
      <c r="G70" s="5" t="inlineStr">
        <is>
          <t>禁止投放内容</t>
        </is>
      </c>
      <c r="H70" s="5" t="inlineStr">
        <is>
          <t>禁投商品与服务</t>
        </is>
      </c>
      <c r="I70" s="5" t="inlineStr">
        <is>
          <t>保健食品广告含有禁止内容</t>
        </is>
      </c>
      <c r="J70" s="5" t="inlineStr">
        <is>
          <t>PROHIBITED_CONTENT.PROHIBITED_PRODUCTS.HEALTH_FOOD_ADVERTISEMENT_PROHIBITED_CONTENT</t>
        </is>
      </c>
      <c r="K70" s="5" t="inlineStr">
        <is>
          <t>legal_issue</t>
        </is>
      </c>
      <c r="L70" s="5" t="inlineStr">
        <is>
          <t>法规</t>
        </is>
      </c>
      <c r="M70" s="5" t="inlineStr">
        <is>
          <t>中华人民共和国食品安全法（2025修正）_2025.12.01生效_20260617下载</t>
        </is>
      </c>
      <c r="N70" s="5" t="inlineStr">
        <is>
          <t>第一百二十三条</t>
        </is>
      </c>
      <c r="O70" s="5" t="inlineStr">
        <is>
          <t>（六）生产经营添加药品的食品。</t>
        </is>
      </c>
      <c r="P70" s="5" t="inlineStr">
        <is>
          <t>保健食品/20260705_中华人民共和国食品安全法（2025修正）_2025.12.01生效_20260617下载_规则拆解_v1.json</t>
        </is>
      </c>
      <c r="Q70" s="5" t="inlineStr">
        <is>
          <t>medium</t>
        </is>
      </c>
      <c r="R70" s="5" t="inlineStr">
        <is>
          <t>原文《食品安全法》第一百二十三条第（六）项明确禁止生产经营添加药品的食品，属于禁止性内容；track_hint_only为保健食品，与原文食品范围一致，无冲突。</t>
        </is>
      </c>
      <c r="S70" s="5" t="inlineStr">
        <is>
          <t>先核对原文与适用范围，再依次确定问题归属、映射角色、审核链路和资产处置；同一UID的所有结论必须在本行一次完成。</t>
        </is>
      </c>
      <c r="AF70" s="5" t="inlineStr"/>
      <c r="AG70" s="5" t="inlineStr"/>
      <c r="AH70" s="5" t="inlineStr"/>
      <c r="AI70" s="5" t="inlineStr"/>
      <c r="AJ70" s="5" t="inlineStr"/>
      <c r="AK70" s="5" t="inlineStr"/>
      <c r="AL70" s="5" t="inlineStr"/>
      <c r="AM70" s="5" t="inlineStr"/>
      <c r="AN70" s="5" t="inlineStr"/>
      <c r="AO70" s="5" t="inlineStr"/>
      <c r="AP70" s="5" t="inlineStr"/>
      <c r="AQ70" s="5" t="inlineStr"/>
      <c r="AR70" s="5" t="inlineStr"/>
      <c r="AS70" s="5" t="inlineStr"/>
    </row>
    <row r="71" ht="42.45" customHeight="1">
      <c r="A71" s="5" t="inlineStr">
        <is>
          <t>任务包A</t>
        </is>
      </c>
      <c r="B71" s="5" t="n">
        <v>1</v>
      </c>
      <c r="C71" s="6" t="inlineStr">
        <is>
          <t>中低置信度</t>
        </is>
      </c>
      <c r="D71" s="5" t="inlineStr">
        <is>
          <t>RUID-f2f92d03a564f403</t>
        </is>
      </c>
      <c r="E71" s="5" t="inlineStr">
        <is>
          <t>化妆品标签须标注安全警告用语</t>
        </is>
      </c>
      <c r="F71" s="5" t="inlineStr">
        <is>
          <t>美妆</t>
        </is>
      </c>
      <c r="G71" s="5" t="inlineStr">
        <is>
          <t>信息披露与警示语</t>
        </is>
      </c>
      <c r="H71" s="5" t="inlineStr">
        <is>
          <t>法定警示语</t>
        </is>
      </c>
      <c r="I71" s="5" t="inlineStr">
        <is>
          <t>化妆品广告警示语缺失或不充分</t>
        </is>
      </c>
      <c r="J71" s="5" t="inlineStr">
        <is>
          <t>DISCLOSURE_WARNING.STATUTORY_WARNING.COSMETIC_AD_WARNING_MISSING</t>
        </is>
      </c>
      <c r="K71" s="5" t="inlineStr">
        <is>
          <t>legal_issue</t>
        </is>
      </c>
      <c r="L71" s="5" t="inlineStr">
        <is>
          <t>平台规则</t>
        </is>
      </c>
      <c r="M71" s="5" t="inlineStr">
        <is>
          <t>淘宝网化妆品行业管理规范</t>
        </is>
      </c>
      <c r="N71" s="5" t="inlineStr">
        <is>
          <t>第五条-part1</t>
        </is>
      </c>
      <c r="O71" s="5" t="inlineStr">
        <is>
          <t>凡国家有关法律规定有要求或根据化妆品特点需要时，应在化妆品销售包装上标注安全警告用语。</t>
        </is>
      </c>
      <c r="P71" s="5" t="inlineStr">
        <is>
          <t>美妆/20260706_淘宝网化妆品行业管理规范_规则拆解_v1.json</t>
        </is>
      </c>
      <c r="Q71" s="5" t="inlineStr">
        <is>
          <t>medium</t>
        </is>
      </c>
      <c r="R71" s="5" t="inlineStr">
        <is>
          <t>淘宝网化妆品行业管理规范第五条规定，凡国家有关法律规定有要求或根据化妆品特点需要时，应在化妆品销售包装上标注安全警告用语，属于化妆品警示语披露要求。</t>
        </is>
      </c>
      <c r="S71" s="5" t="inlineStr">
        <is>
          <t>先核对原文与适用范围，再依次确定问题归属、映射角色、审核链路和资产处置；同一UID的所有结论必须在本行一次完成。</t>
        </is>
      </c>
      <c r="AF71" s="5" t="inlineStr"/>
      <c r="AG71" s="5" t="inlineStr"/>
      <c r="AH71" s="5" t="inlineStr"/>
      <c r="AI71" s="5" t="inlineStr"/>
      <c r="AJ71" s="5" t="inlineStr"/>
      <c r="AK71" s="5" t="inlineStr"/>
      <c r="AL71" s="5" t="inlineStr"/>
      <c r="AM71" s="5" t="inlineStr"/>
      <c r="AN71" s="5" t="inlineStr"/>
      <c r="AO71" s="5" t="inlineStr"/>
      <c r="AP71" s="5" t="inlineStr"/>
      <c r="AQ71" s="5" t="inlineStr"/>
      <c r="AR71" s="5" t="inlineStr"/>
      <c r="AS71" s="5" t="inlineStr"/>
    </row>
    <row r="72" ht="42.45" customHeight="1">
      <c r="A72" s="5" t="inlineStr">
        <is>
          <t>任务包A</t>
        </is>
      </c>
      <c r="B72" s="5" t="n">
        <v>1</v>
      </c>
      <c r="C72" s="6" t="inlineStr">
        <is>
          <t>中低置信度</t>
        </is>
      </c>
      <c r="D72" s="5" t="inlineStr">
        <is>
          <t>RUID-f95c371e0e68eee3</t>
        </is>
      </c>
      <c r="E72" s="5" t="inlineStr">
        <is>
          <t>美妆行业禁止效果保证宣传</t>
        </is>
      </c>
      <c r="F72" s="5" t="inlineStr">
        <is>
          <t>美妆</t>
        </is>
      </c>
      <c r="G72" s="5" t="inlineStr">
        <is>
          <t>宣称表达方式</t>
        </is>
      </c>
      <c r="H72" s="5" t="inlineStr">
        <is>
          <t>保证与承诺性表达</t>
        </is>
      </c>
      <c r="I72" s="5" t="inlineStr">
        <is>
          <t>产品效果保证性承诺</t>
        </is>
      </c>
      <c r="J72" s="5" t="inlineStr">
        <is>
          <t>CLAIM_EXPRESSION.GUARANTEE_COMMITMENT.EFFECT_GUARANTEE_COMMITMENT</t>
        </is>
      </c>
      <c r="K72" s="5" t="inlineStr">
        <is>
          <t>legal_issue</t>
        </is>
      </c>
      <c r="L72" s="5" t="inlineStr">
        <is>
          <t>平台规则</t>
        </is>
      </c>
      <c r="M72" s="5" t="inlineStr">
        <is>
          <t>抖音【美妆行业宣传规范】实施细则</t>
        </is>
      </c>
      <c r="N72" s="5" t="inlineStr">
        <is>
          <t>3.1.2</t>
        </is>
      </c>
      <c r="O72" s="5" t="inlineStr">
        <is>
          <t>3.1.2 效果保证</t>
        </is>
      </c>
      <c r="P72" s="5" t="inlineStr">
        <is>
          <t>美妆/20260706_抖音【美妆行业宣传规范】实施细则_规则拆解_v1.json</t>
        </is>
      </c>
      <c r="Q72" s="5" t="inlineStr">
        <is>
          <t>medium</t>
        </is>
      </c>
      <c r="R72" s="5" t="inlineStr">
        <is>
          <t>原文标题为“3.1.2 效果保证”，明确禁止美妆行业效果保证宣传，属于对产品功效、效果作出保证性承诺，归入效果保证性承诺节点。</t>
        </is>
      </c>
      <c r="S72" s="5" t="inlineStr">
        <is>
          <t>先核对原文与适用范围，再依次确定问题归属、映射角色、审核链路和资产处置；同一UID的所有结论必须在本行一次完成。</t>
        </is>
      </c>
      <c r="AF72" s="5" t="inlineStr"/>
      <c r="AG72" s="5" t="inlineStr"/>
      <c r="AH72" s="5" t="inlineStr"/>
      <c r="AI72" s="5" t="inlineStr"/>
      <c r="AJ72" s="5" t="inlineStr"/>
      <c r="AK72" s="5" t="inlineStr"/>
      <c r="AL72" s="5" t="inlineStr"/>
      <c r="AM72" s="5" t="inlineStr"/>
      <c r="AN72" s="5" t="inlineStr"/>
      <c r="AO72" s="5" t="inlineStr"/>
      <c r="AP72" s="5" t="inlineStr"/>
      <c r="AQ72" s="5" t="inlineStr"/>
      <c r="AR72" s="5" t="inlineStr"/>
      <c r="AS72" s="5" t="inlineStr"/>
    </row>
    <row r="73" ht="42.45" customHeight="1">
      <c r="A73" s="5" t="inlineStr">
        <is>
          <t>任务包A</t>
        </is>
      </c>
      <c r="B73" s="5" t="n">
        <v>1</v>
      </c>
      <c r="C73" s="6" t="inlineStr">
        <is>
          <t>问题错配</t>
        </is>
      </c>
      <c r="D73" s="5" t="inlineStr">
        <is>
          <t>RUID-fe103568a13aac16</t>
        </is>
      </c>
      <c r="E73" s="5" t="inlineStr">
        <is>
          <t>品牌链接仅可为H5品牌官网、B站账号空间、会员购列表页/IP详情页</t>
        </is>
      </c>
      <c r="F73" s="5" t="inlineStr">
        <is>
          <t>游戏</t>
        </is>
      </c>
      <c r="G73" s="5" t="inlineStr">
        <is>
          <t>素材形式与平台规范</t>
        </is>
      </c>
      <c r="H73" s="5" t="inlineStr">
        <is>
          <t>落地页与跳转规范</t>
        </is>
      </c>
      <c r="I73" s="5" t="inlineStr">
        <is>
          <t>落地页链接不符合平台指定要求</t>
        </is>
      </c>
      <c r="J73" s="5" t="inlineStr">
        <is>
          <t>MATERIAL_PLATFORM.LANDING_PAGE_JUMP.LANDING_PAGE_LINK_PLATFORM_REQUIREMENT</t>
        </is>
      </c>
      <c r="K73" s="5" t="inlineStr">
        <is>
          <t>legal_issue</t>
        </is>
      </c>
      <c r="L73" s="5" t="inlineStr">
        <is>
          <t>平台规则</t>
        </is>
      </c>
      <c r="M73" s="5" t="inlineStr">
        <is>
          <t>B站广告推广平台审核规范（二）</t>
        </is>
      </c>
      <c r="N73" s="5" t="inlineStr">
        <is>
          <t>3.</t>
        </is>
      </c>
      <c r="O73" s="5" t="inlineStr">
        <is>
          <t>品牌链接仅可为H5品牌官⽹、或B站账号空间、会员购列表⻚/IP详情⻚</t>
        </is>
      </c>
      <c r="P73" s="5" t="inlineStr">
        <is>
          <t>游戏/20260706_B站广告推广平台审核规范（二）_规则拆解_v1.json</t>
        </is>
      </c>
      <c r="Q73" s="5" t="inlineStr"/>
      <c r="R73" s="5" t="inlineStr"/>
      <c r="S73" s="5" t="inlineStr">
        <is>
          <t>先核对原文与适用范围，再依次确定问题归属、映射角色、审核链路和资产处置；同一UID的所有结论必须在本行一次完成。</t>
        </is>
      </c>
      <c r="AF73" s="5" t="inlineStr"/>
      <c r="AG73" s="5" t="inlineStr"/>
      <c r="AH73" s="5" t="inlineStr"/>
      <c r="AI73" s="5" t="inlineStr"/>
      <c r="AJ73" s="5" t="inlineStr"/>
      <c r="AK73" s="5" t="inlineStr"/>
      <c r="AL73" s="5" t="inlineStr"/>
      <c r="AM73" s="5" t="inlineStr"/>
      <c r="AN73" s="5" t="inlineStr"/>
      <c r="AO73" s="5" t="inlineStr"/>
      <c r="AP73" s="5" t="inlineStr"/>
      <c r="AQ73" s="5" t="inlineStr"/>
      <c r="AR73" s="5" t="inlineStr"/>
      <c r="AS73" s="5" t="inlineStr"/>
    </row>
    <row r="74" ht="42.45" customHeight="1">
      <c r="A74" s="5" t="inlineStr">
        <is>
          <t>任务包A</t>
        </is>
      </c>
      <c r="B74" s="5" t="n">
        <v>1</v>
      </c>
      <c r="C74" s="6" t="inlineStr">
        <is>
          <t>中低置信度</t>
        </is>
      </c>
      <c r="D74" s="5" t="inlineStr">
        <is>
          <t>RUID-ff8c8eb6ace92487</t>
        </is>
      </c>
      <c r="E74" s="5" t="inlineStr">
        <is>
          <t>化妆品标签禁止违反社会公序良俗的内容</t>
        </is>
      </c>
      <c r="F74" s="5" t="inlineStr">
        <is>
          <t>美妆</t>
        </is>
      </c>
      <c r="G74" s="5" t="inlineStr">
        <is>
          <t>未成年人及公序良俗</t>
        </is>
      </c>
      <c r="H74" s="5" t="inlineStr">
        <is>
          <t>公序良俗</t>
        </is>
      </c>
      <c r="I74" s="5" t="inlineStr">
        <is>
          <t>广告内容表现形式不健康</t>
        </is>
      </c>
      <c r="J74" s="5" t="inlineStr">
        <is>
          <t>MINORS_PUBLIC_ORDER.PUBLIC_MORALITY.AD_CONTENT_UNHEALTHY_PRESENTATION</t>
        </is>
      </c>
      <c r="K74" s="5" t="inlineStr">
        <is>
          <t>legal_issue</t>
        </is>
      </c>
      <c r="L74" s="5" t="inlineStr">
        <is>
          <t>法规</t>
        </is>
      </c>
      <c r="M74" s="5" t="inlineStr">
        <is>
          <t>化妆品监督管理条例_2021.01.01生效_20260615下载</t>
        </is>
      </c>
      <c r="N74" s="5" t="inlineStr">
        <is>
          <t>第三十七条</t>
        </is>
      </c>
      <c r="O74" s="5" t="inlineStr">
        <is>
          <t>化妆品标签禁止标注下列内容：（三）违反社会公序良俗的内容；</t>
        </is>
      </c>
      <c r="P74" s="5" t="inlineStr">
        <is>
          <t>美妆/20260705_化妆品监督管理条例_2021.01.01生效_20260615下载_规则拆解_v1.json</t>
        </is>
      </c>
      <c r="Q74" s="5" t="inlineStr">
        <is>
          <t>medium</t>
        </is>
      </c>
      <c r="R74" s="5" t="inlineStr">
        <is>
          <t>原文第三十七条禁止化妆品标签标注违反社会公序良俗的内容，属于公序良俗范畴；目标节点定义涵盖违反社会公序良俗的内容，为当前允许节点中最接近者。</t>
        </is>
      </c>
      <c r="S74" s="5" t="inlineStr">
        <is>
          <t>先核对原文与适用范围，再依次确定问题归属、映射角色、审核链路和资产处置；同一UID的所有结论必须在本行一次完成。</t>
        </is>
      </c>
      <c r="AF74" s="5" t="inlineStr"/>
      <c r="AG74" s="5" t="inlineStr"/>
      <c r="AH74" s="5" t="inlineStr"/>
      <c r="AI74" s="5" t="inlineStr"/>
      <c r="AJ74" s="5" t="inlineStr"/>
      <c r="AK74" s="5" t="inlineStr"/>
      <c r="AL74" s="5" t="inlineStr"/>
      <c r="AM74" s="5" t="inlineStr"/>
      <c r="AN74" s="5" t="inlineStr"/>
      <c r="AO74" s="5" t="inlineStr"/>
      <c r="AP74" s="5" t="inlineStr"/>
      <c r="AQ74" s="5" t="inlineStr"/>
      <c r="AR74" s="5" t="inlineStr"/>
      <c r="AS74" s="5" t="inlineStr"/>
    </row>
    <row r="75" ht="127.3" customHeight="1">
      <c r="A75" s="5" t="inlineStr">
        <is>
          <t>任务包B</t>
        </is>
      </c>
      <c r="B75" s="5" t="n">
        <v>5</v>
      </c>
      <c r="C75" s="6" t="inlineStr">
        <is>
          <t>跨目录重叠、主动补资料</t>
        </is>
      </c>
      <c r="D75" s="5" t="inlineStr">
        <is>
          <t>RUID-4c447d664b36acca</t>
        </is>
      </c>
      <c r="E75" s="5" t="inlineStr">
        <is>
          <t>涉及医疗保健功效需完成行业认证</t>
        </is>
      </c>
      <c r="F75" s="5" t="inlineStr">
        <is>
          <t>保健食品
美妆</t>
        </is>
      </c>
      <c r="G75" s="5" t="inlineStr">
        <is>
          <t>功效与性能宣称
适用主体与准入</t>
        </is>
      </c>
      <c r="H75" s="5" t="inlineStr">
        <is>
          <t>广告审查与投放准入
疾病预防治疗与医疗化宣称</t>
        </is>
      </c>
      <c r="I75" s="5" t="inlineStr">
        <is>
          <t>明示或暗示疾病预防治疗功能或使用医疗用语
未经行业认证进行保健功能宣称</t>
        </is>
      </c>
      <c r="J75" s="5" t="inlineStr">
        <is>
          <t>EFFICACY_PERFORMANCE.DISEASE_MEDICAL.DISEASE_TREATMENT_MEDICAL_CLAIM
SCOPE_ACCESS.AD_REVIEW_ACCESS.HEALTH_FUNCTION_CLAIM_WITHOUT_CERTIFICATION</t>
        </is>
      </c>
      <c r="K75" s="5" t="inlineStr">
        <is>
          <t>legal_issue
proactive_check</t>
        </is>
      </c>
      <c r="L75" s="5" t="inlineStr">
        <is>
          <t>平台规则</t>
        </is>
      </c>
      <c r="M75" s="5" t="inlineStr">
        <is>
          <t>小红书聚光帮助中心 - 文档</t>
        </is>
      </c>
      <c r="N75" s="5" t="inlineStr">
        <is>
          <t>2.1</t>
        </is>
      </c>
      <c r="O75" s="5" t="inlineStr">
        <is>
          <t>2.1、产品涉及医疗保健功效
●【适⽤场景】：如您提交的⼴告创意审核未通过，且系统提示“ 不得使⽤医疗⽤语/易使其与药品/医疗器械相混淆的⽤语，请修改或删除相关描述；或完成【医疗器械/保健⻝品/特殊医学⽤途配⽅⻝品/OTC药品】⾏业认证后再提交物料。”可参考以下资质样例进⾏补充。
●【审核提示】：根据《⼴告法》及⼩红书平台⾏业认证要求，请您先在aurora平台完成⾏业认证，再提交⼴告素材审核。
如您推⼴内容涉及医疗保健功效，请完成【医疗器械/保健⻝品/特殊医学⽤途配⽅⻝品/OTC药品】⾏业认证后再提交⼴告审核。</t>
        </is>
      </c>
      <c r="P75" s="5" t="inlineStr">
        <is>
          <t>保健食品/20260706_小红书聚光帮助中心-文档_规则拆解_v1.json</t>
        </is>
      </c>
      <c r="Q75" s="5" t="inlineStr"/>
      <c r="R75" s="5" t="inlineStr"/>
      <c r="S75" s="5" t="inlineStr">
        <is>
          <t>先核对原文与适用范围，再依次确定问题归属、映射角色、审核链路和资产处置；同一UID的所有结论必须在本行一次完成。</t>
        </is>
      </c>
      <c r="AF75" s="5" t="inlineStr"/>
      <c r="AG75" s="5" t="inlineStr"/>
      <c r="AH75" s="5" t="inlineStr"/>
      <c r="AI75" s="5" t="inlineStr"/>
      <c r="AJ75" s="5" t="inlineStr"/>
      <c r="AK75" s="5" t="inlineStr"/>
      <c r="AL75" s="5" t="inlineStr"/>
      <c r="AM75" s="5" t="inlineStr"/>
      <c r="AN75" s="5" t="inlineStr"/>
      <c r="AO75" s="5" t="inlineStr"/>
      <c r="AP75" s="5" t="inlineStr"/>
      <c r="AQ75" s="5" t="inlineStr"/>
      <c r="AR75" s="5" t="inlineStr"/>
      <c r="AS75" s="5" t="inlineStr"/>
    </row>
    <row r="76" ht="56.55" customHeight="1">
      <c r="A76" s="5" t="inlineStr">
        <is>
          <t>任务包B</t>
        </is>
      </c>
      <c r="B76" s="5" t="n">
        <v>5</v>
      </c>
      <c r="C76" s="6" t="inlineStr">
        <is>
          <t>跨目录重叠、主动补资料</t>
        </is>
      </c>
      <c r="D76" s="5" t="inlineStr">
        <is>
          <t>RUID-4c6c470923121bc1</t>
        </is>
      </c>
      <c r="E76" s="5" t="inlineStr">
        <is>
          <t>成分/材质宣传需提供证明材料</t>
        </is>
      </c>
      <c r="F76" s="5" t="inlineStr">
        <is>
          <t>通用</t>
        </is>
      </c>
      <c r="G76" s="5" t="inlineStr">
        <is>
          <t>证明材料与事实核验</t>
        </is>
      </c>
      <c r="H76" s="5" t="inlineStr">
        <is>
          <t>数据、统计与引证来源
资质、许可与备案材料</t>
        </is>
      </c>
      <c r="I76" s="5" t="inlineStr">
        <is>
          <t>事实性描述、成分材质或专利荣誉认证宣传缺乏证明材料
数据引证或功效宣称未提供证明材料或科学依据</t>
        </is>
      </c>
      <c r="J76" s="5" t="inlineStr">
        <is>
          <t>EVIDENCE_FACT.DATA_CITATION.CITATION_LACKS_EVIDENCE_OR_SCIENTIFIC_BASIS
EVIDENCE_FACT.QUALIFICATION_FILING.FACTUAL_CLAIM_OR_HONOR_CERTIFICATION_LACKING_PROOF</t>
        </is>
      </c>
      <c r="K76" s="5" t="inlineStr">
        <is>
          <t>legal_issue
proactive_check</t>
        </is>
      </c>
      <c r="L76" s="5" t="inlineStr">
        <is>
          <t>平台规则</t>
        </is>
      </c>
      <c r="M76" s="5" t="inlineStr">
        <is>
          <t>小红书聚光帮助中心 - 文档</t>
        </is>
      </c>
      <c r="N76" s="5" t="inlineStr">
        <is>
          <t>1.4</t>
        </is>
      </c>
      <c r="O76" s="5" t="inlineStr">
        <is>
          <t>依照《⼴告法》第⼋条：⼴告中对商品的性能、功能、产地、⽤途、质量、成分、价格、⽣产者、有效期限、允诺等或者对服务的内容、提供者、形式、质量、价格、允诺等有表示的，应当准确、清楚、明⽩。因此，如您在⼴告素材中针对所推⼴的产品或服务的成分/材质进⾏阐释和说明的描述，需提供相关成分/材质的证明材料。</t>
        </is>
      </c>
      <c r="P76" s="5" t="inlineStr">
        <is>
          <t>美妆/20260706_小红书聚光帮助中心-文档_规则拆解_v1.json</t>
        </is>
      </c>
      <c r="Q76" s="5" t="inlineStr"/>
      <c r="R76" s="5" t="inlineStr"/>
      <c r="S76" s="5" t="inlineStr">
        <is>
          <t>先核对原文与适用范围，再依次确定问题归属、映射角色、审核链路和资产处置；同一UID的所有结论必须在本行一次完成。</t>
        </is>
      </c>
      <c r="AF76" s="5" t="inlineStr"/>
      <c r="AG76" s="5" t="inlineStr"/>
      <c r="AH76" s="5" t="inlineStr"/>
      <c r="AI76" s="5" t="inlineStr"/>
      <c r="AJ76" s="5" t="inlineStr"/>
      <c r="AK76" s="5" t="inlineStr"/>
      <c r="AL76" s="5" t="inlineStr"/>
      <c r="AM76" s="5" t="inlineStr"/>
      <c r="AN76" s="5" t="inlineStr"/>
      <c r="AO76" s="5" t="inlineStr"/>
      <c r="AP76" s="5" t="inlineStr"/>
      <c r="AQ76" s="5" t="inlineStr"/>
      <c r="AR76" s="5" t="inlineStr"/>
      <c r="AS76" s="5" t="inlineStr"/>
    </row>
    <row r="77" ht="56.55" customHeight="1">
      <c r="A77" s="5" t="inlineStr">
        <is>
          <t>任务包B</t>
        </is>
      </c>
      <c r="B77" s="5" t="n">
        <v>4</v>
      </c>
      <c r="C77" s="6" t="inlineStr">
        <is>
          <t>跨目录重叠、问题错配</t>
        </is>
      </c>
      <c r="D77" s="5" t="inlineStr">
        <is>
          <t>RUID-4a6d2c4fc4cc871e</t>
        </is>
      </c>
      <c r="E77" s="5" t="inlineStr">
        <is>
          <t>禁止在针对未成年人的大众传播媒介上发布化妆品广告</t>
        </is>
      </c>
      <c r="F77" s="5" t="inlineStr">
        <is>
          <t>游戏
美妆</t>
        </is>
      </c>
      <c r="G77" s="5" t="inlineStr">
        <is>
          <t>未成年人及公序良俗</t>
        </is>
      </c>
      <c r="H77" s="5" t="inlineStr">
        <is>
          <t>危险行为与不良导向
广告定向、发布场所与媒介限制</t>
        </is>
      </c>
      <c r="I77" s="5" t="inlineStr">
        <is>
          <t>发布不利于未成年人身心健康的网络游戏广告
在针对未成年人的媒介上发布禁止类广告</t>
        </is>
      </c>
      <c r="J77" s="5" t="inlineStr">
        <is>
          <t>MINORS_PUBLIC_ORDER.AD_TARGETING_MEDIA.MINOR_TARGETED_ADVERTISING_PROHIBITED_MEDIA
MINORS_PUBLIC_ORDER.DANGEROUS_BEHAVIOR.MINORS_UNHEALTHY_GAME_AD</t>
        </is>
      </c>
      <c r="K77" s="5" t="inlineStr">
        <is>
          <t>legal_issue</t>
        </is>
      </c>
      <c r="L77" s="5" t="inlineStr">
        <is>
          <t>法规</t>
        </is>
      </c>
      <c r="M77" s="5" t="inlineStr">
        <is>
          <t>中华人民共和国广告法（2021修正）_2021.04.29生效_20260615下载</t>
        </is>
      </c>
      <c r="N77" s="5" t="inlineStr">
        <is>
          <t>第五十七条</t>
        </is>
      </c>
      <c r="O77" s="5" t="inlineStr">
        <is>
          <t>违反本法第四十条第一款规定，在针对未成年人的大众传播媒介上发布医疗、药品、保健食品、医疗器械、化妆品、酒类、美容广告，以及不利于未成年人身心健康的网络游戏广告的。</t>
        </is>
      </c>
      <c r="P77" s="5" t="inlineStr">
        <is>
          <t>美妆/20260705_中华人民共和国广告法（2021修正）_2021.04.29生效_20260615下载_规则拆解_v1.json</t>
        </is>
      </c>
      <c r="Q77" s="5" t="inlineStr"/>
      <c r="R77" s="5" t="inlineStr"/>
      <c r="S77" s="5" t="inlineStr">
        <is>
          <t>先核对原文与适用范围，再依次确定问题归属、映射角色、审核链路和资产处置；同一UID的所有结论必须在本行一次完成。</t>
        </is>
      </c>
      <c r="AF77" s="5" t="inlineStr"/>
      <c r="AG77" s="5" t="inlineStr"/>
      <c r="AH77" s="5" t="inlineStr"/>
      <c r="AI77" s="5" t="inlineStr"/>
      <c r="AJ77" s="5" t="inlineStr"/>
      <c r="AK77" s="5" t="inlineStr"/>
      <c r="AL77" s="5" t="inlineStr"/>
      <c r="AM77" s="5" t="inlineStr"/>
      <c r="AN77" s="5" t="inlineStr"/>
      <c r="AO77" s="5" t="inlineStr"/>
      <c r="AP77" s="5" t="inlineStr"/>
      <c r="AQ77" s="5" t="inlineStr"/>
      <c r="AR77" s="5" t="inlineStr"/>
      <c r="AS77" s="5" t="inlineStr"/>
    </row>
    <row r="78" ht="56.55" customHeight="1">
      <c r="A78" s="5" t="inlineStr">
        <is>
          <t>任务包B</t>
        </is>
      </c>
      <c r="B78" s="5" t="n">
        <v>4</v>
      </c>
      <c r="C78" s="6" t="inlineStr">
        <is>
          <t>跨目录重叠、问题错配</t>
        </is>
      </c>
      <c r="D78" s="5" t="inlineStr">
        <is>
          <t>RUID-5918828973a76530</t>
        </is>
      </c>
      <c r="E78" s="5" t="inlineStr">
        <is>
          <t>广告不得贬低其他生产经营者的商品或者服务</t>
        </is>
      </c>
      <c r="F78" s="5" t="inlineStr">
        <is>
          <t>通用</t>
        </is>
      </c>
      <c r="G78" s="5" t="inlineStr">
        <is>
          <t>宣称表达方式
禁止投放内容</t>
        </is>
      </c>
      <c r="H78" s="5" t="inlineStr">
        <is>
          <t>禁投商品与服务
绝对化、比较、排名与唯一性宣称</t>
        </is>
      </c>
      <c r="I78" s="5" t="inlineStr">
        <is>
          <t>广告贬低其他生产经营者的商品或服务
贬低其他生产经营者商品或服务</t>
        </is>
      </c>
      <c r="J78" s="5" t="inlineStr">
        <is>
          <t>CLAIM_EXPRESSION.ABSOLUTE.COMPARATIVE_RANKING_DISPARAGE_OTHERS
PROHIBITED_CONTENT.PROHIBITED_PRODUCTS.ADVERTISING_DISPARAGEMENT</t>
        </is>
      </c>
      <c r="K78" s="5" t="inlineStr">
        <is>
          <t>legal_issue</t>
        </is>
      </c>
      <c r="L78" s="5" t="inlineStr">
        <is>
          <t>法规</t>
        </is>
      </c>
      <c r="M78" s="5" t="inlineStr">
        <is>
          <t>中华人民共和国广告法（2021修正）_2021.04.29生效_20260615下载</t>
        </is>
      </c>
      <c r="N78" s="5" t="inlineStr">
        <is>
          <t>第十三条</t>
        </is>
      </c>
      <c r="O78" s="5" t="inlineStr">
        <is>
          <t>第十三条 广告不得贬低其他生产经营者的商品或者服务。</t>
        </is>
      </c>
      <c r="P78" s="5" t="inlineStr">
        <is>
          <t>保健食品/20260705_中华人民共和国广告法（2021修正）_2021.04.29生效_20260615下载_规则拆解_v1.json</t>
        </is>
      </c>
      <c r="Q78" s="5" t="inlineStr"/>
      <c r="R78" s="5" t="inlineStr"/>
      <c r="S78" s="5" t="inlineStr">
        <is>
          <t>先核对原文与适用范围，再依次确定问题归属、映射角色、审核链路和资产处置；同一UID的所有结论必须在本行一次完成。</t>
        </is>
      </c>
      <c r="AF78" s="5" t="inlineStr"/>
      <c r="AG78" s="5" t="inlineStr"/>
      <c r="AH78" s="5" t="inlineStr"/>
      <c r="AI78" s="5" t="inlineStr"/>
      <c r="AJ78" s="5" t="inlineStr"/>
      <c r="AK78" s="5" t="inlineStr"/>
      <c r="AL78" s="5" t="inlineStr"/>
      <c r="AM78" s="5" t="inlineStr"/>
      <c r="AN78" s="5" t="inlineStr"/>
      <c r="AO78" s="5" t="inlineStr"/>
      <c r="AP78" s="5" t="inlineStr"/>
      <c r="AQ78" s="5" t="inlineStr"/>
      <c r="AR78" s="5" t="inlineStr"/>
      <c r="AS78" s="5" t="inlineStr"/>
    </row>
    <row r="79" ht="56.55" customHeight="1">
      <c r="A79" s="5" t="inlineStr">
        <is>
          <t>任务包B</t>
        </is>
      </c>
      <c r="B79" s="5" t="n">
        <v>4</v>
      </c>
      <c r="C79" s="6" t="inlineStr">
        <is>
          <t>跨目录重叠、问题错配</t>
        </is>
      </c>
      <c r="D79" s="5" t="inlineStr">
        <is>
          <t>RUID-5e8ec4c9dd8a903e</t>
        </is>
      </c>
      <c r="E79" s="5" t="inlineStr">
        <is>
          <t>互联网弹出广告须显著标明关闭标志并确保一键关闭</t>
        </is>
      </c>
      <c r="F79" s="5" t="inlineStr">
        <is>
          <t>游戏
美妆</t>
        </is>
      </c>
      <c r="G79" s="5" t="inlineStr">
        <is>
          <t>信息披露与警示语
素材形式与平台规范</t>
        </is>
      </c>
      <c r="H79" s="5" t="inlineStr">
        <is>
          <t>广告可识别性
广告展示行为与关闭规范</t>
        </is>
      </c>
      <c r="I79" s="5" t="inlineStr">
        <is>
          <t>互联网弹出广告未显著标明关闭标志或未确保一键关闭
弹出或开屏广告未显著标明关闭标志或未确保一键关闭</t>
        </is>
      </c>
      <c r="J79" s="5" t="inlineStr">
        <is>
          <t>DISCLOSURE_WARNING.AD_IDENTIFIABILITY.POPUP_CLOSE
MATERIAL_PLATFORM.DISPLAY_CLOSE.POPUP_CLOSE_MARK_ONE_CLICK</t>
        </is>
      </c>
      <c r="K79" s="5" t="inlineStr">
        <is>
          <t>legal_issue</t>
        </is>
      </c>
      <c r="L79" s="5" t="inlineStr">
        <is>
          <t>法规</t>
        </is>
      </c>
      <c r="M79" s="5" t="inlineStr">
        <is>
          <t>中华人民共和国广告法（2021修正）_2021.04.29生效_20260615下载</t>
        </is>
      </c>
      <c r="N79" s="5" t="inlineStr">
        <is>
          <t>第四十四条</t>
        </is>
      </c>
      <c r="O79" s="5" t="inlineStr">
        <is>
          <t>利用互联网发布、发送广告，不得影响用户正常使用网络。在互联网页面以弹出等形式发布的广告，应当显著标明关闭标志，确保一键关闭。</t>
        </is>
      </c>
      <c r="P79" s="5" t="inlineStr">
        <is>
          <t>美妆/20260705_中华人民共和国广告法（2021修正）_2021.04.29生效_20260615下载_规则拆解_v1.json</t>
        </is>
      </c>
      <c r="Q79" s="5" t="inlineStr"/>
      <c r="R79" s="5" t="inlineStr"/>
      <c r="S79" s="5" t="inlineStr">
        <is>
          <t>先核对原文与适用范围，再依次确定问题归属、映射角色、审核链路和资产处置；同一UID的所有结论必须在本行一次完成。</t>
        </is>
      </c>
      <c r="AF79" s="5" t="inlineStr"/>
      <c r="AG79" s="5" t="inlineStr"/>
      <c r="AH79" s="5" t="inlineStr"/>
      <c r="AI79" s="5" t="inlineStr"/>
      <c r="AJ79" s="5" t="inlineStr"/>
      <c r="AK79" s="5" t="inlineStr"/>
      <c r="AL79" s="5" t="inlineStr"/>
      <c r="AM79" s="5" t="inlineStr"/>
      <c r="AN79" s="5" t="inlineStr"/>
      <c r="AO79" s="5" t="inlineStr"/>
      <c r="AP79" s="5" t="inlineStr"/>
      <c r="AQ79" s="5" t="inlineStr"/>
      <c r="AR79" s="5" t="inlineStr"/>
      <c r="AS79" s="5" t="inlineStr"/>
    </row>
    <row r="80" ht="197.55" customHeight="1">
      <c r="A80" s="5" t="inlineStr">
        <is>
          <t>任务包B</t>
        </is>
      </c>
      <c r="B80" s="5" t="n">
        <v>4</v>
      </c>
      <c r="C80" s="6" t="inlineStr">
        <is>
          <t>跨目录重叠、问题错配</t>
        </is>
      </c>
      <c r="D80" s="5" t="inlineStr">
        <is>
          <t>RUID-6003a44f5ad562ab</t>
        </is>
      </c>
      <c r="E80" s="5" t="inlineStr">
        <is>
          <t>法律、行政法规规定应当明示的内容应当显著、清晰表示</t>
        </is>
      </c>
      <c r="F80" s="5" t="inlineStr">
        <is>
          <t>美妆</t>
        </is>
      </c>
      <c r="G80" s="5" t="inlineStr">
        <is>
          <t>信息披露与警示语</t>
        </is>
      </c>
      <c r="H80" s="5" t="inlineStr">
        <is>
          <t>法定警示语</t>
        </is>
      </c>
      <c r="I80" s="5" t="inlineStr">
        <is>
          <t>保健食品广告或销售页面未显著标明法定警示语、标志或批准文号
保健食品标签、说明书法定标注信息缺失或格式不符合要求
化妆品广告警示语缺失或不充分
可能影响未成年人身心健康内容未显著提示
游戏广告未显著标明注意事项或健康忠告、适龄提示
特殊医学用途配方食品广告未显著标明法定警示语
药品广告未显著标明法定警示语</t>
        </is>
      </c>
      <c r="J80" s="5" t="inlineStr">
        <is>
          <t>DISCLOSURE_WARNING.STATUTORY_WARNING.COSMETIC_AD_WARNING_MISSING
DISCLOSURE_WARNING.STATUTORY_WARNING.DRUG_AD_WARNING_NOT_PROMINENT
DISCLOSURE_WARNING.STATUTORY_WARNING.GAME_AD_WARNING_NOT_PROMINENT
DISCLOSURE_WARNING.STATUTORY_WARNING.HEALTH_FOOD_LABEL_MANDATORY_INFO_MISSING_OR_FORMAT_NONCOMPLIANT
DISCLOSURE_WARNING.STATUTORY_WARNING.HEALTH_FOOD_WARNING_NOT_PROMINENT
DISCLOSURE_WARNING.STATUTORY_WARNING.MINORS_CONTENT_WARNING_NOT_PROMINENT
DISCLOSURE_WARNING.STATUTORY_WARNING.SPECIAL_MEDICAL_FOOD_AD_WARNING_NOT_PROMINENT</t>
        </is>
      </c>
      <c r="K80" s="5" t="inlineStr">
        <is>
          <t>supporting_basis</t>
        </is>
      </c>
      <c r="L80" s="5" t="inlineStr">
        <is>
          <t>法规</t>
        </is>
      </c>
      <c r="M80" s="5" t="inlineStr">
        <is>
          <t>中华人民共和国广告法（2021修正）_2021.04.29生效_20260615下载</t>
        </is>
      </c>
      <c r="N80" s="5" t="inlineStr">
        <is>
          <t>第八条</t>
        </is>
      </c>
      <c r="O80" s="5" t="inlineStr">
        <is>
          <t>法律、行政法规规定广告中应当明示的内容，应当显著、清晰表示。</t>
        </is>
      </c>
      <c r="P80" s="5" t="inlineStr">
        <is>
          <t>美妆/20260705_中华人民共和国广告法（2021修正）_2021.04.29生效_20260615下载_规则拆解_v1.json</t>
        </is>
      </c>
      <c r="Q80" s="5" t="inlineStr"/>
      <c r="R80" s="5" t="inlineStr"/>
      <c r="S80" s="5" t="inlineStr">
        <is>
          <t>先核对原文与适用范围，再依次确定问题归属、映射角色、审核链路和资产处置；同一UID的所有结论必须在本行一次完成。</t>
        </is>
      </c>
      <c r="AF80" s="5" t="inlineStr"/>
      <c r="AG80" s="5" t="inlineStr"/>
      <c r="AH80" s="5" t="inlineStr"/>
      <c r="AI80" s="5" t="inlineStr"/>
      <c r="AJ80" s="5" t="inlineStr"/>
      <c r="AK80" s="5" t="inlineStr"/>
      <c r="AL80" s="5" t="inlineStr"/>
      <c r="AM80" s="5" t="inlineStr"/>
      <c r="AN80" s="5" t="inlineStr"/>
      <c r="AO80" s="5" t="inlineStr"/>
      <c r="AP80" s="5" t="inlineStr"/>
      <c r="AQ80" s="5" t="inlineStr"/>
      <c r="AR80" s="5" t="inlineStr"/>
      <c r="AS80" s="5" t="inlineStr"/>
    </row>
    <row r="81" ht="42.45" customHeight="1">
      <c r="A81" s="5" t="inlineStr">
        <is>
          <t>任务包B</t>
        </is>
      </c>
      <c r="B81" s="5" t="n">
        <v>4</v>
      </c>
      <c r="C81" s="6" t="inlineStr">
        <is>
          <t>主动补资料、移出普通文案树</t>
        </is>
      </c>
      <c r="D81" s="5" t="inlineStr">
        <is>
          <t>RUID-60197dfa6e387977</t>
        </is>
      </c>
      <c r="E81" s="5" t="inlineStr">
        <is>
          <t>特化资质审核：宣称特定功效需提供特殊化妆品备案证明</t>
        </is>
      </c>
      <c r="F81" s="5" t="inlineStr">
        <is>
          <t>美妆</t>
        </is>
      </c>
      <c r="G81" s="5" t="inlineStr"/>
      <c r="H81" s="5" t="inlineStr"/>
      <c r="I81" s="5" t="inlineStr">
        <is>
          <t>SCOPE_ACCESS.PRODUCT_REGISTRATION.MISSING_REGISTRATION_FILING_EVIDENCE</t>
        </is>
      </c>
      <c r="J81" s="5" t="inlineStr">
        <is>
          <t>SCOPE_ACCESS.PRODUCT_REGISTRATION.MISSING_REGISTRATION_FILING_EVIDENCE</t>
        </is>
      </c>
      <c r="K81" s="5" t="inlineStr">
        <is>
          <t>proactive_check</t>
        </is>
      </c>
      <c r="L81" s="5" t="inlineStr">
        <is>
          <t>平台规则</t>
        </is>
      </c>
      <c r="M81" s="5" t="inlineStr">
        <is>
          <t>小红书【美妆个护行业投放规则】使用手册</t>
        </is>
      </c>
      <c r="N81" s="5" t="inlineStr">
        <is>
          <t>2.</t>
        </is>
      </c>
      <c r="O81" s="5" t="inlineStr">
        <is>
          <t>宣称染发、烫发、祛斑美白、防晒、防脱发等功效的化妆品，需要提供特殊化妆品的备案证明</t>
        </is>
      </c>
      <c r="P81" s="5" t="inlineStr">
        <is>
          <t>美妆/20260706_小红书【美妆个护行业投放规则】使用手册_规则拆解_v1.json</t>
        </is>
      </c>
      <c r="Q81" s="5" t="inlineStr"/>
      <c r="R81" s="5" t="inlineStr"/>
      <c r="S81" s="5" t="inlineStr">
        <is>
          <t>先核对原文与适用范围，再依次确定问题归属、映射角色、审核链路和资产处置；同一UID的所有结论必须在本行一次完成。</t>
        </is>
      </c>
      <c r="AF81" s="5" t="inlineStr"/>
      <c r="AG81" s="5" t="inlineStr"/>
      <c r="AH81" s="5" t="inlineStr"/>
      <c r="AI81" s="5" t="inlineStr"/>
      <c r="AJ81" s="5" t="inlineStr"/>
      <c r="AK81" s="5" t="inlineStr"/>
      <c r="AL81" s="5" t="inlineStr"/>
      <c r="AM81" s="5" t="inlineStr"/>
      <c r="AN81" s="5" t="inlineStr"/>
      <c r="AO81" s="5" t="inlineStr"/>
      <c r="AP81" s="5" t="inlineStr"/>
      <c r="AQ81" s="5" t="inlineStr"/>
      <c r="AR81" s="5" t="inlineStr"/>
      <c r="AS81" s="5" t="inlineStr"/>
    </row>
    <row r="82" ht="42.45" customHeight="1">
      <c r="A82" s="5" t="inlineStr">
        <is>
          <t>任务包B</t>
        </is>
      </c>
      <c r="B82" s="5" t="n">
        <v>4</v>
      </c>
      <c r="C82" s="6" t="inlineStr">
        <is>
          <t>主动补资料、移出普通文案树</t>
        </is>
      </c>
      <c r="D82" s="5" t="inlineStr">
        <is>
          <t>RUID-ba33920c2d3dd6a9</t>
        </is>
      </c>
      <c r="E82" s="5" t="inlineStr">
        <is>
          <t>国产美容仪器投放需提供强制性产品认证等资质</t>
        </is>
      </c>
      <c r="F82" s="5" t="inlineStr">
        <is>
          <t>美妆</t>
        </is>
      </c>
      <c r="G82" s="5" t="inlineStr"/>
      <c r="H82" s="5" t="inlineStr"/>
      <c r="I82" s="5" t="inlineStr">
        <is>
          <t>SCOPE_ACCESS.PRODUCT_REGISTRATION.COSMETIC_DEVICE_QUALIFICATION_MISSING</t>
        </is>
      </c>
      <c r="J82" s="5" t="inlineStr">
        <is>
          <t>SCOPE_ACCESS.PRODUCT_REGISTRATION.COSMETIC_DEVICE_QUALIFICATION_MISSING</t>
        </is>
      </c>
      <c r="K82" s="5" t="inlineStr">
        <is>
          <t>proactive_check</t>
        </is>
      </c>
      <c r="L82" s="5" t="inlineStr">
        <is>
          <t>平台规则</t>
        </is>
      </c>
      <c r="M82" s="5" t="inlineStr">
        <is>
          <t>小红书【美妆个护行业投放规则】使用手册</t>
        </is>
      </c>
      <c r="N82" s="5" t="inlineStr">
        <is>
          <t>1</t>
        </is>
      </c>
      <c r="O82" s="5" t="inlineStr">
        <is>
          <t>1、国产美容仪器，在3c⽬录表内，需提供《中国国家强制性产品认证证书》或《⽆线电发射设备型号核准证》或《质检报告》</t>
        </is>
      </c>
      <c r="P82" s="5" t="inlineStr">
        <is>
          <t>美妆/20260706_小红书【美妆个护行业投放规则】使用手册_规则拆解_v1.json</t>
        </is>
      </c>
      <c r="Q82" s="5" t="inlineStr"/>
      <c r="R82" s="5" t="inlineStr"/>
      <c r="S82" s="5" t="inlineStr">
        <is>
          <t>先核对原文与适用范围，再依次确定问题归属、映射角色、审核链路和资产处置；同一UID的所有结论必须在本行一次完成。</t>
        </is>
      </c>
      <c r="AF82" s="5" t="inlineStr"/>
      <c r="AG82" s="5" t="inlineStr"/>
      <c r="AH82" s="5" t="inlineStr"/>
      <c r="AI82" s="5" t="inlineStr"/>
      <c r="AJ82" s="5" t="inlineStr"/>
      <c r="AK82" s="5" t="inlineStr"/>
      <c r="AL82" s="5" t="inlineStr"/>
      <c r="AM82" s="5" t="inlineStr"/>
      <c r="AN82" s="5" t="inlineStr"/>
      <c r="AO82" s="5" t="inlineStr"/>
      <c r="AP82" s="5" t="inlineStr"/>
      <c r="AQ82" s="5" t="inlineStr"/>
      <c r="AR82" s="5" t="inlineStr"/>
      <c r="AS82" s="5" t="inlineStr"/>
    </row>
    <row r="83" ht="56.55" customHeight="1">
      <c r="A83" s="5" t="inlineStr">
        <is>
          <t>任务包B</t>
        </is>
      </c>
      <c r="B83" s="5" t="n">
        <v>3</v>
      </c>
      <c r="C83" s="6" t="inlineStr">
        <is>
          <t>跨目录重叠</t>
        </is>
      </c>
      <c r="D83" s="5" t="inlineStr">
        <is>
          <t>RUID-52852c85f313aa3e</t>
        </is>
      </c>
      <c r="E83" s="5" t="inlineStr">
        <is>
          <t>禁止使用虚构、伪造或无法验证的科研成果等证明材料</t>
        </is>
      </c>
      <c r="F83" s="5" t="inlineStr">
        <is>
          <t>保健食品
游戏</t>
        </is>
      </c>
      <c r="G83" s="5" t="inlineStr">
        <is>
          <t>证明材料与事实核验</t>
        </is>
      </c>
      <c r="H83" s="5" t="inlineStr">
        <is>
          <t>数据、统计与引证来源
测试、实验与研究证明</t>
        </is>
      </c>
      <c r="I83" s="5" t="inlineStr">
        <is>
          <t>使用无法证实或虚构的科研成果、统计资料等证明材料
使用虚构、伪造或无法验证的证明材料</t>
        </is>
      </c>
      <c r="J83" s="5" t="inlineStr">
        <is>
          <t>EVIDENCE_FACT.DATA_CITATION.FALSE_OR_UNVERIFIABLE_EVIDENCE
EVIDENCE_FACT.TEST_RESEARCH.UNVERIFIABLE_SCIENTIFIC_OR_RESEARCH_CLAIM</t>
        </is>
      </c>
      <c r="K83" s="5" t="inlineStr">
        <is>
          <t>legal_issue</t>
        </is>
      </c>
      <c r="L83" s="5" t="inlineStr">
        <is>
          <t>法规</t>
        </is>
      </c>
      <c r="M83" s="5" t="inlineStr">
        <is>
          <t>中华人民共和国广告法（2021修正）_2021.04.29生效_20260615下载</t>
        </is>
      </c>
      <c r="N83" s="5" t="inlineStr">
        <is>
          <t>第二十八条</t>
        </is>
      </c>
      <c r="O83" s="5" t="inlineStr">
        <is>
          <t>第二十八条 广告以虚假或者引人误解的内容欺骗、误导消费者的，构成虚假广告。 广告有下列情形之一的，为虚假广告： （三）使用虚构、伪造或者无法验证的科研成果、统计资料、调查结果、文摘、引用语等信息作证明材料的；</t>
        </is>
      </c>
      <c r="P83" s="5" t="inlineStr">
        <is>
          <t>保健食品/20260705_中华人民共和国广告法（2021修正）_2021.04.29生效_20260615下载_规则拆解_v1.json</t>
        </is>
      </c>
      <c r="Q83" s="5" t="inlineStr"/>
      <c r="R83" s="5" t="inlineStr"/>
      <c r="S83" s="5" t="inlineStr">
        <is>
          <t>先核对原文与适用范围，再依次确定问题归属、映射角色、审核链路和资产处置；同一UID的所有结论必须在本行一次完成。</t>
        </is>
      </c>
      <c r="AF83" s="5" t="inlineStr"/>
      <c r="AG83" s="5" t="inlineStr"/>
      <c r="AH83" s="5" t="inlineStr"/>
      <c r="AI83" s="5" t="inlineStr"/>
      <c r="AJ83" s="5" t="inlineStr"/>
      <c r="AK83" s="5" t="inlineStr"/>
      <c r="AL83" s="5" t="inlineStr"/>
      <c r="AM83" s="5" t="inlineStr"/>
      <c r="AN83" s="5" t="inlineStr"/>
      <c r="AO83" s="5" t="inlineStr"/>
      <c r="AP83" s="5" t="inlineStr"/>
      <c r="AQ83" s="5" t="inlineStr"/>
      <c r="AR83" s="5" t="inlineStr"/>
      <c r="AS83" s="5" t="inlineStr"/>
    </row>
    <row r="84" ht="42.45" customHeight="1">
      <c r="A84" s="5" t="inlineStr">
        <is>
          <t>任务包B</t>
        </is>
      </c>
      <c r="B84" s="5" t="n">
        <v>3</v>
      </c>
      <c r="C84" s="6" t="inlineStr">
        <is>
          <t>跨目录重叠</t>
        </is>
      </c>
      <c r="D84" s="5" t="inlineStr">
        <is>
          <t>RUID-5aa5c8f2aa831518</t>
        </is>
      </c>
      <c r="E84" s="5" t="inlineStr">
        <is>
          <t>广告不具有可识别性（违反第十四条）</t>
        </is>
      </c>
      <c r="F84" s="5" t="inlineStr">
        <is>
          <t>游戏
美妆</t>
        </is>
      </c>
      <c r="G84" s="5" t="inlineStr">
        <is>
          <t>信息披露与警示语</t>
        </is>
      </c>
      <c r="H84" s="5" t="inlineStr">
        <is>
          <t>广告可识别性</t>
        </is>
      </c>
      <c r="I84" s="5" t="inlineStr">
        <is>
          <t>以非广告形式变相发布广告
广告不具有可识别性，未显著标明广告</t>
        </is>
      </c>
      <c r="J84" s="5" t="inlineStr">
        <is>
          <t>DISCLOSURE_WARNING.AD_IDENTIFIABILITY.AD_NOT_IDENTIFIABLE
DISCLOSURE_WARNING.AD_IDENTIFIABILITY.DISGUISED_AD</t>
        </is>
      </c>
      <c r="K84" s="5" t="inlineStr">
        <is>
          <t>legal_issue</t>
        </is>
      </c>
      <c r="L84" s="5" t="inlineStr">
        <is>
          <t>法规</t>
        </is>
      </c>
      <c r="M84" s="5" t="inlineStr">
        <is>
          <t>中华人民共和国广告法（2021修正）_2021.04.29生效_20260615下载</t>
        </is>
      </c>
      <c r="N84" s="5" t="inlineStr">
        <is>
          <t>第五十九条</t>
        </is>
      </c>
      <c r="O84" s="5" t="inlineStr">
        <is>
          <t>广告违反本法第十四条规定，不具有可识别性的，或者违反本法第十九条规定，变相发布医疗、药品、医疗器械、保健食品广告的，由市场监督管理部门责令改正，对广告发布者处十万元以下的罚款。</t>
        </is>
      </c>
      <c r="P84" s="5" t="inlineStr">
        <is>
          <t>美妆/20260705_中华人民共和国广告法（2021修正）_2021.04.29生效_20260615下载_规则拆解_v1.json</t>
        </is>
      </c>
      <c r="Q84" s="5" t="inlineStr"/>
      <c r="R84" s="5" t="inlineStr"/>
      <c r="S84" s="5" t="inlineStr">
        <is>
          <t>先核对原文与适用范围，再依次确定问题归属、映射角色、审核链路和资产处置；同一UID的所有结论必须在本行一次完成。</t>
        </is>
      </c>
      <c r="AF84" s="5" t="inlineStr"/>
      <c r="AG84" s="5" t="inlineStr"/>
      <c r="AH84" s="5" t="inlineStr"/>
      <c r="AI84" s="5" t="inlineStr"/>
      <c r="AJ84" s="5" t="inlineStr"/>
      <c r="AK84" s="5" t="inlineStr"/>
      <c r="AL84" s="5" t="inlineStr"/>
      <c r="AM84" s="5" t="inlineStr"/>
      <c r="AN84" s="5" t="inlineStr"/>
      <c r="AO84" s="5" t="inlineStr"/>
      <c r="AP84" s="5" t="inlineStr"/>
      <c r="AQ84" s="5" t="inlineStr"/>
      <c r="AR84" s="5" t="inlineStr"/>
      <c r="AS84" s="5" t="inlineStr"/>
    </row>
    <row r="85" ht="56.55" customHeight="1">
      <c r="A85" s="5" t="inlineStr">
        <is>
          <t>任务包B</t>
        </is>
      </c>
      <c r="B85" s="5" t="n">
        <v>3</v>
      </c>
      <c r="C85" s="6" t="inlineStr">
        <is>
          <t>跨目录重叠</t>
        </is>
      </c>
      <c r="D85" s="5" t="inlineStr">
        <is>
          <t>RUID-989d33ad946f5d52</t>
        </is>
      </c>
      <c r="E85" s="5" t="inlineStr">
        <is>
          <t>保健食品广告须声明'本品不能代替药物'</t>
        </is>
      </c>
      <c r="F85" s="5" t="inlineStr">
        <is>
          <t>保健食品</t>
        </is>
      </c>
      <c r="G85" s="5" t="inlineStr">
        <is>
          <t>信息披露与警示语
适用主体与准入</t>
        </is>
      </c>
      <c r="H85" s="5" t="inlineStr">
        <is>
          <t>广告审查与投放准入
法定警示语</t>
        </is>
      </c>
      <c r="I85" s="5" t="inlineStr">
        <is>
          <t>保健食品广告或销售页面未显著标明法定警示语、标志或批准文号
须经审查广告未取得批准或未按批准内容发布</t>
        </is>
      </c>
      <c r="J85" s="5" t="inlineStr">
        <is>
          <t>DISCLOSURE_WARNING.STATUTORY_WARNING.HEALTH_FOOD_WARNING_NOT_PROMINENT
SCOPE_ACCESS.AD_REVIEW_ACCESS.PRE_REVIEW_APPROVAL_AND_CONTENT_CONSISTENCY</t>
        </is>
      </c>
      <c r="K85" s="5" t="inlineStr">
        <is>
          <t>legal_issue</t>
        </is>
      </c>
      <c r="L85" s="5" t="inlineStr">
        <is>
          <t>法规</t>
        </is>
      </c>
      <c r="M85" s="5" t="inlineStr">
        <is>
          <t>中华人民共和国食品安全法（2025修正）_2025.12.01生效_20260617下载</t>
        </is>
      </c>
      <c r="N85" s="5" t="inlineStr">
        <is>
          <t>第七十九条</t>
        </is>
      </c>
      <c r="O85" s="5" t="inlineStr">
        <is>
          <t>保健食品广告除应当符合本法第七十三条第一款的规定外，还应当声明'本品不能代替药物'；其内容应当经生产企业所在地省、自治区、直辖市人民政府食品安全监督管理部门审查批准，取得保健食品广告批准文件。省、自治区、直辖市人民政府食品安全监督管理部门应当公布并及时更新已经批准的保健食品广告目录以及批准的广告内容。</t>
        </is>
      </c>
      <c r="P85" s="5" t="inlineStr">
        <is>
          <t>保健食品/20260705_中华人民共和国食品安全法（2025修正）_2025.12.01生效_20260617下载_规则拆解_v1.json</t>
        </is>
      </c>
      <c r="Q85" s="5" t="inlineStr"/>
      <c r="R85" s="5" t="inlineStr"/>
      <c r="S85" s="5" t="inlineStr">
        <is>
          <t>先核对原文与适用范围，再依次确定问题归属、映射角色、审核链路和资产处置；同一UID的所有结论必须在本行一次完成。</t>
        </is>
      </c>
      <c r="AF85" s="5" t="inlineStr"/>
      <c r="AG85" s="5" t="inlineStr"/>
      <c r="AH85" s="5" t="inlineStr"/>
      <c r="AI85" s="5" t="inlineStr"/>
      <c r="AJ85" s="5" t="inlineStr"/>
      <c r="AK85" s="5" t="inlineStr"/>
      <c r="AL85" s="5" t="inlineStr"/>
      <c r="AM85" s="5" t="inlineStr"/>
      <c r="AN85" s="5" t="inlineStr"/>
      <c r="AO85" s="5" t="inlineStr"/>
      <c r="AP85" s="5" t="inlineStr"/>
      <c r="AQ85" s="5" t="inlineStr"/>
      <c r="AR85" s="5" t="inlineStr"/>
      <c r="AS85" s="5" t="inlineStr"/>
    </row>
    <row r="86" ht="42.45" customHeight="1">
      <c r="A86" s="5" t="inlineStr">
        <is>
          <t>任务包B</t>
        </is>
      </c>
      <c r="B86" s="5" t="n">
        <v>3</v>
      </c>
      <c r="C86" s="6" t="inlineStr">
        <is>
          <t>移出普通文案树、中低置信度</t>
        </is>
      </c>
      <c r="D86" s="5" t="inlineStr">
        <is>
          <t>RUID-b0b8afdc5a66bf1e</t>
        </is>
      </c>
      <c r="E86" s="5" t="inlineStr">
        <is>
          <t>转基因食品显著标示要求</t>
        </is>
      </c>
      <c r="F86" s="5" t="inlineStr">
        <is>
          <t>保健食品</t>
        </is>
      </c>
      <c r="G86" s="5" t="inlineStr"/>
      <c r="H86" s="5" t="inlineStr"/>
      <c r="I86" s="5" t="inlineStr">
        <is>
          <t>DISCLOSURE_WARNING.STATUTORY_WARNING.STATUTORY_DISCLOSURE_NOT_PROMINENT_OR_CLEAR</t>
        </is>
      </c>
      <c r="J86" s="5" t="inlineStr">
        <is>
          <t>DISCLOSURE_WARNING.STATUTORY_WARNING.STATUTORY_DISCLOSURE_NOT_PROMINENT_OR_CLEAR</t>
        </is>
      </c>
      <c r="K86" s="5" t="inlineStr">
        <is>
          <t>legal_issue</t>
        </is>
      </c>
      <c r="L86" s="5" t="inlineStr">
        <is>
          <t>平台规则</t>
        </is>
      </c>
      <c r="M86" s="5" t="inlineStr">
        <is>
          <t>淘宝网食品行业管理规范</t>
        </is>
      </c>
      <c r="N86" s="5" t="inlineStr">
        <is>
          <t>第三条（五）第2项</t>
        </is>
      </c>
      <c r="O86" s="5" t="inlineStr">
        <is>
          <t>转基因⻝品，应当按照规定显著标示</t>
        </is>
      </c>
      <c r="P86" s="5" t="inlineStr">
        <is>
          <t>保健食品/20260706_淘宝网食品行业管理规范_规则拆解_v1.json</t>
        </is>
      </c>
      <c r="Q86" s="5" t="inlineStr">
        <is>
          <t>medium</t>
        </is>
      </c>
      <c r="R86" s="5" t="inlineStr">
        <is>
          <t>原文要求转基因食品应当按照规定显著标示，属于法定应明示内容须显著清晰表示；track_hint_only为保健食品但applies_to明确为转基因食品，以原文与applies_to为准。</t>
        </is>
      </c>
      <c r="S86" s="5" t="inlineStr">
        <is>
          <t>先核对原文与适用范围，再依次确定问题归属、映射角色、审核链路和资产处置；同一UID的所有结论必须在本行一次完成。</t>
        </is>
      </c>
      <c r="AF86" s="5" t="inlineStr"/>
      <c r="AG86" s="5" t="inlineStr"/>
      <c r="AH86" s="5" t="inlineStr"/>
      <c r="AI86" s="5" t="inlineStr"/>
      <c r="AJ86" s="5" t="inlineStr"/>
      <c r="AK86" s="5" t="inlineStr"/>
      <c r="AL86" s="5" t="inlineStr"/>
      <c r="AM86" s="5" t="inlineStr"/>
      <c r="AN86" s="5" t="inlineStr"/>
      <c r="AO86" s="5" t="inlineStr"/>
      <c r="AP86" s="5" t="inlineStr"/>
      <c r="AQ86" s="5" t="inlineStr"/>
      <c r="AR86" s="5" t="inlineStr"/>
      <c r="AS86" s="5" t="inlineStr"/>
    </row>
    <row r="87" ht="56.55" customHeight="1">
      <c r="A87" s="5" t="inlineStr">
        <is>
          <t>任务包B</t>
        </is>
      </c>
      <c r="B87" s="5" t="n">
        <v>3</v>
      </c>
      <c r="C87" s="6" t="inlineStr">
        <is>
          <t>跨目录重叠</t>
        </is>
      </c>
      <c r="D87" s="5" t="inlineStr">
        <is>
          <t>RUID-c192e31ff870e352</t>
        </is>
      </c>
      <c r="E87" s="5" t="inlineStr">
        <is>
          <t>食品广告不得涉及疾病预防、治疗功能</t>
        </is>
      </c>
      <c r="F87" s="5" t="inlineStr">
        <is>
          <t>保健食品</t>
        </is>
      </c>
      <c r="G87" s="5" t="inlineStr">
        <is>
          <t>功效与性能宣称
宣传真实性</t>
        </is>
      </c>
      <c r="H87" s="5" t="inlineStr">
        <is>
          <t>疾病预防治疗与医疗化宣称
误导与重大遗漏</t>
        </is>
      </c>
      <c r="I87" s="5" t="inlineStr">
        <is>
          <t>明示或暗示疾病预防治疗功能或使用医疗用语
虚假或引人误解广告</t>
        </is>
      </c>
      <c r="J87" s="5" t="inlineStr">
        <is>
          <t>EFFICACY_PERFORMANCE.DISEASE_MEDICAL.DISEASE_TREATMENT_MEDICAL_CLAIM
TRUTHFULNESS.MISLEADING_OMISSION.FALSE_ADVERTISING_GENERAL</t>
        </is>
      </c>
      <c r="K87" s="5" t="inlineStr">
        <is>
          <t>legal_issue</t>
        </is>
      </c>
      <c r="L87" s="5" t="inlineStr">
        <is>
          <t>法规</t>
        </is>
      </c>
      <c r="M87" s="5" t="inlineStr">
        <is>
          <t>中华人民共和国食品安全法（2025修正）_2025.12.01生效_20260617下载</t>
        </is>
      </c>
      <c r="N87" s="5" t="inlineStr">
        <is>
          <t>第七十三条</t>
        </is>
      </c>
      <c r="O87" s="5" t="inlineStr">
        <is>
          <t>食品广告的内容应当真实合法，不得含有虚假内容，不得涉及疾病预防、治疗功能。</t>
        </is>
      </c>
      <c r="P87" s="5" t="inlineStr">
        <is>
          <t>保健食品/20260705_中华人民共和国食品安全法（2025修正）_2025.12.01生效_20260617下载_规则拆解_v1.json</t>
        </is>
      </c>
      <c r="Q87" s="5" t="inlineStr"/>
      <c r="R87" s="5" t="inlineStr"/>
      <c r="S87" s="5" t="inlineStr">
        <is>
          <t>先核对原文与适用范围，再依次确定问题归属、映射角色、审核链路和资产处置；同一UID的所有结论必须在本行一次完成。</t>
        </is>
      </c>
      <c r="AF87" s="5" t="inlineStr"/>
      <c r="AG87" s="5" t="inlineStr"/>
      <c r="AH87" s="5" t="inlineStr"/>
      <c r="AI87" s="5" t="inlineStr"/>
      <c r="AJ87" s="5" t="inlineStr"/>
      <c r="AK87" s="5" t="inlineStr"/>
      <c r="AL87" s="5" t="inlineStr"/>
      <c r="AM87" s="5" t="inlineStr"/>
      <c r="AN87" s="5" t="inlineStr"/>
      <c r="AO87" s="5" t="inlineStr"/>
      <c r="AP87" s="5" t="inlineStr"/>
      <c r="AQ87" s="5" t="inlineStr"/>
      <c r="AR87" s="5" t="inlineStr"/>
      <c r="AS87" s="5" t="inlineStr"/>
    </row>
    <row r="88" ht="42.45" customHeight="1">
      <c r="A88" s="5" t="inlineStr">
        <is>
          <t>任务包B</t>
        </is>
      </c>
      <c r="B88" s="5" t="n">
        <v>2</v>
      </c>
      <c r="C88" s="6" t="inlineStr">
        <is>
          <t>主动补资料</t>
        </is>
      </c>
      <c r="D88" s="5" t="inlineStr">
        <is>
          <t>RUID-0343bb855d28a7c8</t>
        </is>
      </c>
      <c r="E88" s="5" t="inlineStr">
        <is>
          <t>特定宣称化妆品需通过人体功效评价试验或消费者使用测试进行功效宣称评价</t>
        </is>
      </c>
      <c r="F88" s="5" t="inlineStr">
        <is>
          <t>美妆</t>
        </is>
      </c>
      <c r="G88" s="5" t="inlineStr">
        <is>
          <t>功效与性能宣称</t>
        </is>
      </c>
      <c r="H88" s="5" t="inlineStr">
        <is>
          <t>保健及化妆品功效宣称</t>
        </is>
      </c>
      <c r="I88" s="5" t="inlineStr">
        <is>
          <t>化妆品功效宣称不合规</t>
        </is>
      </c>
      <c r="J88" s="5" t="inlineStr">
        <is>
          <t>EFFICACY_PERFORMANCE.HEALTH_COSMETIC_EFFECT.COSMETIC_EFFICACY_CLAIM_NONCOMPLIANT</t>
        </is>
      </c>
      <c r="K88" s="5" t="inlineStr">
        <is>
          <t>proactive_check</t>
        </is>
      </c>
      <c r="L88" s="5" t="inlineStr">
        <is>
          <t>法规</t>
        </is>
      </c>
      <c r="M88" s="5" t="inlineStr">
        <is>
          <t>国家药监局关于发布《化妆品功效宣称评价规范》的公告</t>
        </is>
      </c>
      <c r="N88" s="5" t="inlineStr">
        <is>
          <t>第十一条</t>
        </is>
      </c>
      <c r="O88" s="5" t="inlineStr">
        <is>
          <t>进行特定宣称的化妆品（如宣称适用敏感皮肤、宣称无泪配方），应当通过人体功效评价试验或消费者使用测试的方式进行功效宣称评价。</t>
        </is>
      </c>
      <c r="P88" s="5" t="inlineStr">
        <is>
          <t>美妆/20260705_国家药监局关于发布《化妆品功效宣称评价规范》的公告_规则拆解_v1.json</t>
        </is>
      </c>
      <c r="Q88" s="5" t="inlineStr"/>
      <c r="R88" s="5" t="inlineStr"/>
      <c r="S88" s="5" t="inlineStr">
        <is>
          <t>先核对原文与适用范围，再依次确定问题归属、映射角色、审核链路和资产处置；同一UID的所有结论必须在本行一次完成。</t>
        </is>
      </c>
      <c r="AF88" s="5" t="inlineStr"/>
      <c r="AG88" s="5" t="inlineStr"/>
      <c r="AH88" s="5" t="inlineStr"/>
      <c r="AI88" s="5" t="inlineStr"/>
      <c r="AJ88" s="5" t="inlineStr"/>
      <c r="AK88" s="5" t="inlineStr"/>
      <c r="AL88" s="5" t="inlineStr"/>
      <c r="AM88" s="5" t="inlineStr"/>
      <c r="AN88" s="5" t="inlineStr"/>
      <c r="AO88" s="5" t="inlineStr"/>
      <c r="AP88" s="5" t="inlineStr"/>
      <c r="AQ88" s="5" t="inlineStr"/>
      <c r="AR88" s="5" t="inlineStr"/>
      <c r="AS88" s="5" t="inlineStr"/>
    </row>
    <row r="89" ht="42.45" customHeight="1">
      <c r="A89" s="5" t="inlineStr">
        <is>
          <t>任务包B</t>
        </is>
      </c>
      <c r="B89" s="5" t="n">
        <v>2</v>
      </c>
      <c r="C89" s="6" t="inlineStr">
        <is>
          <t>主动补资料</t>
        </is>
      </c>
      <c r="D89" s="5" t="inlineStr">
        <is>
          <t>RUID-058b7d8f6e5465f4</t>
        </is>
      </c>
      <c r="E89" s="5" t="inlineStr">
        <is>
          <t>普通化妆品功效宣称需提供备案证明</t>
        </is>
      </c>
      <c r="F89" s="5" t="inlineStr">
        <is>
          <t>美妆</t>
        </is>
      </c>
      <c r="G89" s="5" t="inlineStr">
        <is>
          <t>证明材料与事实核验</t>
        </is>
      </c>
      <c r="H89" s="5" t="inlineStr">
        <is>
          <t>资质、许可与备案材料</t>
        </is>
      </c>
      <c r="I89" s="5" t="inlineStr">
        <is>
          <t>产品资质、许可或备案材料不完整、不一致或未披露</t>
        </is>
      </c>
      <c r="J89" s="5" t="inlineStr">
        <is>
          <t>EVIDENCE_FACT.QUALIFICATION_FILING.PRODUCT_QUALIFICATION_MATERIAL_INCOMPLETE_OR_INCONSISTENT</t>
        </is>
      </c>
      <c r="K89" s="5" t="inlineStr">
        <is>
          <t>proactive_check</t>
        </is>
      </c>
      <c r="L89" s="5" t="inlineStr">
        <is>
          <t>平台规则</t>
        </is>
      </c>
      <c r="M89" s="5" t="inlineStr">
        <is>
          <t>小红书【美妆个护行业投放规则】使用手册</t>
        </is>
      </c>
      <c r="N89" s="5" t="inlineStr">
        <is>
          <t>1.</t>
        </is>
      </c>
      <c r="O89" s="5" t="inlineStr">
        <is>
          <t>1.普化资质
宣称有除特化功效之外功效的化妆品，需要提供普通化妆品的备案证明</t>
        </is>
      </c>
      <c r="P89" s="5" t="inlineStr">
        <is>
          <t>美妆/20260706_小红书【美妆个护行业投放规则】使用手册_规则拆解_v1.json</t>
        </is>
      </c>
      <c r="Q89" s="5" t="inlineStr"/>
      <c r="R89" s="5" t="inlineStr"/>
      <c r="S89" s="5" t="inlineStr">
        <is>
          <t>先核对原文与适用范围，再依次确定问题归属、映射角色、审核链路和资产处置；同一UID的所有结论必须在本行一次完成。</t>
        </is>
      </c>
      <c r="AF89" s="5" t="inlineStr"/>
      <c r="AG89" s="5" t="inlineStr"/>
      <c r="AH89" s="5" t="inlineStr"/>
      <c r="AI89" s="5" t="inlineStr"/>
      <c r="AJ89" s="5" t="inlineStr"/>
      <c r="AK89" s="5" t="inlineStr"/>
      <c r="AL89" s="5" t="inlineStr"/>
      <c r="AM89" s="5" t="inlineStr"/>
      <c r="AN89" s="5" t="inlineStr"/>
      <c r="AO89" s="5" t="inlineStr"/>
      <c r="AP89" s="5" t="inlineStr"/>
      <c r="AQ89" s="5" t="inlineStr"/>
      <c r="AR89" s="5" t="inlineStr"/>
      <c r="AS89" s="5" t="inlineStr"/>
    </row>
    <row r="90" ht="99" customHeight="1">
      <c r="A90" s="5" t="inlineStr">
        <is>
          <t>任务包B</t>
        </is>
      </c>
      <c r="B90" s="5" t="n">
        <v>2</v>
      </c>
      <c r="C90" s="6" t="inlineStr">
        <is>
          <t>问题错配、中低置信度</t>
        </is>
      </c>
      <c r="D90" s="5" t="inlineStr">
        <is>
          <t>RUID-0ff10e67c01abe68</t>
        </is>
      </c>
      <c r="E90" s="5" t="inlineStr">
        <is>
          <t>格式条款中不得排除或限制消费者权利、减轻或免除经营者责任</t>
        </is>
      </c>
      <c r="F90" s="5" t="inlineStr">
        <is>
          <t>美妆</t>
        </is>
      </c>
      <c r="G90" s="5" t="inlineStr">
        <is>
          <t>宣传真实性</t>
        </is>
      </c>
      <c r="H90" s="5" t="inlineStr">
        <is>
          <t>误导与重大遗漏</t>
        </is>
      </c>
      <c r="I90" s="5" t="inlineStr">
        <is>
          <t>隐瞒或省略重要信息导致误导</t>
        </is>
      </c>
      <c r="J90" s="5" t="inlineStr">
        <is>
          <t>TRUTHFULNESS.MISLEADING_OMISSION.MISLEADING_OMISSION</t>
        </is>
      </c>
      <c r="K90" s="5" t="inlineStr">
        <is>
          <t>legal_issue</t>
        </is>
      </c>
      <c r="L90" s="5" t="inlineStr">
        <is>
          <t>法规</t>
        </is>
      </c>
      <c r="M90" s="5" t="inlineStr">
        <is>
          <t>中华人民共和国消费者权益保护法（2013修正）_2014.03.15生效_20260615下载</t>
        </is>
      </c>
      <c r="N90" s="5" t="inlineStr">
        <is>
          <t>第二十六条</t>
        </is>
      </c>
      <c r="O90" s="5" t="inlineStr">
        <is>
          <t>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t>
        </is>
      </c>
      <c r="P90" s="5" t="inlineStr">
        <is>
          <t>美妆/20260705_中华人民共和国消费者权益保护法（2013修正）_2014.03.15生效_20260615下载_规则拆解_v1.json</t>
        </is>
      </c>
      <c r="Q90" s="5" t="inlineStr">
        <is>
          <t>medium</t>
        </is>
      </c>
      <c r="R90" s="5" t="inlineStr">
        <is>
          <t>《消费者权益保护法》第二十六条要求以显著方式提请消费者注意重大利害关系内容，并禁止格式条款排除或限制消费者权利、减轻或免除经营者责任，本质属于信息披露与警示义务，与current_root宣传真实性不符，故root_scope_conflict=true；在当前允许节点中选择最接近的“隐瞒或省略重要信息导致误导”。</t>
        </is>
      </c>
      <c r="S90" s="5" t="inlineStr">
        <is>
          <t>先核对原文与适用范围，再依次确定问题归属、映射角色、审核链路和资产处置；同一UID的所有结论必须在本行一次完成。</t>
        </is>
      </c>
      <c r="AF90" s="5" t="inlineStr"/>
      <c r="AG90" s="5" t="inlineStr"/>
      <c r="AH90" s="5" t="inlineStr"/>
      <c r="AI90" s="5" t="inlineStr"/>
      <c r="AJ90" s="5" t="inlineStr"/>
      <c r="AK90" s="5" t="inlineStr"/>
      <c r="AL90" s="5" t="inlineStr"/>
      <c r="AM90" s="5" t="inlineStr"/>
      <c r="AN90" s="5" t="inlineStr"/>
      <c r="AO90" s="5" t="inlineStr"/>
      <c r="AP90" s="5" t="inlineStr"/>
      <c r="AQ90" s="5" t="inlineStr"/>
      <c r="AR90" s="5" t="inlineStr"/>
      <c r="AS90" s="5" t="inlineStr"/>
    </row>
    <row r="91" ht="42.45" customHeight="1">
      <c r="A91" s="5" t="inlineStr">
        <is>
          <t>任务包B</t>
        </is>
      </c>
      <c r="B91" s="5" t="n">
        <v>2</v>
      </c>
      <c r="C91" s="6" t="inlineStr">
        <is>
          <t>移出普通文案树</t>
        </is>
      </c>
      <c r="D91" s="5" t="inlineStr">
        <is>
          <t>RUID-1180515ca066cdf0</t>
        </is>
      </c>
      <c r="E91" s="5" t="inlineStr">
        <is>
          <t>化妆品配方不得使用禁用组分</t>
        </is>
      </c>
      <c r="F91" s="5" t="inlineStr">
        <is>
          <t>美妆</t>
        </is>
      </c>
      <c r="G91" s="5" t="inlineStr"/>
      <c r="H91" s="5" t="inlineStr"/>
      <c r="I91" s="5" t="inlineStr">
        <is>
          <t>SCOPE_ACCESS.PRODUCT_REGISTRATION.COSMETIC_INGREDIENT_VIOLATION</t>
        </is>
      </c>
      <c r="J91" s="5" t="inlineStr">
        <is>
          <t>SCOPE_ACCESS.PRODUCT_REGISTRATION.COSMETIC_INGREDIENT_VIOLATION</t>
        </is>
      </c>
      <c r="K91" s="5" t="inlineStr">
        <is>
          <t>legal_issue</t>
        </is>
      </c>
      <c r="L91" s="5" t="inlineStr">
        <is>
          <t>法规</t>
        </is>
      </c>
      <c r="M91" s="5" t="inlineStr">
        <is>
          <t>附件：化妆品安全技术规范（2015年版）</t>
        </is>
      </c>
      <c r="N91" s="5" t="inlineStr">
        <is>
          <t>未分条-5</t>
        </is>
      </c>
      <c r="O91" s="5" t="inlineStr">
        <is>
          <t>3.2.1 化妆品配方不得使用本规范第二章表1和表2 所列的化妆品禁用组分。</t>
        </is>
      </c>
      <c r="P91" s="5" t="inlineStr">
        <is>
          <t>美妆/20260705_附件：化妆品安全技术规范（2015年版）_规则拆解_v1.json</t>
        </is>
      </c>
      <c r="Q91" s="5" t="inlineStr"/>
      <c r="R91" s="5" t="inlineStr"/>
      <c r="S91" s="5" t="inlineStr">
        <is>
          <t>先核对原文与适用范围，再依次确定问题归属、映射角色、审核链路和资产处置；同一UID的所有结论必须在本行一次完成。</t>
        </is>
      </c>
      <c r="AF91" s="5" t="inlineStr"/>
      <c r="AG91" s="5" t="inlineStr"/>
      <c r="AH91" s="5" t="inlineStr"/>
      <c r="AI91" s="5" t="inlineStr"/>
      <c r="AJ91" s="5" t="inlineStr"/>
      <c r="AK91" s="5" t="inlineStr"/>
      <c r="AL91" s="5" t="inlineStr"/>
      <c r="AM91" s="5" t="inlineStr"/>
      <c r="AN91" s="5" t="inlineStr"/>
      <c r="AO91" s="5" t="inlineStr"/>
      <c r="AP91" s="5" t="inlineStr"/>
      <c r="AQ91" s="5" t="inlineStr"/>
      <c r="AR91" s="5" t="inlineStr"/>
      <c r="AS91" s="5" t="inlineStr"/>
    </row>
    <row r="92" ht="155.15" customHeight="1">
      <c r="A92" s="5" t="inlineStr">
        <is>
          <t>任务包B</t>
        </is>
      </c>
      <c r="B92" s="5" t="n">
        <v>2</v>
      </c>
      <c r="C92" s="6" t="inlineStr">
        <is>
          <t>主动补资料</t>
        </is>
      </c>
      <c r="D92" s="5" t="inlineStr">
        <is>
          <t>RUID-1307645a561f84b6</t>
        </is>
      </c>
      <c r="E92" s="5" t="inlineStr">
        <is>
          <t>保健食品广告投放需完成行业认证</t>
        </is>
      </c>
      <c r="F92" s="5" t="inlineStr">
        <is>
          <t>保健食品</t>
        </is>
      </c>
      <c r="G92" s="5" t="inlineStr">
        <is>
          <t>适用主体与准入</t>
        </is>
      </c>
      <c r="H92" s="5" t="inlineStr">
        <is>
          <t>广告审查与投放准入</t>
        </is>
      </c>
      <c r="I92" s="5" t="inlineStr">
        <is>
          <t>行业认证状态缺失、失效或不匹配</t>
        </is>
      </c>
      <c r="J92" s="5" t="inlineStr">
        <is>
          <t>SCOPE_ACCESS.AD_REVIEW_ACCESS.INDUSTRY_CERTIFICATION_STATUS</t>
        </is>
      </c>
      <c r="K92" s="5" t="inlineStr">
        <is>
          <t>proactive_check</t>
        </is>
      </c>
      <c r="L92" s="5" t="inlineStr">
        <is>
          <t>平台规则</t>
        </is>
      </c>
      <c r="M92" s="5" t="inlineStr">
        <is>
          <t>小红书聚光帮助中心 - 文档</t>
        </is>
      </c>
      <c r="N92" s="5" t="inlineStr">
        <is>
          <t>2</t>
        </is>
      </c>
      <c r="O92" s="5" t="inlineStr">
        <is>
          <t>2、您需完成⾏业认证
需注意，区分2种情况：
2026/6/17 23:32聚光帮助中⼼ - ⽂档
第17/17⻚https://ad.xiaohongshu.com/help/docs?id=3656
备注 账号类型 是否有⾏业认证权限
如您为品牌账号，可参考驳回理由的指引，通过【聚光平台-⼴告-推⼴资质认证】选择对应的⾏业并提交相关资质证明进⾏⾏业认证，审核通过即代表认证成功。
品牌账号 有权限
如您为代理商虚拟⼦账号，⽬前暂⽆认证⾏业的权限，请引导品牌账号完成⾏业认证后，再提审相关⾏业的⼴告。
代理商虚拟⼦账号 ⽆权限</t>
        </is>
      </c>
      <c r="P92" s="5" t="inlineStr">
        <is>
          <t>保健食品/20260706_小红书聚光帮助中心-文档_规则拆解_v1.json</t>
        </is>
      </c>
      <c r="Q92" s="5" t="inlineStr"/>
      <c r="R92" s="5" t="inlineStr"/>
      <c r="S92" s="5" t="inlineStr">
        <is>
          <t>先核对原文与适用范围，再依次确定问题归属、映射角色、审核链路和资产处置；同一UID的所有结论必须在本行一次完成。</t>
        </is>
      </c>
      <c r="AF92" s="5" t="inlineStr"/>
      <c r="AG92" s="5" t="inlineStr"/>
      <c r="AH92" s="5" t="inlineStr"/>
      <c r="AI92" s="5" t="inlineStr"/>
      <c r="AJ92" s="5" t="inlineStr"/>
      <c r="AK92" s="5" t="inlineStr"/>
      <c r="AL92" s="5" t="inlineStr"/>
      <c r="AM92" s="5" t="inlineStr"/>
      <c r="AN92" s="5" t="inlineStr"/>
      <c r="AO92" s="5" t="inlineStr"/>
      <c r="AP92" s="5" t="inlineStr"/>
      <c r="AQ92" s="5" t="inlineStr"/>
      <c r="AR92" s="5" t="inlineStr"/>
      <c r="AS92" s="5" t="inlineStr"/>
    </row>
    <row r="93" ht="56.55" customHeight="1">
      <c r="A93" s="5" t="inlineStr">
        <is>
          <t>任务包B</t>
        </is>
      </c>
      <c r="B93" s="5" t="n">
        <v>2</v>
      </c>
      <c r="C93" s="6" t="inlineStr">
        <is>
          <t>主动补资料</t>
        </is>
      </c>
      <c r="D93" s="5" t="inlineStr">
        <is>
          <t>RUID-196bab159aa0adb4</t>
        </is>
      </c>
      <c r="E93" s="5" t="inlineStr">
        <is>
          <t>广告素材中事实性描述需提供证明材料</t>
        </is>
      </c>
      <c r="F93" s="5" t="inlineStr">
        <is>
          <t>游戏</t>
        </is>
      </c>
      <c r="G93" s="5" t="inlineStr">
        <is>
          <t>证明材料与事实核验</t>
        </is>
      </c>
      <c r="H93" s="5" t="inlineStr">
        <is>
          <t>数据、统计与引证来源</t>
        </is>
      </c>
      <c r="I93" s="5" t="inlineStr">
        <is>
          <t>事实性描述未提供证明材料</t>
        </is>
      </c>
      <c r="J93" s="5" t="inlineStr">
        <is>
          <t>EVIDENCE_FACT.DATA_CITATION.FACTUAL_DESCRIPTION_LACKS_EVIDENCE</t>
        </is>
      </c>
      <c r="K93" s="5" t="inlineStr">
        <is>
          <t>proactive_check</t>
        </is>
      </c>
      <c r="L93" s="5" t="inlineStr">
        <is>
          <t>平台规则</t>
        </is>
      </c>
      <c r="M93" s="5" t="inlineStr">
        <is>
          <t>小红书聚光帮助中心 - 文档</t>
        </is>
      </c>
      <c r="N93" s="5" t="inlineStr">
        <is>
          <t>未分条-1</t>
        </is>
      </c>
      <c r="O93" s="5" t="inlineStr">
        <is>
          <t>《广告法》已明确，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t>
        </is>
      </c>
      <c r="P93" s="5" t="inlineStr">
        <is>
          <t>游戏/20260705_小红书聚光帮助中心-文档_规则拆解_v1.json</t>
        </is>
      </c>
      <c r="Q93" s="5" t="inlineStr"/>
      <c r="R93" s="5" t="inlineStr"/>
      <c r="S93" s="5" t="inlineStr">
        <is>
          <t>先核对原文与适用范围，再依次确定问题归属、映射角色、审核链路和资产处置；同一UID的所有结论必须在本行一次完成。</t>
        </is>
      </c>
      <c r="AF93" s="5" t="inlineStr"/>
      <c r="AG93" s="5" t="inlineStr"/>
      <c r="AH93" s="5" t="inlineStr"/>
      <c r="AI93" s="5" t="inlineStr"/>
      <c r="AJ93" s="5" t="inlineStr"/>
      <c r="AK93" s="5" t="inlineStr"/>
      <c r="AL93" s="5" t="inlineStr"/>
      <c r="AM93" s="5" t="inlineStr"/>
      <c r="AN93" s="5" t="inlineStr"/>
      <c r="AO93" s="5" t="inlineStr"/>
      <c r="AP93" s="5" t="inlineStr"/>
      <c r="AQ93" s="5" t="inlineStr"/>
      <c r="AR93" s="5" t="inlineStr"/>
      <c r="AS93" s="5" t="inlineStr"/>
    </row>
    <row r="94" ht="42.45" customHeight="1">
      <c r="A94" s="5" t="inlineStr">
        <is>
          <t>任务包B</t>
        </is>
      </c>
      <c r="B94" s="5" t="n">
        <v>2</v>
      </c>
      <c r="C94" s="6" t="inlineStr">
        <is>
          <t>主动补资料</t>
        </is>
      </c>
      <c r="D94" s="5" t="inlineStr">
        <is>
          <t>RUID-21bbfdd0c18d269e</t>
        </is>
      </c>
      <c r="E94" s="5" t="inlineStr">
        <is>
          <t>广告素材涉及第三方合作需提供合作证明/授权</t>
        </is>
      </c>
      <c r="F94" s="5" t="inlineStr">
        <is>
          <t>美妆</t>
        </is>
      </c>
      <c r="G94" s="5" t="inlineStr">
        <is>
          <t>知识产权与人格权益</t>
        </is>
      </c>
      <c r="H94" s="5" t="inlineStr">
        <is>
          <t>授权要求</t>
        </is>
      </c>
      <c r="I94" s="5" t="inlineStr">
        <is>
          <t>广告素材涉及第三方内容未提供授权证明</t>
        </is>
      </c>
      <c r="J94" s="5" t="inlineStr">
        <is>
          <t>IP_PERSONALITY.THIRD_PARTY_AUTH.THIRD_PARTY_AUTH_MISSING</t>
        </is>
      </c>
      <c r="K94" s="5" t="inlineStr">
        <is>
          <t>proactive_check</t>
        </is>
      </c>
      <c r="L94" s="5" t="inlineStr">
        <is>
          <t>平台规则</t>
        </is>
      </c>
      <c r="M94" s="5" t="inlineStr">
        <is>
          <t>小红书聚光帮助中心 - 文档</t>
        </is>
      </c>
      <c r="N94" s="5" t="inlineStr">
        <is>
          <t>未分条-1</t>
        </is>
      </c>
      <c r="O94" s="5" t="inlineStr">
        <is>
          <t>根据⼴告法第三章第三⼗三条、《⺠法典》相关管理规定，⼴告素材不得侵犯注册商标专⽤权、公⺠肖像权等权利。因此，如您在⼴告素材中涉及肖像、商标、第三⽅品牌/合作等内容，请提供相关材料证明。</t>
        </is>
      </c>
      <c r="P94" s="5" t="inlineStr">
        <is>
          <t>美妆/20260705_小红书聚光帮助中心-文档_规则拆解_v1.json</t>
        </is>
      </c>
      <c r="Q94" s="5" t="inlineStr"/>
      <c r="R94" s="5" t="inlineStr"/>
      <c r="S94" s="5" t="inlineStr">
        <is>
          <t>先核对原文与适用范围，再依次确定问题归属、映射角色、审核链路和资产处置；同一UID的所有结论必须在本行一次完成。</t>
        </is>
      </c>
      <c r="AF94" s="5" t="inlineStr"/>
      <c r="AG94" s="5" t="inlineStr"/>
      <c r="AH94" s="5" t="inlineStr"/>
      <c r="AI94" s="5" t="inlineStr"/>
      <c r="AJ94" s="5" t="inlineStr"/>
      <c r="AK94" s="5" t="inlineStr"/>
      <c r="AL94" s="5" t="inlineStr"/>
      <c r="AM94" s="5" t="inlineStr"/>
      <c r="AN94" s="5" t="inlineStr"/>
      <c r="AO94" s="5" t="inlineStr"/>
      <c r="AP94" s="5" t="inlineStr"/>
      <c r="AQ94" s="5" t="inlineStr"/>
      <c r="AR94" s="5" t="inlineStr"/>
      <c r="AS94" s="5" t="inlineStr"/>
    </row>
    <row r="95" ht="56.55" customHeight="1">
      <c r="A95" s="5" t="inlineStr">
        <is>
          <t>任务包B</t>
        </is>
      </c>
      <c r="B95" s="5" t="n">
        <v>2</v>
      </c>
      <c r="C95" s="6" t="inlineStr">
        <is>
          <t>主动补资料</t>
        </is>
      </c>
      <c r="D95" s="5" t="inlineStr">
        <is>
          <t>RUID-37b74d27ad064021</t>
        </is>
      </c>
      <c r="E95" s="5" t="inlineStr">
        <is>
          <t>广告中成分/材质宣传需提供证明材料</t>
        </is>
      </c>
      <c r="F95" s="5" t="inlineStr">
        <is>
          <t>游戏</t>
        </is>
      </c>
      <c r="G95" s="5" t="inlineStr">
        <is>
          <t>证明材料与事实核验</t>
        </is>
      </c>
      <c r="H95" s="5" t="inlineStr">
        <is>
          <t>资质、许可与备案材料</t>
        </is>
      </c>
      <c r="I95" s="5" t="inlineStr">
        <is>
          <t>事实性描述、成分材质或专利荣誉认证宣传缺乏证明材料</t>
        </is>
      </c>
      <c r="J95" s="5" t="inlineStr">
        <is>
          <t>EVIDENCE_FACT.QUALIFICATION_FILING.FACTUAL_CLAIM_OR_HONOR_CERTIFICATION_LACKING_PROOF</t>
        </is>
      </c>
      <c r="K95" s="5" t="inlineStr">
        <is>
          <t>proactive_check</t>
        </is>
      </c>
      <c r="L95" s="5" t="inlineStr">
        <is>
          <t>平台规则</t>
        </is>
      </c>
      <c r="M95" s="5" t="inlineStr">
        <is>
          <t>小红书聚光帮助中心 - 文档</t>
        </is>
      </c>
      <c r="N95" s="5" t="inlineStr">
        <is>
          <t>未分条-1</t>
        </is>
      </c>
      <c r="O95" s="5" t="inlineStr">
        <is>
          <t>依照《广告法》第八条：广告中对商品的性能、功能、产地、用途、质量、成分、价格、生产者、有效期限、允诺等或者对服务的内容、提供者、形式、质量、价格、允诺等有表示的，应当准确、清楚、明白。因此，如您在广告素材中针对所推广的产品或服务的成分/材质进行阐释和说明的描述，需提供相关成分/材质的证明材料。</t>
        </is>
      </c>
      <c r="P95" s="5" t="inlineStr">
        <is>
          <t>游戏/20260705_小红书聚光帮助中心-文档_规则拆解_v1.json</t>
        </is>
      </c>
      <c r="Q95" s="5" t="inlineStr"/>
      <c r="R95" s="5" t="inlineStr"/>
      <c r="S95" s="5" t="inlineStr">
        <is>
          <t>先核对原文与适用范围，再依次确定问题归属、映射角色、审核链路和资产处置；同一UID的所有结论必须在本行一次完成。</t>
        </is>
      </c>
      <c r="AF95" s="5" t="inlineStr"/>
      <c r="AG95" s="5" t="inlineStr"/>
      <c r="AH95" s="5" t="inlineStr"/>
      <c r="AI95" s="5" t="inlineStr"/>
      <c r="AJ95" s="5" t="inlineStr"/>
      <c r="AK95" s="5" t="inlineStr"/>
      <c r="AL95" s="5" t="inlineStr"/>
      <c r="AM95" s="5" t="inlineStr"/>
      <c r="AN95" s="5" t="inlineStr"/>
      <c r="AO95" s="5" t="inlineStr"/>
      <c r="AP95" s="5" t="inlineStr"/>
      <c r="AQ95" s="5" t="inlineStr"/>
      <c r="AR95" s="5" t="inlineStr"/>
      <c r="AS95" s="5" t="inlineStr"/>
    </row>
    <row r="96" ht="56.55" customHeight="1">
      <c r="A96" s="5" t="inlineStr">
        <is>
          <t>任务包B</t>
        </is>
      </c>
      <c r="B96" s="5" t="n">
        <v>2</v>
      </c>
      <c r="C96" s="6" t="inlineStr">
        <is>
          <t>移出普通文案树</t>
        </is>
      </c>
      <c r="D96" s="5" t="inlineStr">
        <is>
          <t>RUID-37ec0490667f2c72</t>
        </is>
      </c>
      <c r="E96" s="5" t="inlineStr">
        <is>
          <t>保健食品网络销售应公示注册证书或备案凭证及广告审查批准文号</t>
        </is>
      </c>
      <c r="F96" s="5" t="inlineStr">
        <is>
          <t>保健食品</t>
        </is>
      </c>
      <c r="G96" s="5" t="inlineStr"/>
      <c r="H96" s="5" t="inlineStr"/>
      <c r="I96" s="5" t="inlineStr">
        <is>
          <t>SCOPE_ACCESS.PRODUCT_REGISTRATION.MISSING_REGISTRATION_FILING_EVIDENCE</t>
        </is>
      </c>
      <c r="J96" s="5" t="inlineStr">
        <is>
          <t>SCOPE_ACCESS.PRODUCT_REGISTRATION.MISSING_REGISTRATION_FILING_EVIDENCE</t>
        </is>
      </c>
      <c r="K96" s="5" t="inlineStr">
        <is>
          <t>legal_issue</t>
        </is>
      </c>
      <c r="L96" s="5" t="inlineStr">
        <is>
          <t>法规</t>
        </is>
      </c>
      <c r="M96" s="5" t="inlineStr">
        <is>
          <t>网络食品安全违法行为查处办法（2025修订）_2025.05.01生效_20260617下载</t>
        </is>
      </c>
      <c r="N96" s="5" t="inlineStr">
        <is>
          <t>第十九条</t>
        </is>
      </c>
      <c r="O96" s="5" t="inlineStr">
        <is>
          <t>入网销售保健食品、特殊医学用途配方食品、婴幼儿配方乳粉的食品生产经营者，除依照本办法第十八条的规定公示相关信息外，还应当依法公示产品注册证书或者备案凭证，持有广告审查批准文号的还应当公示广告审查批准文号，并链接至市场监督管理部门网站对应的数据查询页面。</t>
        </is>
      </c>
      <c r="P96" s="5" t="inlineStr">
        <is>
          <t>保健食品/20260705_网络食品安全违法行为查处办法（2025修订）_2025.05.01生效_20260617下载_规则拆解_v1.json</t>
        </is>
      </c>
      <c r="Q96" s="5" t="inlineStr"/>
      <c r="R96" s="5" t="inlineStr"/>
      <c r="S96" s="5" t="inlineStr">
        <is>
          <t>先核对原文与适用范围，再依次确定问题归属、映射角色、审核链路和资产处置；同一UID的所有结论必须在本行一次完成。</t>
        </is>
      </c>
      <c r="AF96" s="5" t="inlineStr"/>
      <c r="AG96" s="5" t="inlineStr"/>
      <c r="AH96" s="5" t="inlineStr"/>
      <c r="AI96" s="5" t="inlineStr"/>
      <c r="AJ96" s="5" t="inlineStr"/>
      <c r="AK96" s="5" t="inlineStr"/>
      <c r="AL96" s="5" t="inlineStr"/>
      <c r="AM96" s="5" t="inlineStr"/>
      <c r="AN96" s="5" t="inlineStr"/>
      <c r="AO96" s="5" t="inlineStr"/>
      <c r="AP96" s="5" t="inlineStr"/>
      <c r="AQ96" s="5" t="inlineStr"/>
      <c r="AR96" s="5" t="inlineStr"/>
      <c r="AS96" s="5" t="inlineStr"/>
    </row>
    <row r="97" ht="42.45" customHeight="1">
      <c r="A97" s="5" t="inlineStr">
        <is>
          <t>任务包B</t>
        </is>
      </c>
      <c r="B97" s="5" t="n">
        <v>2</v>
      </c>
      <c r="C97" s="6" t="inlineStr">
        <is>
          <t>主动补资料</t>
        </is>
      </c>
      <c r="D97" s="5" t="inlineStr">
        <is>
          <t>RUID-5195b618e54e4edd</t>
        </is>
      </c>
      <c r="E97" s="5" t="inlineStr">
        <is>
          <t>境外专利宣传需提供对应资质并标明专利所在地和号码</t>
        </is>
      </c>
      <c r="F97" s="5" t="inlineStr">
        <is>
          <t>美妆</t>
        </is>
      </c>
      <c r="G97" s="5" t="inlineStr">
        <is>
          <t>证明材料与事实核验</t>
        </is>
      </c>
      <c r="H97" s="5" t="inlineStr">
        <is>
          <t>资质、许可与备案材料</t>
        </is>
      </c>
      <c r="I97" s="5" t="inlineStr">
        <is>
          <t>事实性描述、成分材质或专利荣誉认证宣传缺乏证明材料</t>
        </is>
      </c>
      <c r="J97" s="5" t="inlineStr">
        <is>
          <t>EVIDENCE_FACT.QUALIFICATION_FILING.FACTUAL_CLAIM_OR_HONOR_CERTIFICATION_LACKING_PROOF</t>
        </is>
      </c>
      <c r="K97" s="5" t="inlineStr">
        <is>
          <t>proactive_check</t>
        </is>
      </c>
      <c r="L97" s="5" t="inlineStr">
        <is>
          <t>平台规则</t>
        </is>
      </c>
      <c r="M97" s="5" t="inlineStr">
        <is>
          <t>小红书【聚光】美妆&amp;行业规范</t>
        </is>
      </c>
      <c r="N97" s="5" t="inlineStr">
        <is>
          <t>3.-part2</t>
        </is>
      </c>
      <c r="O97" s="5" t="inlineStr">
        <is>
          <t>（PS：宣称获得境外专利，需提供对应专利资质和翻译件，并表明专利所在地和对应专利号码。）</t>
        </is>
      </c>
      <c r="P97" s="5" t="inlineStr">
        <is>
          <t>美妆/20260706_小红书【聚光】美妆&amp;行业规范_规则拆解_v1.json</t>
        </is>
      </c>
      <c r="Q97" s="5" t="inlineStr"/>
      <c r="R97" s="5" t="inlineStr"/>
      <c r="S97" s="5" t="inlineStr">
        <is>
          <t>先核对原文与适用范围，再依次确定问题归属、映射角色、审核链路和资产处置；同一UID的所有结论必须在本行一次完成。</t>
        </is>
      </c>
      <c r="AF97" s="5" t="inlineStr"/>
      <c r="AG97" s="5" t="inlineStr"/>
      <c r="AH97" s="5" t="inlineStr"/>
      <c r="AI97" s="5" t="inlineStr"/>
      <c r="AJ97" s="5" t="inlineStr"/>
      <c r="AK97" s="5" t="inlineStr"/>
      <c r="AL97" s="5" t="inlineStr"/>
      <c r="AM97" s="5" t="inlineStr"/>
      <c r="AN97" s="5" t="inlineStr"/>
      <c r="AO97" s="5" t="inlineStr"/>
      <c r="AP97" s="5" t="inlineStr"/>
      <c r="AQ97" s="5" t="inlineStr"/>
      <c r="AR97" s="5" t="inlineStr"/>
      <c r="AS97" s="5" t="inlineStr"/>
    </row>
    <row r="98" ht="42.45" customHeight="1">
      <c r="A98" s="5" t="inlineStr">
        <is>
          <t>任务包B</t>
        </is>
      </c>
      <c r="B98" s="5" t="n">
        <v>2</v>
      </c>
      <c r="C98" s="6" t="inlineStr">
        <is>
          <t>主动补资料</t>
        </is>
      </c>
      <c r="D98" s="5" t="inlineStr">
        <is>
          <t>RUID-64686643fddfbeae</t>
        </is>
      </c>
      <c r="E98" s="5" t="inlineStr">
        <is>
          <t>广告素材涉及医疗保健功效需完成行业认证</t>
        </is>
      </c>
      <c r="F98" s="5" t="inlineStr">
        <is>
          <t>美妆</t>
        </is>
      </c>
      <c r="G98" s="5" t="inlineStr">
        <is>
          <t>适用主体与准入</t>
        </is>
      </c>
      <c r="H98" s="5" t="inlineStr">
        <is>
          <t>广告审查与投放准入</t>
        </is>
      </c>
      <c r="I98" s="5" t="inlineStr">
        <is>
          <t>行业认证状态缺失、失效或不匹配</t>
        </is>
      </c>
      <c r="J98" s="5" t="inlineStr">
        <is>
          <t>SCOPE_ACCESS.AD_REVIEW_ACCESS.INDUSTRY_CERTIFICATION_STATUS</t>
        </is>
      </c>
      <c r="K98" s="5" t="inlineStr">
        <is>
          <t>proactive_check</t>
        </is>
      </c>
      <c r="L98" s="5" t="inlineStr">
        <is>
          <t>平台规则</t>
        </is>
      </c>
      <c r="M98" s="5" t="inlineStr">
        <is>
          <t>小红书聚光帮助中心 - 文档</t>
        </is>
      </c>
      <c r="N98" s="5" t="inlineStr">
        <is>
          <t>未分条-1</t>
        </is>
      </c>
      <c r="O98" s="5" t="inlineStr">
        <is>
          <t>根据《⼴告法》及⼩红书平台⾏业认证要求，请您先在aurora平台完成⾏业认证，再提交⼴告素材审核。如您推⼴内容涉及医疗保健功效，请完成【医疗器械/保健⻝品/特殊医学⽤途配⽅⻝品/OTC药品】⾏业认证后再提交⼴告审核。</t>
        </is>
      </c>
      <c r="P98" s="5" t="inlineStr">
        <is>
          <t>美妆/20260705_小红书聚光帮助中心-文档_规则拆解_v1.json</t>
        </is>
      </c>
      <c r="Q98" s="5" t="inlineStr"/>
      <c r="R98" s="5" t="inlineStr"/>
      <c r="S98" s="5" t="inlineStr">
        <is>
          <t>先核对原文与适用范围，再依次确定问题归属、映射角色、审核链路和资产处置；同一UID的所有结论必须在本行一次完成。</t>
        </is>
      </c>
      <c r="AF98" s="5" t="inlineStr"/>
      <c r="AG98" s="5" t="inlineStr"/>
      <c r="AH98" s="5" t="inlineStr"/>
      <c r="AI98" s="5" t="inlineStr"/>
      <c r="AJ98" s="5" t="inlineStr"/>
      <c r="AK98" s="5" t="inlineStr"/>
      <c r="AL98" s="5" t="inlineStr"/>
      <c r="AM98" s="5" t="inlineStr"/>
      <c r="AN98" s="5" t="inlineStr"/>
      <c r="AO98" s="5" t="inlineStr"/>
      <c r="AP98" s="5" t="inlineStr"/>
      <c r="AQ98" s="5" t="inlineStr"/>
      <c r="AR98" s="5" t="inlineStr"/>
      <c r="AS98" s="5" t="inlineStr"/>
    </row>
    <row r="99" ht="42.45" customHeight="1">
      <c r="A99" s="5" t="inlineStr">
        <is>
          <t>任务包B</t>
        </is>
      </c>
      <c r="B99" s="5" t="n">
        <v>2</v>
      </c>
      <c r="C99" s="6" t="inlineStr">
        <is>
          <t>移出普通文案树</t>
        </is>
      </c>
      <c r="D99" s="5" t="inlineStr">
        <is>
          <t>RUID-79f64e76cbb89c19</t>
        </is>
      </c>
      <c r="E99" s="5" t="inlineStr">
        <is>
          <t>防腐剂、防晒剂、着色剂、染发剂须使用准用组分</t>
        </is>
      </c>
      <c r="F99" s="5" t="inlineStr">
        <is>
          <t>美妆</t>
        </is>
      </c>
      <c r="G99" s="5" t="inlineStr"/>
      <c r="H99" s="5" t="inlineStr"/>
      <c r="I99" s="5" t="inlineStr">
        <is>
          <t>SCOPE_ACCESS.PRODUCT_REGISTRATION.COSMETIC_INGREDIENT_VIOLATION</t>
        </is>
      </c>
      <c r="J99" s="5" t="inlineStr">
        <is>
          <t>SCOPE_ACCESS.PRODUCT_REGISTRATION.COSMETIC_INGREDIENT_VIOLATION</t>
        </is>
      </c>
      <c r="K99" s="5" t="inlineStr">
        <is>
          <t>legal_issue</t>
        </is>
      </c>
      <c r="L99" s="5" t="inlineStr">
        <is>
          <t>法规</t>
        </is>
      </c>
      <c r="M99" s="5" t="inlineStr">
        <is>
          <t>附件：化妆品安全技术规范（2015年版）</t>
        </is>
      </c>
      <c r="N99" s="5" t="inlineStr">
        <is>
          <t>未分条-5</t>
        </is>
      </c>
      <c r="O99" s="5" t="inlineStr">
        <is>
          <t>3.2.3化妆品配方中所用防腐剂、防晒剂、着色剂、染发剂，必须是对应的本规范第三章表4至表7中所列的物质，使用要求应符合表中规定。</t>
        </is>
      </c>
      <c r="P99" s="5" t="inlineStr">
        <is>
          <t>美妆/20260705_附件：化妆品安全技术规范（2015年版）_规则拆解_v1.json</t>
        </is>
      </c>
      <c r="Q99" s="5" t="inlineStr"/>
      <c r="R99" s="5" t="inlineStr"/>
      <c r="S99" s="5" t="inlineStr">
        <is>
          <t>先核对原文与适用范围，再依次确定问题归属、映射角色、审核链路和资产处置；同一UID的所有结论必须在本行一次完成。</t>
        </is>
      </c>
      <c r="AF99" s="5" t="inlineStr"/>
      <c r="AG99" s="5" t="inlineStr"/>
      <c r="AH99" s="5" t="inlineStr"/>
      <c r="AI99" s="5" t="inlineStr"/>
      <c r="AJ99" s="5" t="inlineStr"/>
      <c r="AK99" s="5" t="inlineStr"/>
      <c r="AL99" s="5" t="inlineStr"/>
      <c r="AM99" s="5" t="inlineStr"/>
      <c r="AN99" s="5" t="inlineStr"/>
      <c r="AO99" s="5" t="inlineStr"/>
      <c r="AP99" s="5" t="inlineStr"/>
      <c r="AQ99" s="5" t="inlineStr"/>
      <c r="AR99" s="5" t="inlineStr"/>
      <c r="AS99" s="5" t="inlineStr"/>
    </row>
    <row r="100" ht="42.45" customHeight="1">
      <c r="A100" s="5" t="inlineStr">
        <is>
          <t>任务包B</t>
        </is>
      </c>
      <c r="B100" s="5" t="n">
        <v>2</v>
      </c>
      <c r="C100" s="6" t="inlineStr">
        <is>
          <t>移出普通文案树</t>
        </is>
      </c>
      <c r="D100" s="5" t="inlineStr">
        <is>
          <t>RUID-8a102844838a7107</t>
        </is>
      </c>
      <c r="E100" s="5" t="inlineStr">
        <is>
          <t>品牌名称必须为客户拥有合法权利的专属品牌词，不得提交纯符号、纯形容语句等不具有识别性的描述</t>
        </is>
      </c>
      <c r="F100" s="5" t="inlineStr">
        <is>
          <t>游戏</t>
        </is>
      </c>
      <c r="G100" s="5" t="inlineStr"/>
      <c r="H100" s="5" t="inlineStr"/>
      <c r="I100" s="5" t="inlineStr">
        <is>
          <t>SCOPE_ACCESS.SUBJECT_QUALIFICATION.BRAND_NAME_NON_DISTINCTIVE_OR_NON_EXCLUSIVE</t>
        </is>
      </c>
      <c r="J100" s="5" t="inlineStr">
        <is>
          <t>SCOPE_ACCESS.SUBJECT_QUALIFICATION.BRAND_NAME_NON_DISTINCTIVE_OR_NON_EXCLUSIVE</t>
        </is>
      </c>
      <c r="K100" s="5" t="inlineStr">
        <is>
          <t>legal_issue</t>
        </is>
      </c>
      <c r="L100" s="5" t="inlineStr">
        <is>
          <t>平台规则</t>
        </is>
      </c>
      <c r="M100" s="5" t="inlineStr">
        <is>
          <t>B站广告推广平台审核规范（二）</t>
        </is>
      </c>
      <c r="N100" s="5" t="inlineStr">
        <is>
          <t>3.</t>
        </is>
      </c>
      <c r="O100" s="5" t="inlineStr">
        <is>
          <t>品牌名称必须为客户拥有合法权利的、专属的的品牌词，不得提交纯符号、纯形容语句等不具有识别性的描述。品牌名称可提交哔哩哔哩动画</t>
        </is>
      </c>
      <c r="P100" s="5" t="inlineStr">
        <is>
          <t>游戏/20260706_B站广告推广平台审核规范（二）_规则拆解_v1.json</t>
        </is>
      </c>
      <c r="Q100" s="5" t="inlineStr"/>
      <c r="R100" s="5" t="inlineStr"/>
      <c r="S100" s="5" t="inlineStr">
        <is>
          <t>先核对原文与适用范围，再依次确定问题归属、映射角色、审核链路和资产处置；同一UID的所有结论必须在本行一次完成。</t>
        </is>
      </c>
      <c r="AF100" s="5" t="inlineStr"/>
      <c r="AG100" s="5" t="inlineStr"/>
      <c r="AH100" s="5" t="inlineStr"/>
      <c r="AI100" s="5" t="inlineStr"/>
      <c r="AJ100" s="5" t="inlineStr"/>
      <c r="AK100" s="5" t="inlineStr"/>
      <c r="AL100" s="5" t="inlineStr"/>
      <c r="AM100" s="5" t="inlineStr"/>
      <c r="AN100" s="5" t="inlineStr"/>
      <c r="AO100" s="5" t="inlineStr"/>
      <c r="AP100" s="5" t="inlineStr"/>
      <c r="AQ100" s="5" t="inlineStr"/>
      <c r="AR100" s="5" t="inlineStr"/>
      <c r="AS100" s="5" t="inlineStr"/>
    </row>
    <row r="101" ht="70.7" customHeight="1">
      <c r="A101" s="5" t="inlineStr">
        <is>
          <t>任务包B</t>
        </is>
      </c>
      <c r="B101" s="5" t="n">
        <v>2</v>
      </c>
      <c r="C101" s="6" t="inlineStr">
        <is>
          <t>主动补资料</t>
        </is>
      </c>
      <c r="D101" s="5" t="inlineStr">
        <is>
          <t>RUID-9e32de4d02d4c3d3</t>
        </is>
      </c>
      <c r="E101" s="5" t="inlineStr">
        <is>
          <t>专利/荣誉/销量/研发单位/效果指数虚假宣传</t>
        </is>
      </c>
      <c r="F101" s="5" t="inlineStr">
        <is>
          <t>美妆</t>
        </is>
      </c>
      <c r="G101" s="5" t="inlineStr">
        <is>
          <t>证明材料与事实核验</t>
        </is>
      </c>
      <c r="H101" s="5" t="inlineStr">
        <is>
          <t>资质、许可与备案材料</t>
        </is>
      </c>
      <c r="I101" s="5" t="inlineStr">
        <is>
          <t>事实性描述、成分材质或专利荣誉认证宣传缺乏证明材料</t>
        </is>
      </c>
      <c r="J101" s="5" t="inlineStr">
        <is>
          <t>EVIDENCE_FACT.QUALIFICATION_FILING.FACTUAL_CLAIM_OR_HONOR_CERTIFICATION_LACKING_PROOF</t>
        </is>
      </c>
      <c r="K101" s="5" t="inlineStr">
        <is>
          <t>proactive_check</t>
        </is>
      </c>
      <c r="L101" s="5" t="inlineStr">
        <is>
          <t>平台规则</t>
        </is>
      </c>
      <c r="M101" s="5" t="inlineStr">
        <is>
          <t>抖音【美妆行业宣传规范】实施细则</t>
        </is>
      </c>
      <c r="N101" s="5" t="inlineStr">
        <is>
          <t>3.1.6</t>
        </is>
      </c>
      <c r="O101" s="5" t="inlineStr">
        <is>
          <t>3.1.6 专利/荣誉/销量/研发单位/效果指数虚假
专利/荣誉/销量/研发单位/效果指数虚假，指创作者在直播/短视频推广商品过程中，宣传商品信息涉及已获得专利认证、荣誉、奖项、某行业/平台/渠道的销量荣誉、权威研发单位、效果指数等信息，但实际无相关证书、授权书、检测报告等证明依据或与真实证明依据情况不符，或未在直播间、视频、商品详情页等展示相关信息的行爲。</t>
        </is>
      </c>
      <c r="P101" s="5" t="inlineStr">
        <is>
          <t>美妆/20260706_抖音【美妆行业宣传规范】实施细则_规则拆解_v1.json</t>
        </is>
      </c>
      <c r="Q101" s="5" t="inlineStr"/>
      <c r="R101" s="5" t="inlineStr"/>
      <c r="S101" s="5" t="inlineStr">
        <is>
          <t>先核对原文与适用范围，再依次确定问题归属、映射角色、审核链路和资产处置；同一UID的所有结论必须在本行一次完成。</t>
        </is>
      </c>
      <c r="AF101" s="5" t="inlineStr"/>
      <c r="AG101" s="5" t="inlineStr"/>
      <c r="AH101" s="5" t="inlineStr"/>
      <c r="AI101" s="5" t="inlineStr"/>
      <c r="AJ101" s="5" t="inlineStr"/>
      <c r="AK101" s="5" t="inlineStr"/>
      <c r="AL101" s="5" t="inlineStr"/>
      <c r="AM101" s="5" t="inlineStr"/>
      <c r="AN101" s="5" t="inlineStr"/>
      <c r="AO101" s="5" t="inlineStr"/>
      <c r="AP101" s="5" t="inlineStr"/>
      <c r="AQ101" s="5" t="inlineStr"/>
      <c r="AR101" s="5" t="inlineStr"/>
      <c r="AS101" s="5" t="inlineStr"/>
    </row>
    <row r="102" ht="42.45" customHeight="1">
      <c r="A102" s="5" t="inlineStr">
        <is>
          <t>任务包B</t>
        </is>
      </c>
      <c r="B102" s="5" t="n">
        <v>2</v>
      </c>
      <c r="C102" s="6" t="inlineStr">
        <is>
          <t>主动补资料</t>
        </is>
      </c>
      <c r="D102" s="5" t="inlineStr">
        <is>
          <t>RUID-a3d5eff5b886ac67</t>
        </is>
      </c>
      <c r="E102" s="5" t="inlineStr">
        <is>
          <t>广告涉及医疗保健功效需完成行业认证</t>
        </is>
      </c>
      <c r="F102" s="5" t="inlineStr">
        <is>
          <t>游戏</t>
        </is>
      </c>
      <c r="G102" s="5" t="inlineStr">
        <is>
          <t>适用主体与准入</t>
        </is>
      </c>
      <c r="H102" s="5" t="inlineStr">
        <is>
          <t>广告审查与投放准入</t>
        </is>
      </c>
      <c r="I102" s="5" t="inlineStr">
        <is>
          <t>行业认证状态缺失、失效或不匹配</t>
        </is>
      </c>
      <c r="J102" s="5" t="inlineStr">
        <is>
          <t>SCOPE_ACCESS.AD_REVIEW_ACCESS.INDUSTRY_CERTIFICATION_STATUS</t>
        </is>
      </c>
      <c r="K102" s="5" t="inlineStr">
        <is>
          <t>proactive_check</t>
        </is>
      </c>
      <c r="L102" s="5" t="inlineStr">
        <is>
          <t>平台规则</t>
        </is>
      </c>
      <c r="M102" s="5" t="inlineStr">
        <is>
          <t>小红书聚光帮助中心 - 文档</t>
        </is>
      </c>
      <c r="N102" s="5" t="inlineStr">
        <is>
          <t>未分条-1</t>
        </is>
      </c>
      <c r="O102" s="5" t="inlineStr">
        <is>
          <t>根据《广告法》及小红书平台行业认证要求，请您先在aurora平台完成行业认证，再提交广告素材审核。如您推广内容涉及医疗保健功效，请完成【医疗器械/保健食品/特殊医学用途配方食品/OTC药品】行业认证后再提交广告审核。</t>
        </is>
      </c>
      <c r="P102" s="5" t="inlineStr">
        <is>
          <t>游戏/20260705_小红书聚光帮助中心-文档_规则拆解_v1.json</t>
        </is>
      </c>
      <c r="Q102" s="5" t="inlineStr"/>
      <c r="R102" s="5" t="inlineStr"/>
      <c r="S102" s="5" t="inlineStr">
        <is>
          <t>先核对原文与适用范围，再依次确定问题归属、映射角色、审核链路和资产处置；同一UID的所有结论必须在本行一次完成。</t>
        </is>
      </c>
      <c r="AF102" s="5" t="inlineStr"/>
      <c r="AG102" s="5" t="inlineStr"/>
      <c r="AH102" s="5" t="inlineStr"/>
      <c r="AI102" s="5" t="inlineStr"/>
      <c r="AJ102" s="5" t="inlineStr"/>
      <c r="AK102" s="5" t="inlineStr"/>
      <c r="AL102" s="5" t="inlineStr"/>
      <c r="AM102" s="5" t="inlineStr"/>
      <c r="AN102" s="5" t="inlineStr"/>
      <c r="AO102" s="5" t="inlineStr"/>
      <c r="AP102" s="5" t="inlineStr"/>
      <c r="AQ102" s="5" t="inlineStr"/>
      <c r="AR102" s="5" t="inlineStr"/>
      <c r="AS102" s="5" t="inlineStr"/>
    </row>
    <row r="103" ht="42.45" customHeight="1">
      <c r="A103" s="5" t="inlineStr">
        <is>
          <t>任务包B</t>
        </is>
      </c>
      <c r="B103" s="5" t="n">
        <v>2</v>
      </c>
      <c r="C103" s="6" t="inlineStr">
        <is>
          <t>问题错配、中低置信度</t>
        </is>
      </c>
      <c r="D103" s="5" t="inlineStr">
        <is>
          <t>RUID-b288979a746ecc79</t>
        </is>
      </c>
      <c r="E103" s="5" t="inlineStr">
        <is>
          <t>化妆品不得超范围宣传</t>
        </is>
      </c>
      <c r="F103" s="5" t="inlineStr">
        <is>
          <t>美妆</t>
        </is>
      </c>
      <c r="G103" s="5" t="inlineStr">
        <is>
          <t>功效与性能宣称</t>
        </is>
      </c>
      <c r="H103" s="5" t="inlineStr">
        <is>
          <t>保健及化妆品功效宣称</t>
        </is>
      </c>
      <c r="I103" s="5" t="inlineStr">
        <is>
          <t>化妆品功效宣称不合规</t>
        </is>
      </c>
      <c r="J103" s="5" t="inlineStr">
        <is>
          <t>EFFICACY_PERFORMANCE.HEALTH_COSMETIC_EFFECT.COSMETIC_EFFICACY_CLAIM_NONCOMPLIANT</t>
        </is>
      </c>
      <c r="K103" s="5" t="inlineStr">
        <is>
          <t>direct</t>
        </is>
      </c>
      <c r="L103" s="5" t="inlineStr">
        <is>
          <t>平台规则</t>
        </is>
      </c>
      <c r="M103" s="5" t="inlineStr">
        <is>
          <t>抖音【化妆品类】商品虚假宣传细则</t>
        </is>
      </c>
      <c r="N103" s="5" t="inlineStr">
        <is>
          <t>1.</t>
        </is>
      </c>
      <c r="O103" s="5" t="inlineStr">
        <is>
          <t>不得超范围宣传</t>
        </is>
      </c>
      <c r="P103" s="5" t="inlineStr">
        <is>
          <t>美妆/20260706_抖音【化妆品类】商品虚假宣传细则_规则拆解_v1.json</t>
        </is>
      </c>
      <c r="Q103" s="5" t="inlineStr">
        <is>
          <t>medium</t>
        </is>
      </c>
      <c r="R103" s="5" t="inlineStr">
        <is>
          <t>原文‘不得超范围宣传’针对化妆品，需结合产品备案/注册信息判断宣传是否超出范围，属于功效宣称超出注册备案范围，归入功效与性能宣称下的超范围宣称节点。</t>
        </is>
      </c>
      <c r="S103" s="5" t="inlineStr">
        <is>
          <t>先核对原文与适用范围，再依次确定问题归属、映射角色、审核链路和资产处置；同一UID的所有结论必须在本行一次完成。</t>
        </is>
      </c>
      <c r="AF103" s="5" t="inlineStr"/>
      <c r="AG103" s="5" t="inlineStr"/>
      <c r="AH103" s="5" t="inlineStr"/>
      <c r="AI103" s="5" t="inlineStr"/>
      <c r="AJ103" s="5" t="inlineStr"/>
      <c r="AK103" s="5" t="inlineStr"/>
      <c r="AL103" s="5" t="inlineStr"/>
      <c r="AM103" s="5" t="inlineStr"/>
      <c r="AN103" s="5" t="inlineStr"/>
      <c r="AO103" s="5" t="inlineStr"/>
      <c r="AP103" s="5" t="inlineStr"/>
      <c r="AQ103" s="5" t="inlineStr"/>
      <c r="AR103" s="5" t="inlineStr"/>
      <c r="AS103" s="5" t="inlineStr"/>
    </row>
    <row r="104" ht="42.45" customHeight="1">
      <c r="A104" s="5" t="inlineStr">
        <is>
          <t>任务包B</t>
        </is>
      </c>
      <c r="B104" s="5" t="n">
        <v>2</v>
      </c>
      <c r="C104" s="6" t="inlineStr">
        <is>
          <t>移出普通文案树</t>
        </is>
      </c>
      <c r="D104" s="5" t="inlineStr">
        <is>
          <t>RUID-b90569db453b71fa</t>
        </is>
      </c>
      <c r="E104" s="5" t="inlineStr">
        <is>
          <t>化妆品有害物质须符合限值</t>
        </is>
      </c>
      <c r="F104" s="5" t="inlineStr">
        <is>
          <t>美妆</t>
        </is>
      </c>
      <c r="G104" s="5" t="inlineStr"/>
      <c r="H104" s="5" t="inlineStr"/>
      <c r="I104" s="5" t="inlineStr">
        <is>
          <t>SCOPE_ACCESS.PRODUCT_REGISTRATION.COSMETIC_INGREDIENT_VIOLATION</t>
        </is>
      </c>
      <c r="J104" s="5" t="inlineStr">
        <is>
          <t>SCOPE_ACCESS.PRODUCT_REGISTRATION.COSMETIC_INGREDIENT_VIOLATION</t>
        </is>
      </c>
      <c r="K104" s="5" t="inlineStr">
        <is>
          <t>legal_issue</t>
        </is>
      </c>
      <c r="L104" s="5" t="inlineStr">
        <is>
          <t>法规</t>
        </is>
      </c>
      <c r="M104" s="5" t="inlineStr">
        <is>
          <t>附件：化妆品安全技术规范（2015年版）</t>
        </is>
      </c>
      <c r="N104" s="5" t="inlineStr">
        <is>
          <t>未分条-5</t>
        </is>
      </c>
      <c r="O104" s="5" t="inlineStr">
        <is>
          <t>3.4 有害物质限值要求 化妆品中有害物质不得超过表2中规定的限值。</t>
        </is>
      </c>
      <c r="P104" s="5" t="inlineStr">
        <is>
          <t>美妆/20260705_附件：化妆品安全技术规范（2015年版）_规则拆解_v1.json</t>
        </is>
      </c>
      <c r="Q104" s="5" t="inlineStr"/>
      <c r="R104" s="5" t="inlineStr"/>
      <c r="S104" s="5" t="inlineStr">
        <is>
          <t>先核对原文与适用范围，再依次确定问题归属、映射角色、审核链路和资产处置；同一UID的所有结论必须在本行一次完成。</t>
        </is>
      </c>
      <c r="AF104" s="5" t="inlineStr"/>
      <c r="AG104" s="5" t="inlineStr"/>
      <c r="AH104" s="5" t="inlineStr"/>
      <c r="AI104" s="5" t="inlineStr"/>
      <c r="AJ104" s="5" t="inlineStr"/>
      <c r="AK104" s="5" t="inlineStr"/>
      <c r="AL104" s="5" t="inlineStr"/>
      <c r="AM104" s="5" t="inlineStr"/>
      <c r="AN104" s="5" t="inlineStr"/>
      <c r="AO104" s="5" t="inlineStr"/>
      <c r="AP104" s="5" t="inlineStr"/>
      <c r="AQ104" s="5" t="inlineStr"/>
      <c r="AR104" s="5" t="inlineStr"/>
      <c r="AS104" s="5" t="inlineStr"/>
    </row>
    <row r="105" ht="42.45" customHeight="1">
      <c r="A105" s="5" t="inlineStr">
        <is>
          <t>任务包B</t>
        </is>
      </c>
      <c r="B105" s="5" t="n">
        <v>2</v>
      </c>
      <c r="C105" s="6" t="inlineStr">
        <is>
          <t>主动补资料</t>
        </is>
      </c>
      <c r="D105" s="5" t="inlineStr">
        <is>
          <t>RUID-d758912a111a7073</t>
        </is>
      </c>
      <c r="E105" s="5" t="inlineStr">
        <is>
          <t>游戏广告需完成行业认证（品牌账号）</t>
        </is>
      </c>
      <c r="F105" s="5" t="inlineStr">
        <is>
          <t>游戏</t>
        </is>
      </c>
      <c r="G105" s="5" t="inlineStr">
        <is>
          <t>适用主体与准入</t>
        </is>
      </c>
      <c r="H105" s="5" t="inlineStr">
        <is>
          <t>广告审查与投放准入</t>
        </is>
      </c>
      <c r="I105" s="5" t="inlineStr">
        <is>
          <t>行业认证状态缺失、失效或不匹配</t>
        </is>
      </c>
      <c r="J105" s="5" t="inlineStr">
        <is>
          <t>SCOPE_ACCESS.AD_REVIEW_ACCESS.INDUSTRY_CERTIFICATION_STATUS</t>
        </is>
      </c>
      <c r="K105" s="5" t="inlineStr">
        <is>
          <t>proactive_check</t>
        </is>
      </c>
      <c r="L105" s="5" t="inlineStr">
        <is>
          <t>平台规则</t>
        </is>
      </c>
      <c r="M105" s="5" t="inlineStr">
        <is>
          <t>小红书聚光帮助中心 - 文档</t>
        </is>
      </c>
      <c r="N105" s="5" t="inlineStr">
        <is>
          <t>2</t>
        </is>
      </c>
      <c r="O105" s="5" t="inlineStr">
        <is>
          <t>您需完成行业认证。如您为品牌账号，可参考驳回理由的指引，通过【聚光平台-广告-推广资质认证】选择对应的行业并提交相关资质证明进行行业认证，审核通过即代表认证成功。</t>
        </is>
      </c>
      <c r="P105" s="5" t="inlineStr">
        <is>
          <t>游戏/20260706_小红书聚光帮助中心-文档_规则拆解_v1.json</t>
        </is>
      </c>
      <c r="Q105" s="5" t="inlineStr"/>
      <c r="R105" s="5" t="inlineStr"/>
      <c r="S105" s="5" t="inlineStr">
        <is>
          <t>先核对原文与适用范围，再依次确定问题归属、映射角色、审核链路和资产处置；同一UID的所有结论必须在本行一次完成。</t>
        </is>
      </c>
      <c r="AF105" s="5" t="inlineStr"/>
      <c r="AG105" s="5" t="inlineStr"/>
      <c r="AH105" s="5" t="inlineStr"/>
      <c r="AI105" s="5" t="inlineStr"/>
      <c r="AJ105" s="5" t="inlineStr"/>
      <c r="AK105" s="5" t="inlineStr"/>
      <c r="AL105" s="5" t="inlineStr"/>
      <c r="AM105" s="5" t="inlineStr"/>
      <c r="AN105" s="5" t="inlineStr"/>
      <c r="AO105" s="5" t="inlineStr"/>
      <c r="AP105" s="5" t="inlineStr"/>
      <c r="AQ105" s="5" t="inlineStr"/>
      <c r="AR105" s="5" t="inlineStr"/>
      <c r="AS105" s="5" t="inlineStr"/>
    </row>
    <row r="106" ht="42.45" customHeight="1">
      <c r="A106" s="5" t="inlineStr">
        <is>
          <t>任务包B</t>
        </is>
      </c>
      <c r="B106" s="5" t="n">
        <v>2</v>
      </c>
      <c r="C106" s="6" t="inlineStr">
        <is>
          <t>移出普通文案树</t>
        </is>
      </c>
      <c r="D106" s="5" t="inlineStr">
        <is>
          <t>RUID-e255eaff8d3be92b</t>
        </is>
      </c>
      <c r="E106" s="5" t="inlineStr">
        <is>
          <t>不得发布无生产资质来源的自行配制、分装化妆品</t>
        </is>
      </c>
      <c r="F106" s="5" t="inlineStr">
        <is>
          <t>美妆</t>
        </is>
      </c>
      <c r="G106" s="5" t="inlineStr"/>
      <c r="H106" s="5" t="inlineStr"/>
      <c r="I106" s="5" t="inlineStr">
        <is>
          <t>SCOPE_ACCESS.PRODUCT_REGISTRATION.SELF_MADE_REPACKAGED_COSMETIC</t>
        </is>
      </c>
      <c r="J106" s="5" t="inlineStr">
        <is>
          <t>SCOPE_ACCESS.PRODUCT_REGISTRATION.SELF_MADE_REPACKAGED_COSMETIC</t>
        </is>
      </c>
      <c r="K106" s="5" t="inlineStr">
        <is>
          <t>legal_issue</t>
        </is>
      </c>
      <c r="L106" s="5" t="inlineStr">
        <is>
          <t>平台规则</t>
        </is>
      </c>
      <c r="M106" s="5" t="inlineStr">
        <is>
          <t>淘宝网化妆品行业管理规范</t>
        </is>
      </c>
      <c r="N106" s="5" t="inlineStr">
        <is>
          <t>第四条</t>
        </is>
      </c>
      <c r="O106" s="5" t="inlineStr">
        <is>
          <t>（⼆）不得发布⽆化妆品⽣产资质来源的⾃⾏配制、分装的化妆品；</t>
        </is>
      </c>
      <c r="P106" s="5" t="inlineStr">
        <is>
          <t>美妆/20260706_淘宝网化妆品行业管理规范_规则拆解_v1.json</t>
        </is>
      </c>
      <c r="Q106" s="5" t="inlineStr"/>
      <c r="R106" s="5" t="inlineStr"/>
      <c r="S106" s="5" t="inlineStr">
        <is>
          <t>先核对原文与适用范围，再依次确定问题归属、映射角色、审核链路和资产处置；同一UID的所有结论必须在本行一次完成。</t>
        </is>
      </c>
      <c r="AF106" s="5" t="inlineStr"/>
      <c r="AG106" s="5" t="inlineStr"/>
      <c r="AH106" s="5" t="inlineStr"/>
      <c r="AI106" s="5" t="inlineStr"/>
      <c r="AJ106" s="5" t="inlineStr"/>
      <c r="AK106" s="5" t="inlineStr"/>
      <c r="AL106" s="5" t="inlineStr"/>
      <c r="AM106" s="5" t="inlineStr"/>
      <c r="AN106" s="5" t="inlineStr"/>
      <c r="AO106" s="5" t="inlineStr"/>
      <c r="AP106" s="5" t="inlineStr"/>
      <c r="AQ106" s="5" t="inlineStr"/>
      <c r="AR106" s="5" t="inlineStr"/>
      <c r="AS106" s="5" t="inlineStr"/>
    </row>
    <row r="107" ht="42.45" customHeight="1">
      <c r="A107" s="5" t="inlineStr">
        <is>
          <t>任务包B</t>
        </is>
      </c>
      <c r="B107" s="5" t="n">
        <v>1</v>
      </c>
      <c r="C107" s="6" t="inlineStr">
        <is>
          <t>问题错配</t>
        </is>
      </c>
      <c r="D107" s="5" t="inlineStr">
        <is>
          <t>RUID-044f5746d4430f02</t>
        </is>
      </c>
      <c r="E107" s="5" t="inlineStr">
        <is>
          <t>禁止在中小学校、幼儿园内开展广告活动</t>
        </is>
      </c>
      <c r="F107" s="5" t="inlineStr">
        <is>
          <t>通用</t>
        </is>
      </c>
      <c r="G107" s="5" t="inlineStr">
        <is>
          <t>未成年人及公序良俗</t>
        </is>
      </c>
      <c r="H107" s="5" t="inlineStr">
        <is>
          <t>广告定向、发布场所与媒介限制</t>
        </is>
      </c>
      <c r="I107" s="5" t="inlineStr">
        <is>
          <t>学校、幼儿园内商业广告活动及利用特定载体发布广告</t>
        </is>
      </c>
      <c r="J107" s="5" t="inlineStr">
        <is>
          <t>MINORS_PUBLIC_ORDER.AD_TARGETING_MEDIA.MINOR_SCHOOL_COMMERCIAL_ACTIVITY</t>
        </is>
      </c>
      <c r="K107" s="5" t="inlineStr">
        <is>
          <t>legal_issue</t>
        </is>
      </c>
      <c r="L107" s="5" t="inlineStr">
        <is>
          <t>法规</t>
        </is>
      </c>
      <c r="M107" s="5" t="inlineStr">
        <is>
          <t>中华人民共和国广告法（2021修正）_2021.04.29生效_20260615下载</t>
        </is>
      </c>
      <c r="N107" s="5" t="inlineStr">
        <is>
          <t>第三十九条</t>
        </is>
      </c>
      <c r="O107" s="5" t="inlineStr">
        <is>
          <t>第三十九条 不得在中小学校、幼儿园内开展广告活动，不得利用中小学生和幼儿的教材、教辅材料、练习册、文具、教具、校服、校车等发布或者变相发布广告，但公益广告除外。</t>
        </is>
      </c>
      <c r="P107" s="5" t="inlineStr">
        <is>
          <t>游戏/20260705_中华人民共和国广告法（2021修正）_2021.04.29生效_20260615下载_规则拆解_v1.json</t>
        </is>
      </c>
      <c r="Q107" s="5" t="inlineStr"/>
      <c r="R107" s="5" t="inlineStr"/>
      <c r="S107" s="5" t="inlineStr">
        <is>
          <t>先核对原文与适用范围，再依次确定问题归属、映射角色、审核链路和资产处置；同一UID的所有结论必须在本行一次完成。</t>
        </is>
      </c>
      <c r="AF107" s="5" t="inlineStr"/>
      <c r="AG107" s="5" t="inlineStr"/>
      <c r="AH107" s="5" t="inlineStr"/>
      <c r="AI107" s="5" t="inlineStr"/>
      <c r="AJ107" s="5" t="inlineStr"/>
      <c r="AK107" s="5" t="inlineStr"/>
      <c r="AL107" s="5" t="inlineStr"/>
      <c r="AM107" s="5" t="inlineStr"/>
      <c r="AN107" s="5" t="inlineStr"/>
      <c r="AO107" s="5" t="inlineStr"/>
      <c r="AP107" s="5" t="inlineStr"/>
      <c r="AQ107" s="5" t="inlineStr"/>
      <c r="AR107" s="5" t="inlineStr"/>
      <c r="AS107" s="5" t="inlineStr"/>
    </row>
    <row r="108" ht="42.45" customHeight="1">
      <c r="A108" s="5" t="inlineStr">
        <is>
          <t>任务包B</t>
        </is>
      </c>
      <c r="B108" s="5" t="n">
        <v>1</v>
      </c>
      <c r="C108" s="6" t="inlineStr">
        <is>
          <t>问题错配</t>
        </is>
      </c>
      <c r="D108" s="5" t="inlineStr">
        <is>
          <t>RUID-0aa92e46809d6596</t>
        </is>
      </c>
      <c r="E108" s="5" t="inlineStr">
        <is>
          <t>inline视频广告基本规范-落地页跳转限制</t>
        </is>
      </c>
      <c r="F108" s="5" t="inlineStr">
        <is>
          <t>游戏</t>
        </is>
      </c>
      <c r="G108" s="5" t="inlineStr">
        <is>
          <t>素材形式与平台规范</t>
        </is>
      </c>
      <c r="H108" s="5" t="inlineStr">
        <is>
          <t>落地页与跳转规范</t>
        </is>
      </c>
      <c r="I108" s="5" t="inlineStr">
        <is>
          <t>落地页一跳跳出至第三方APP</t>
        </is>
      </c>
      <c r="J108" s="5" t="inlineStr">
        <is>
          <t>MATERIAL_PLATFORM.LANDING_PAGE_JUMP.LANDING_PAGE_JUMP_THIRD_PARTY_APP</t>
        </is>
      </c>
      <c r="K108" s="5" t="inlineStr">
        <is>
          <t>legal_issue</t>
        </is>
      </c>
      <c r="L108" s="5" t="inlineStr">
        <is>
          <t>平台规则</t>
        </is>
      </c>
      <c r="M108" s="5" t="inlineStr">
        <is>
          <t>B站广告推广平台审核规范（二）</t>
        </is>
      </c>
      <c r="N108" s="5" t="inlineStr">
        <is>
          <t>2.</t>
        </is>
      </c>
      <c r="O108" s="5" t="inlineStr">
        <is>
          <t>ᶊ视频落地页仅可为巨幕或首页包含视频，不得一跳跳出至第三方 APP</t>
        </is>
      </c>
      <c r="P108" s="5" t="inlineStr">
        <is>
          <t>游戏/20260706_B站广告推广平台审核规范（二）_规则拆解_v1.json</t>
        </is>
      </c>
      <c r="Q108" s="5" t="inlineStr"/>
      <c r="R108" s="5" t="inlineStr"/>
      <c r="S108" s="5" t="inlineStr">
        <is>
          <t>先核对原文与适用范围，再依次确定问题归属、映射角色、审核链路和资产处置；同一UID的所有结论必须在本行一次完成。</t>
        </is>
      </c>
      <c r="AF108" s="5" t="inlineStr"/>
      <c r="AG108" s="5" t="inlineStr"/>
      <c r="AH108" s="5" t="inlineStr"/>
      <c r="AI108" s="5" t="inlineStr"/>
      <c r="AJ108" s="5" t="inlineStr"/>
      <c r="AK108" s="5" t="inlineStr"/>
      <c r="AL108" s="5" t="inlineStr"/>
      <c r="AM108" s="5" t="inlineStr"/>
      <c r="AN108" s="5" t="inlineStr"/>
      <c r="AO108" s="5" t="inlineStr"/>
      <c r="AP108" s="5" t="inlineStr"/>
      <c r="AQ108" s="5" t="inlineStr"/>
      <c r="AR108" s="5" t="inlineStr"/>
      <c r="AS108" s="5" t="inlineStr"/>
    </row>
    <row r="109" ht="42.45" customHeight="1">
      <c r="A109" s="5" t="inlineStr">
        <is>
          <t>任务包B</t>
        </is>
      </c>
      <c r="B109" s="5" t="n">
        <v>1</v>
      </c>
      <c r="C109" s="6" t="inlineStr">
        <is>
          <t>问题错配</t>
        </is>
      </c>
      <c r="D109" s="5" t="inlineStr">
        <is>
          <t>RUID-0bb184d1ed7e014c</t>
        </is>
      </c>
      <c r="E109" s="5" t="inlineStr">
        <is>
          <t>广告中使用他人名义或形象需取得书面同意</t>
        </is>
      </c>
      <c r="F109" s="5" t="inlineStr">
        <is>
          <t>游戏</t>
        </is>
      </c>
      <c r="G109" s="5" t="inlineStr">
        <is>
          <t>知识产权与人格权益</t>
        </is>
      </c>
      <c r="H109" s="5" t="inlineStr">
        <is>
          <t>肖像、姓名与人格权益</t>
        </is>
      </c>
      <c r="I109" s="5" t="inlineStr">
        <is>
          <t>广告中未经同意使用他人名义或形象</t>
        </is>
      </c>
      <c r="J109" s="5" t="inlineStr">
        <is>
          <t>IP_PERSONALITY.PORTRAIT_NAME.UNAUTHORIZED_USE_OF_NAME_OR_IMAGE_IN_AD</t>
        </is>
      </c>
      <c r="K109" s="5" t="inlineStr">
        <is>
          <t>legal_issue</t>
        </is>
      </c>
      <c r="L109" s="5" t="inlineStr">
        <is>
          <t>法规</t>
        </is>
      </c>
      <c r="M109" s="5" t="inlineStr">
        <is>
          <t>中华人民共和国广告法（2021修正）_2021.04.29生效_20260615下载</t>
        </is>
      </c>
      <c r="N109" s="5" t="inlineStr">
        <is>
          <t>第三十三条</t>
        </is>
      </c>
      <c r="O109" s="5" t="inlineStr">
        <is>
          <t>第三十三条 广告主或者广告经营者在广告中使用他人名义或者形象的，应当事先取得其书面同意；使用无民事行为能力人、限制民事行为能力人的名义或者形象的，应当事先取得其监护人的书面同意。</t>
        </is>
      </c>
      <c r="P109" s="5" t="inlineStr">
        <is>
          <t>游戏/20260705_中华人民共和国广告法（2021修正）_2021.04.29生效_20260615下载_规则拆解_v1.json</t>
        </is>
      </c>
      <c r="Q109" s="5" t="inlineStr"/>
      <c r="R109" s="5" t="inlineStr"/>
      <c r="S109" s="5" t="inlineStr">
        <is>
          <t>先核对原文与适用范围，再依次确定问题归属、映射角色、审核链路和资产处置；同一UID的所有结论必须在本行一次完成。</t>
        </is>
      </c>
      <c r="AF109" s="5" t="inlineStr"/>
      <c r="AG109" s="5" t="inlineStr"/>
      <c r="AH109" s="5" t="inlineStr"/>
      <c r="AI109" s="5" t="inlineStr"/>
      <c r="AJ109" s="5" t="inlineStr"/>
      <c r="AK109" s="5" t="inlineStr"/>
      <c r="AL109" s="5" t="inlineStr"/>
      <c r="AM109" s="5" t="inlineStr"/>
      <c r="AN109" s="5" t="inlineStr"/>
      <c r="AO109" s="5" t="inlineStr"/>
      <c r="AP109" s="5" t="inlineStr"/>
      <c r="AQ109" s="5" t="inlineStr"/>
      <c r="AR109" s="5" t="inlineStr"/>
      <c r="AS109" s="5" t="inlineStr"/>
    </row>
    <row r="110" ht="56.55" customHeight="1">
      <c r="A110" s="5" t="inlineStr">
        <is>
          <t>任务包B</t>
        </is>
      </c>
      <c r="B110" s="5" t="n">
        <v>1</v>
      </c>
      <c r="C110" s="6" t="inlineStr">
        <is>
          <t>问题错配</t>
        </is>
      </c>
      <c r="D110" s="5" t="inlineStr">
        <is>
          <t>RUID-0f9e19a6e362072e</t>
        </is>
      </c>
      <c r="E110" s="5" t="inlineStr">
        <is>
          <t>免予公布功效宣称依据摘要的化妆品功效宣称范围</t>
        </is>
      </c>
      <c r="F110" s="5" t="inlineStr">
        <is>
          <t>美妆</t>
        </is>
      </c>
      <c r="G110" s="5" t="inlineStr">
        <is>
          <t>功效与性能宣称</t>
        </is>
      </c>
      <c r="H110" s="5" t="inlineStr">
        <is>
          <t>保健及化妆品功效宣称</t>
        </is>
      </c>
      <c r="I110" s="5" t="inlineStr">
        <is>
          <t>化妆品功效宣称不合规</t>
        </is>
      </c>
      <c r="J110" s="5" t="inlineStr">
        <is>
          <t>EFFICACY_PERFORMANCE.HEALTH_COSMETIC_EFFECT.COSMETIC_EFFICACY_CLAIM_NONCOMPLIANT</t>
        </is>
      </c>
      <c r="K110" s="5" t="inlineStr">
        <is>
          <t>exception</t>
        </is>
      </c>
      <c r="L110" s="5" t="inlineStr">
        <is>
          <t>法规</t>
        </is>
      </c>
      <c r="M110" s="5" t="inlineStr">
        <is>
          <t>国家药监局关于发布《化妆品功效宣称评价规范》的公告</t>
        </is>
      </c>
      <c r="N110" s="5" t="inlineStr">
        <is>
          <t>第七条</t>
        </is>
      </c>
      <c r="O110" s="5" t="inlineStr">
        <is>
          <t>第七条 能够通过视觉、嗅觉等感官直接识别的（如清洁、卸妆、美容修饰、芳香、爽身、染发、烫发、发色护理、脱毛、除臭和辅助剃须剃毛等），或者通过简单物理遮盖、附着、摩擦等方式发生效果（如物理遮盖祛斑美白、物理方式去角质和物理方式去黑头等）且在标签上明确标识仅具物理作用的功效宣称，可免予公布产品功效宣称依据的摘要。</t>
        </is>
      </c>
      <c r="P110" s="5" t="inlineStr">
        <is>
          <t>美妆/20260705_国家药监局关于发布《化妆品功效宣称评价规范》的公告_规则拆解_v1.json</t>
        </is>
      </c>
      <c r="Q110" s="5" t="inlineStr"/>
      <c r="R110" s="5" t="inlineStr"/>
      <c r="S110" s="5" t="inlineStr">
        <is>
          <t>先核对原文与适用范围，再依次确定问题归属、映射角色、审核链路和资产处置；同一UID的所有结论必须在本行一次完成。</t>
        </is>
      </c>
      <c r="AF110" s="5" t="inlineStr"/>
      <c r="AG110" s="5" t="inlineStr"/>
      <c r="AH110" s="5" t="inlineStr"/>
      <c r="AI110" s="5" t="inlineStr"/>
      <c r="AJ110" s="5" t="inlineStr"/>
      <c r="AK110" s="5" t="inlineStr"/>
      <c r="AL110" s="5" t="inlineStr"/>
      <c r="AM110" s="5" t="inlineStr"/>
      <c r="AN110" s="5" t="inlineStr"/>
      <c r="AO110" s="5" t="inlineStr"/>
      <c r="AP110" s="5" t="inlineStr"/>
      <c r="AQ110" s="5" t="inlineStr"/>
      <c r="AR110" s="5" t="inlineStr"/>
      <c r="AS110" s="5" t="inlineStr"/>
    </row>
    <row r="111" ht="42.45" customHeight="1">
      <c r="A111" s="5" t="inlineStr">
        <is>
          <t>任务包B</t>
        </is>
      </c>
      <c r="B111" s="5" t="n">
        <v>1</v>
      </c>
      <c r="C111" s="6" t="inlineStr">
        <is>
          <t>问题错配</t>
        </is>
      </c>
      <c r="D111" s="5" t="inlineStr">
        <is>
          <t>RUID-11072b7051c09786</t>
        </is>
      </c>
      <c r="E111" s="5" t="inlineStr">
        <is>
          <t>广告中不得贬低其他生产经营者的商品或服务</t>
        </is>
      </c>
      <c r="F111" s="5" t="inlineStr">
        <is>
          <t>游戏</t>
        </is>
      </c>
      <c r="G111" s="5" t="inlineStr">
        <is>
          <t>宣称表达方式</t>
        </is>
      </c>
      <c r="H111" s="5" t="inlineStr">
        <is>
          <t>绝对化、比较、排名与唯一性宣称</t>
        </is>
      </c>
      <c r="I111" s="5" t="inlineStr">
        <is>
          <t>贬低其他生产经营者商品或服务</t>
        </is>
      </c>
      <c r="J111" s="5" t="inlineStr">
        <is>
          <t>CLAIM_EXPRESSION.ABSOLUTE.COMPARATIVE_RANKING_DISPARAGE_OTHERS</t>
        </is>
      </c>
      <c r="K111" s="5" t="inlineStr">
        <is>
          <t>legal_issue</t>
        </is>
      </c>
      <c r="L111" s="5" t="inlineStr">
        <is>
          <t>法规</t>
        </is>
      </c>
      <c r="M111" s="5" t="inlineStr">
        <is>
          <t>中华人民共和国广告法（2021修正）_2021.04.29生效_20260615下载</t>
        </is>
      </c>
      <c r="N111" s="5" t="inlineStr">
        <is>
          <t>第六十八条</t>
        </is>
      </c>
      <c r="O111" s="5" t="inlineStr">
        <is>
          <t>第六十八条 广告主、广告经营者、广告发布者违反本法规定，有下列侵权行为之一的，依法承担民事责任： （三）贬低其他生产经营者的商品、服务的；</t>
        </is>
      </c>
      <c r="P111" s="5" t="inlineStr">
        <is>
          <t>游戏/20260705_中华人民共和国广告法（2021修正）_2021.04.29生效_20260615下载_规则拆解_v1.json</t>
        </is>
      </c>
      <c r="Q111" s="5" t="inlineStr"/>
      <c r="R111" s="5" t="inlineStr"/>
      <c r="S111" s="5" t="inlineStr">
        <is>
          <t>先核对原文与适用范围，再依次确定问题归属、映射角色、审核链路和资产处置；同一UID的所有结论必须在本行一次完成。</t>
        </is>
      </c>
      <c r="AF111" s="5" t="inlineStr"/>
      <c r="AG111" s="5" t="inlineStr"/>
      <c r="AH111" s="5" t="inlineStr"/>
      <c r="AI111" s="5" t="inlineStr"/>
      <c r="AJ111" s="5" t="inlineStr"/>
      <c r="AK111" s="5" t="inlineStr"/>
      <c r="AL111" s="5" t="inlineStr"/>
      <c r="AM111" s="5" t="inlineStr"/>
      <c r="AN111" s="5" t="inlineStr"/>
      <c r="AO111" s="5" t="inlineStr"/>
      <c r="AP111" s="5" t="inlineStr"/>
      <c r="AQ111" s="5" t="inlineStr"/>
      <c r="AR111" s="5" t="inlineStr"/>
      <c r="AS111" s="5" t="inlineStr"/>
    </row>
    <row r="112" ht="42.45" customHeight="1">
      <c r="A112" s="5" t="inlineStr">
        <is>
          <t>任务包B</t>
        </is>
      </c>
      <c r="B112" s="5" t="n">
        <v>1</v>
      </c>
      <c r="C112" s="6" t="inlineStr">
        <is>
          <t>问题错配</t>
        </is>
      </c>
      <c r="D112" s="5" t="inlineStr">
        <is>
          <t>RUID-1465ef255748ed7f</t>
        </is>
      </c>
      <c r="E112" s="5" t="inlineStr">
        <is>
          <t>直播营销构成商业广告时广告主责任认定</t>
        </is>
      </c>
      <c r="F112" s="5" t="inlineStr">
        <is>
          <t>美妆</t>
        </is>
      </c>
      <c r="G112" s="5" t="inlineStr">
        <is>
          <t>投放流程与持续义务</t>
        </is>
      </c>
      <c r="H112" s="5" t="inlineStr">
        <is>
          <t>平台与算法责任</t>
        </is>
      </c>
      <c r="I112" s="5" t="inlineStr">
        <is>
          <t>直播营销广告责任主体认定</t>
        </is>
      </c>
      <c r="J112" s="5" t="inlineStr">
        <is>
          <t>WORKFLOW_DUTY.PLATFORM_ALGORITHM.LIVE_MARKETING_AD_RESPONSIBLE_PARTY</t>
        </is>
      </c>
      <c r="K112" s="5" t="inlineStr">
        <is>
          <t>legal_issue</t>
        </is>
      </c>
      <c r="L112" s="5" t="inlineStr">
        <is>
          <t>法规</t>
        </is>
      </c>
      <c r="M112" s="5" t="inlineStr">
        <is>
          <t>互联网广告管理办法_2023.05.01生效_20260615下载</t>
        </is>
      </c>
      <c r="N112" s="5" t="inlineStr">
        <is>
          <t>第十九条</t>
        </is>
      </c>
      <c r="O112" s="5" t="inlineStr">
        <is>
          <t>商品销售者或者服务提供者通过互联网直播方式推销商品或者服务，构成商业广告的，应当依法承担广告主的责任和义务。</t>
        </is>
      </c>
      <c r="P112" s="5" t="inlineStr">
        <is>
          <t>美妆/20260705_互联网广告管理办法_2023.05.01生效_20260615下载_规则拆解_v1.json</t>
        </is>
      </c>
      <c r="Q112" s="5" t="inlineStr"/>
      <c r="R112" s="5" t="inlineStr"/>
      <c r="S112" s="5" t="inlineStr">
        <is>
          <t>先核对原文与适用范围，再依次确定问题归属、映射角色、审核链路和资产处置；同一UID的所有结论必须在本行一次完成。</t>
        </is>
      </c>
      <c r="AF112" s="5" t="inlineStr"/>
      <c r="AG112" s="5" t="inlineStr"/>
      <c r="AH112" s="5" t="inlineStr"/>
      <c r="AI112" s="5" t="inlineStr"/>
      <c r="AJ112" s="5" t="inlineStr"/>
      <c r="AK112" s="5" t="inlineStr"/>
      <c r="AL112" s="5" t="inlineStr"/>
      <c r="AM112" s="5" t="inlineStr"/>
      <c r="AN112" s="5" t="inlineStr"/>
      <c r="AO112" s="5" t="inlineStr"/>
      <c r="AP112" s="5" t="inlineStr"/>
      <c r="AQ112" s="5" t="inlineStr"/>
      <c r="AR112" s="5" t="inlineStr"/>
      <c r="AS112" s="5" t="inlineStr"/>
    </row>
    <row r="113" ht="42.45" customHeight="1">
      <c r="A113" s="5" t="inlineStr">
        <is>
          <t>任务包B</t>
        </is>
      </c>
      <c r="B113" s="5" t="n">
        <v>1</v>
      </c>
      <c r="C113" s="6" t="inlineStr">
        <is>
          <t>中低置信度</t>
        </is>
      </c>
      <c r="D113" s="5" t="inlineStr">
        <is>
          <t>RUID-155374cb411b8237</t>
        </is>
      </c>
      <c r="E113" s="5" t="inlineStr">
        <is>
          <t>禁止使用不雅姿势</t>
        </is>
      </c>
      <c r="F113" s="5" t="inlineStr">
        <is>
          <t>游戏</t>
        </is>
      </c>
      <c r="G113" s="5" t="inlineStr">
        <is>
          <t>禁止投放内容</t>
        </is>
      </c>
      <c r="H113" s="5" t="inlineStr">
        <is>
          <t>低俗、色情与暴力内容</t>
        </is>
      </c>
      <c r="I113" s="5" t="inlineStr">
        <is>
          <t>淫秽色情及性暗示内容</t>
        </is>
      </c>
      <c r="J113" s="5" t="inlineStr">
        <is>
          <t>PROHIBITED_CONTENT.VULGAR_SEXUAL_VIOLENT.VULGAR_SEXUAL_CONTENT</t>
        </is>
      </c>
      <c r="K113" s="5" t="inlineStr">
        <is>
          <t>legal_issue</t>
        </is>
      </c>
      <c r="L113" s="5" t="inlineStr">
        <is>
          <t>平台规则</t>
        </is>
      </c>
      <c r="M113" s="5" t="inlineStr">
        <is>
          <t>B站广告推广平台审核规范</t>
        </is>
      </c>
      <c r="N113" s="5" t="inlineStr">
        <is>
          <t>5.</t>
        </is>
      </c>
      <c r="O113" s="5" t="inlineStr">
        <is>
          <t>5.不可直接或间接或隐晦使⽤的不雅姿势</t>
        </is>
      </c>
      <c r="P113" s="5" t="inlineStr">
        <is>
          <t>游戏/20260706_B站广告推广平台审核规范_规则拆解_v1.json</t>
        </is>
      </c>
      <c r="Q113" s="5" t="inlineStr">
        <is>
          <t>medium</t>
        </is>
      </c>
      <c r="R113" s="5" t="inlineStr">
        <is>
          <t>B站广告推广平台审核规范第5条原文禁止直接或间接或隐晦使用不雅姿势，属于禁止投放内容中的性暗示/低俗内容范畴。</t>
        </is>
      </c>
      <c r="S113" s="5" t="inlineStr">
        <is>
          <t>先核对原文与适用范围，再依次确定问题归属、映射角色、审核链路和资产处置；同一UID的所有结论必须在本行一次完成。</t>
        </is>
      </c>
      <c r="AF113" s="5" t="inlineStr"/>
      <c r="AG113" s="5" t="inlineStr"/>
      <c r="AH113" s="5" t="inlineStr"/>
      <c r="AI113" s="5" t="inlineStr"/>
      <c r="AJ113" s="5" t="inlineStr"/>
      <c r="AK113" s="5" t="inlineStr"/>
      <c r="AL113" s="5" t="inlineStr"/>
      <c r="AM113" s="5" t="inlineStr"/>
      <c r="AN113" s="5" t="inlineStr"/>
      <c r="AO113" s="5" t="inlineStr"/>
      <c r="AP113" s="5" t="inlineStr"/>
      <c r="AQ113" s="5" t="inlineStr"/>
      <c r="AR113" s="5" t="inlineStr"/>
      <c r="AS113" s="5" t="inlineStr"/>
    </row>
    <row r="114" ht="42.45" customHeight="1">
      <c r="A114" s="5" t="inlineStr">
        <is>
          <t>任务包B</t>
        </is>
      </c>
      <c r="B114" s="5" t="n">
        <v>1</v>
      </c>
      <c r="C114" s="6" t="inlineStr">
        <is>
          <t>问题错配</t>
        </is>
      </c>
      <c r="D114" s="5" t="inlineStr">
        <is>
          <t>RUID-181d60bae9ec03dc</t>
        </is>
      </c>
      <c r="E114" s="5" t="inlineStr">
        <is>
          <t>物料不得涉及不利于未成年身心健康相关的内容</t>
        </is>
      </c>
      <c r="F114" s="5" t="inlineStr">
        <is>
          <t>游戏</t>
        </is>
      </c>
      <c r="G114" s="5" t="inlineStr">
        <is>
          <t>未成年人及公序良俗</t>
        </is>
      </c>
      <c r="H114" s="5" t="inlineStr">
        <is>
          <t>危险行为与不良导向</t>
        </is>
      </c>
      <c r="I114" s="5" t="inlineStr">
        <is>
          <t>向未成年人传播或发布危害其身心健康的内容</t>
        </is>
      </c>
      <c r="J114" s="5" t="inlineStr">
        <is>
          <t>MINORS_PUBLIC_ORDER.DANGEROUS_BEHAVIOR.MINOR_HARMFUL_CONTENT_DISSEMINATION</t>
        </is>
      </c>
      <c r="K114" s="5" t="inlineStr">
        <is>
          <t>legal_issue</t>
        </is>
      </c>
      <c r="L114" s="5" t="inlineStr">
        <is>
          <t>平台规则</t>
        </is>
      </c>
      <c r="M114" s="5" t="inlineStr">
        <is>
          <t>小红书《游戏行业投放规则》使用手册</t>
        </is>
      </c>
      <c r="N114" s="5" t="inlineStr">
        <is>
          <t>4</t>
        </is>
      </c>
      <c r="O114" s="5" t="inlineStr">
        <is>
          <t>4、【不得涉及未成年不良导向内容】物料不得涉及不利于未成年⼈身⼼健康相关的内容</t>
        </is>
      </c>
      <c r="P114" s="5" t="inlineStr">
        <is>
          <t>游戏/20260706_小红书《游戏行业投放规则》使用手册_规则拆解_v1.json</t>
        </is>
      </c>
      <c r="Q114" s="5" t="inlineStr"/>
      <c r="R114" s="5" t="inlineStr"/>
      <c r="S114" s="5" t="inlineStr">
        <is>
          <t>先核对原文与适用范围，再依次确定问题归属、映射角色、审核链路和资产处置；同一UID的所有结论必须在本行一次完成。</t>
        </is>
      </c>
      <c r="AF114" s="5" t="inlineStr"/>
      <c r="AG114" s="5" t="inlineStr"/>
      <c r="AH114" s="5" t="inlineStr"/>
      <c r="AI114" s="5" t="inlineStr"/>
      <c r="AJ114" s="5" t="inlineStr"/>
      <c r="AK114" s="5" t="inlineStr"/>
      <c r="AL114" s="5" t="inlineStr"/>
      <c r="AM114" s="5" t="inlineStr"/>
      <c r="AN114" s="5" t="inlineStr"/>
      <c r="AO114" s="5" t="inlineStr"/>
      <c r="AP114" s="5" t="inlineStr"/>
      <c r="AQ114" s="5" t="inlineStr"/>
      <c r="AR114" s="5" t="inlineStr"/>
      <c r="AS114" s="5" t="inlineStr"/>
    </row>
    <row r="115" ht="56.55" customHeight="1">
      <c r="A115" s="5" t="inlineStr">
        <is>
          <t>任务包B</t>
        </is>
      </c>
      <c r="B115" s="5" t="n">
        <v>1</v>
      </c>
      <c r="C115" s="6" t="inlineStr">
        <is>
          <t>问题错配</t>
        </is>
      </c>
      <c r="D115" s="5" t="inlineStr">
        <is>
          <t>RUID-1c76c8f71fb25e6a</t>
        </is>
      </c>
      <c r="E115" s="5" t="inlineStr">
        <is>
          <t>特殊医学用途配方食品广告内容不得超出注册证书和标签说明书范围</t>
        </is>
      </c>
      <c r="F115" s="5" t="inlineStr">
        <is>
          <t>保健食品</t>
        </is>
      </c>
      <c r="G115" s="5" t="inlineStr">
        <is>
          <t>功效与性能宣称</t>
        </is>
      </c>
      <c r="H115" s="5" t="inlineStr">
        <is>
          <t>疾病预防治疗与医疗化宣称</t>
        </is>
      </c>
      <c r="I115" s="5" t="inlineStr">
        <is>
          <t>特殊医学用途配方食品广告内容超出注册证书或标签说明书范围</t>
        </is>
      </c>
      <c r="J115" s="5" t="inlineStr">
        <is>
          <t>EFFICACY_PERFORMANCE.DISEASE_MEDICAL.SPECIAL_MEDICAL_FOOD_AD_OVER_REGISTERED_SCOPE</t>
        </is>
      </c>
      <c r="K115" s="5" t="inlineStr">
        <is>
          <t>direct</t>
        </is>
      </c>
      <c r="L115" s="5" t="inlineStr">
        <is>
          <t>法规</t>
        </is>
      </c>
      <c r="M115" s="5" t="inlineStr">
        <is>
          <t>药品、医疗器械、保健食品、特殊医学用途配方食品广告审查管理暂行办法_2020.03.01生效_20260617下载</t>
        </is>
      </c>
      <c r="N115" s="5" t="inlineStr">
        <is>
          <t>第八条</t>
        </is>
      </c>
      <c r="O115" s="5" t="inlineStr">
        <is>
          <t>特殊医学用途配方食品广告的内容应当以国家市场监督管理总局批准的注册证书和产品标签、说明书为准。特殊医学用途配方食品广告涉及产品名称、配方、营养学特征、适用人群等内容的，不得超出注册证书、产品标签、说明书范围。</t>
        </is>
      </c>
      <c r="P115" s="5" t="inlineStr">
        <is>
          <t>保健食品/20260705_药品、医疗器械、保健食品、特殊医学用途配方食品广告审查管理暂行办法_2020.03.01生效_20260617下载_规则拆解_v1.json</t>
        </is>
      </c>
      <c r="Q115" s="5" t="inlineStr"/>
      <c r="R115" s="5" t="inlineStr"/>
      <c r="S115" s="5" t="inlineStr">
        <is>
          <t>先核对原文与适用范围，再依次确定问题归属、映射角色、审核链路和资产处置；同一UID的所有结论必须在本行一次完成。</t>
        </is>
      </c>
      <c r="AF115" s="5" t="inlineStr"/>
      <c r="AG115" s="5" t="inlineStr"/>
      <c r="AH115" s="5" t="inlineStr"/>
      <c r="AI115" s="5" t="inlineStr"/>
      <c r="AJ115" s="5" t="inlineStr"/>
      <c r="AK115" s="5" t="inlineStr"/>
      <c r="AL115" s="5" t="inlineStr"/>
      <c r="AM115" s="5" t="inlineStr"/>
      <c r="AN115" s="5" t="inlineStr"/>
      <c r="AO115" s="5" t="inlineStr"/>
      <c r="AP115" s="5" t="inlineStr"/>
      <c r="AQ115" s="5" t="inlineStr"/>
      <c r="AR115" s="5" t="inlineStr"/>
      <c r="AS115" s="5" t="inlineStr"/>
    </row>
    <row r="116" ht="42.45" customHeight="1">
      <c r="A116" s="5" t="inlineStr">
        <is>
          <t>任务包B</t>
        </is>
      </c>
      <c r="B116" s="5" t="n">
        <v>1</v>
      </c>
      <c r="C116" s="6" t="inlineStr">
        <is>
          <t>中低置信度</t>
        </is>
      </c>
      <c r="D116" s="5" t="inlineStr">
        <is>
          <t>RUID-1c9caa17914df8e0</t>
        </is>
      </c>
      <c r="E116" s="5" t="inlineStr">
        <is>
          <t>广告不得涉及标题党</t>
        </is>
      </c>
      <c r="F116" s="5" t="inlineStr">
        <is>
          <t>游戏</t>
        </is>
      </c>
      <c r="G116" s="5" t="inlineStr">
        <is>
          <t>宣传真实性</t>
        </is>
      </c>
      <c r="H116" s="5" t="inlineStr">
        <is>
          <t>误导与重大遗漏</t>
        </is>
      </c>
      <c r="I116" s="5" t="inlineStr">
        <is>
          <t>欺骗误导用户点击浏览广告</t>
        </is>
      </c>
      <c r="J116" s="5" t="inlineStr">
        <is>
          <t>TRUTHFULNESS.MISLEADING_OMISSION.MISLEADING_CLICKBAIT</t>
        </is>
      </c>
      <c r="K116" s="5" t="inlineStr">
        <is>
          <t>legal_issue</t>
        </is>
      </c>
      <c r="L116" s="5" t="inlineStr">
        <is>
          <t>平台规则</t>
        </is>
      </c>
      <c r="M116" s="5" t="inlineStr">
        <is>
          <t>B站广告推广平台审核规范</t>
        </is>
      </c>
      <c r="N116" s="5" t="inlineStr">
        <is>
          <t>1.</t>
        </is>
      </c>
      <c r="O116" s="5" t="inlineStr">
        <is>
          <t>ᶃ不可涉及标题党</t>
        </is>
      </c>
      <c r="P116" s="5" t="inlineStr">
        <is>
          <t>游戏/20260706_B站广告推广平台审核规范_规则拆解_v1.json</t>
        </is>
      </c>
      <c r="Q116" s="5" t="inlineStr">
        <is>
          <t>medium</t>
        </is>
      </c>
      <c r="R116" s="5" t="inlineStr">
        <is>
          <t>原文“不可涉及标题党”属于以标题党方式欺骗、误导用户点击浏览广告，归入欺骗误导用户点击浏览广告节点。</t>
        </is>
      </c>
      <c r="S116" s="5" t="inlineStr">
        <is>
          <t>先核对原文与适用范围，再依次确定问题归属、映射角色、审核链路和资产处置；同一UID的所有结论必须在本行一次完成。</t>
        </is>
      </c>
      <c r="AF116" s="5" t="inlineStr"/>
      <c r="AG116" s="5" t="inlineStr"/>
      <c r="AH116" s="5" t="inlineStr"/>
      <c r="AI116" s="5" t="inlineStr"/>
      <c r="AJ116" s="5" t="inlineStr"/>
      <c r="AK116" s="5" t="inlineStr"/>
      <c r="AL116" s="5" t="inlineStr"/>
      <c r="AM116" s="5" t="inlineStr"/>
      <c r="AN116" s="5" t="inlineStr"/>
      <c r="AO116" s="5" t="inlineStr"/>
      <c r="AP116" s="5" t="inlineStr"/>
      <c r="AQ116" s="5" t="inlineStr"/>
      <c r="AR116" s="5" t="inlineStr"/>
      <c r="AS116" s="5" t="inlineStr"/>
    </row>
    <row r="117" ht="42.45" customHeight="1">
      <c r="A117" s="5" t="inlineStr">
        <is>
          <t>任务包B</t>
        </is>
      </c>
      <c r="B117" s="5" t="n">
        <v>1</v>
      </c>
      <c r="C117" s="6" t="inlineStr">
        <is>
          <t>问题错配</t>
        </is>
      </c>
      <c r="D117" s="5" t="inlineStr">
        <is>
          <t>RUID-26ed403d02be2461</t>
        </is>
      </c>
      <c r="E117" s="5" t="inlineStr">
        <is>
          <t>保健食品广告不得与药品、其他保健食品进行比较</t>
        </is>
      </c>
      <c r="F117" s="5" t="inlineStr">
        <is>
          <t>美妆</t>
        </is>
      </c>
      <c r="G117" s="5" t="inlineStr">
        <is>
          <t>宣称表达方式</t>
        </is>
      </c>
      <c r="H117" s="5" t="inlineStr">
        <is>
          <t>绝对化、比较、排名与唯一性宣称</t>
        </is>
      </c>
      <c r="I117" s="5" t="inlineStr">
        <is>
          <t>保健食品广告与药品或其他保健食品比较</t>
        </is>
      </c>
      <c r="J117" s="5" t="inlineStr">
        <is>
          <t>CLAIM_EXPRESSION.ABSOLUTE.COMPARATIVE_RANKING_HEALTH_FOOD_COMPARISON</t>
        </is>
      </c>
      <c r="K117" s="5" t="inlineStr">
        <is>
          <t>legal_issue</t>
        </is>
      </c>
      <c r="L117" s="5" t="inlineStr">
        <is>
          <t>法规</t>
        </is>
      </c>
      <c r="M117" s="5" t="inlineStr">
        <is>
          <t>中华人民共和国广告法（2021修正）_2021.04.29生效_20260615下载</t>
        </is>
      </c>
      <c r="N117" s="5" t="inlineStr">
        <is>
          <t>第十八条</t>
        </is>
      </c>
      <c r="O117" s="5" t="inlineStr">
        <is>
          <t>第十八条 保健食品广告不得含有下列内容： （四）与药品、其他保健食品进行比较；</t>
        </is>
      </c>
      <c r="P117" s="5" t="inlineStr">
        <is>
          <t>美妆/20260705_中华人民共和国广告法（2021修正）_2021.04.29生效_20260615下载_规则拆解_v1.json</t>
        </is>
      </c>
      <c r="Q117" s="5" t="inlineStr"/>
      <c r="R117" s="5" t="inlineStr"/>
      <c r="S117" s="5" t="inlineStr">
        <is>
          <t>先核对原文与适用范围，再依次确定问题归属、映射角色、审核链路和资产处置；同一UID的所有结论必须在本行一次完成。</t>
        </is>
      </c>
      <c r="AF117" s="5" t="inlineStr"/>
      <c r="AG117" s="5" t="inlineStr"/>
      <c r="AH117" s="5" t="inlineStr"/>
      <c r="AI117" s="5" t="inlineStr"/>
      <c r="AJ117" s="5" t="inlineStr"/>
      <c r="AK117" s="5" t="inlineStr"/>
      <c r="AL117" s="5" t="inlineStr"/>
      <c r="AM117" s="5" t="inlineStr"/>
      <c r="AN117" s="5" t="inlineStr"/>
      <c r="AO117" s="5" t="inlineStr"/>
      <c r="AP117" s="5" t="inlineStr"/>
      <c r="AQ117" s="5" t="inlineStr"/>
      <c r="AR117" s="5" t="inlineStr"/>
      <c r="AS117" s="5" t="inlineStr"/>
    </row>
    <row r="118" ht="42.45" customHeight="1">
      <c r="A118" s="5" t="inlineStr">
        <is>
          <t>任务包B</t>
        </is>
      </c>
      <c r="B118" s="5" t="n">
        <v>1</v>
      </c>
      <c r="C118" s="6" t="inlineStr">
        <is>
          <t>问题错配</t>
        </is>
      </c>
      <c r="D118" s="5" t="inlineStr">
        <is>
          <t>RUID-2bea34dd82777eae</t>
        </is>
      </c>
      <c r="E118" s="5" t="inlineStr">
        <is>
          <t>不得向未成年人提供诱导沉迷的网络游戏产品和服务</t>
        </is>
      </c>
      <c r="F118" s="5" t="inlineStr">
        <is>
          <t>游戏</t>
        </is>
      </c>
      <c r="G118" s="5" t="inlineStr">
        <is>
          <t>未成年人及公序良俗</t>
        </is>
      </c>
      <c r="H118" s="5" t="inlineStr">
        <is>
          <t>诱导消费与付费限制规避</t>
        </is>
      </c>
      <c r="I118" s="5" t="inlineStr">
        <is>
          <t>宣传绕过防沉迷系统或违反时段时长限制</t>
        </is>
      </c>
      <c r="J118" s="5" t="inlineStr">
        <is>
          <t>MINORS_PUBLIC_ORDER.MINOR_PAYMENT.MINOR_ANTI_ADDICTION_CIRCUMVENTION</t>
        </is>
      </c>
      <c r="K118" s="5" t="inlineStr">
        <is>
          <t>legal_issue</t>
        </is>
      </c>
      <c r="L118" s="5" t="inlineStr">
        <is>
          <t>法规</t>
        </is>
      </c>
      <c r="M118" s="5" t="inlineStr">
        <is>
          <t>中华人民共和国未成年人保护法（2024修正）_2024.04.26生效_20260615下载</t>
        </is>
      </c>
      <c r="N118" s="5" t="inlineStr">
        <is>
          <t>第七十四条</t>
        </is>
      </c>
      <c r="O118" s="5" t="inlineStr">
        <is>
          <t>网络产品和服务提供者不得向未成年人提供诱导其沉迷的产品和服务。</t>
        </is>
      </c>
      <c r="P118" s="5" t="inlineStr">
        <is>
          <t>游戏/20260705_中华人民共和国未成年人保护法（2024修正）_2024.04.26生效_20260615下载_规则拆解_v1.json</t>
        </is>
      </c>
      <c r="Q118" s="5" t="inlineStr"/>
      <c r="R118" s="5" t="inlineStr"/>
      <c r="S118" s="5" t="inlineStr">
        <is>
          <t>先核对原文与适用范围，再依次确定问题归属、映射角色、审核链路和资产处置；同一UID的所有结论必须在本行一次完成。</t>
        </is>
      </c>
      <c r="AF118" s="5" t="inlineStr"/>
      <c r="AG118" s="5" t="inlineStr"/>
      <c r="AH118" s="5" t="inlineStr"/>
      <c r="AI118" s="5" t="inlineStr"/>
      <c r="AJ118" s="5" t="inlineStr"/>
      <c r="AK118" s="5" t="inlineStr"/>
      <c r="AL118" s="5" t="inlineStr"/>
      <c r="AM118" s="5" t="inlineStr"/>
      <c r="AN118" s="5" t="inlineStr"/>
      <c r="AO118" s="5" t="inlineStr"/>
      <c r="AP118" s="5" t="inlineStr"/>
      <c r="AQ118" s="5" t="inlineStr"/>
      <c r="AR118" s="5" t="inlineStr"/>
      <c r="AS118" s="5" t="inlineStr"/>
    </row>
    <row r="119" ht="42.45" customHeight="1">
      <c r="A119" s="5" t="inlineStr">
        <is>
          <t>任务包B</t>
        </is>
      </c>
      <c r="B119" s="5" t="n">
        <v>1</v>
      </c>
      <c r="C119" s="6" t="inlineStr">
        <is>
          <t>中低置信度</t>
        </is>
      </c>
      <c r="D119" s="5" t="inlineStr">
        <is>
          <t>RUID-3600b19ba8e143ae</t>
        </is>
      </c>
      <c r="E119" s="5" t="inlineStr">
        <is>
          <t>生产者不得伪造产地、厂名、厂址</t>
        </is>
      </c>
      <c r="F119" s="5" t="inlineStr">
        <is>
          <t>美妆</t>
        </is>
      </c>
      <c r="G119" s="5" t="inlineStr">
        <is>
          <t>宣传真实性</t>
        </is>
      </c>
      <c r="H119" s="5" t="inlineStr">
        <is>
          <t>虚构或不实事实</t>
        </is>
      </c>
      <c r="I119" s="5" t="inlineStr">
        <is>
          <t>广告中具体商品或服务信息与实际情况不符且对购买行为有实质性影响</t>
        </is>
      </c>
      <c r="J119" s="5" t="inlineStr">
        <is>
          <t>TRUTHFULNESS.FALSE_FACT.FALSE_ADVERTISING_SPECIFIC_FACTS</t>
        </is>
      </c>
      <c r="K119" s="5" t="inlineStr">
        <is>
          <t>legal_issue</t>
        </is>
      </c>
      <c r="L119" s="5" t="inlineStr">
        <is>
          <t>法规</t>
        </is>
      </c>
      <c r="M119" s="5" t="inlineStr">
        <is>
          <t>中华人民共和国产品质量法（2018修正）_2018.12.29生效_20260615下载</t>
        </is>
      </c>
      <c r="N119" s="5" t="inlineStr">
        <is>
          <t>第三十条</t>
        </is>
      </c>
      <c r="O119" s="5" t="inlineStr">
        <is>
          <t>生产者不得伪造产地，不得伪造或者冒用他人的厂名、厂址。</t>
        </is>
      </c>
      <c r="P119" s="5" t="inlineStr">
        <is>
          <t>美妆/20260705_中华人民共和国产品质量法（2018修正）_2018.12.29生效_20260615下载_规则拆解_v1.json</t>
        </is>
      </c>
      <c r="Q119" s="5" t="inlineStr">
        <is>
          <t>medium</t>
        </is>
      </c>
      <c r="R119" s="5" t="inlineStr">
        <is>
          <t>《产品质量法》第三十条禁止生产者伪造产地、伪造或冒用他人厂名厂址，属于对产地、生产者等信息作与实际情况不符的宣传，最接近广告中具体商品或服务信息与实际情况不符节点。</t>
        </is>
      </c>
      <c r="S119" s="5" t="inlineStr">
        <is>
          <t>先核对原文与适用范围，再依次确定问题归属、映射角色、审核链路和资产处置；同一UID的所有结论必须在本行一次完成。</t>
        </is>
      </c>
      <c r="AF119" s="5" t="inlineStr"/>
      <c r="AG119" s="5" t="inlineStr"/>
      <c r="AH119" s="5" t="inlineStr"/>
      <c r="AI119" s="5" t="inlineStr"/>
      <c r="AJ119" s="5" t="inlineStr"/>
      <c r="AK119" s="5" t="inlineStr"/>
      <c r="AL119" s="5" t="inlineStr"/>
      <c r="AM119" s="5" t="inlineStr"/>
      <c r="AN119" s="5" t="inlineStr"/>
      <c r="AO119" s="5" t="inlineStr"/>
      <c r="AP119" s="5" t="inlineStr"/>
      <c r="AQ119" s="5" t="inlineStr"/>
      <c r="AR119" s="5" t="inlineStr"/>
      <c r="AS119" s="5" t="inlineStr"/>
    </row>
    <row r="120" ht="42.45" customHeight="1">
      <c r="A120" s="5" t="inlineStr">
        <is>
          <t>任务包B</t>
        </is>
      </c>
      <c r="B120" s="5" t="n">
        <v>1</v>
      </c>
      <c r="C120" s="6" t="inlineStr">
        <is>
          <t>问题错配</t>
        </is>
      </c>
      <c r="D120" s="5" t="inlineStr">
        <is>
          <t>RUID-4b74c2a3f429df0f</t>
        </is>
      </c>
      <c r="E120" s="5" t="inlineStr">
        <is>
          <t>不得无依据承诺效果或使用绝对化用语</t>
        </is>
      </c>
      <c r="F120" s="5" t="inlineStr">
        <is>
          <t>美妆</t>
        </is>
      </c>
      <c r="G120" s="5" t="inlineStr">
        <is>
          <t>功效与性能宣称</t>
        </is>
      </c>
      <c r="H120" s="5" t="inlineStr">
        <is>
          <t>保健及化妆品功效宣称</t>
        </is>
      </c>
      <c r="I120" s="5" t="inlineStr">
        <is>
          <t>化妆品功效宣称不合规</t>
        </is>
      </c>
      <c r="J120" s="5" t="inlineStr">
        <is>
          <t>EFFICACY_PERFORMANCE.HEALTH_COSMETIC_EFFECT.COSMETIC_EFFICACY_CLAIM_NONCOMPLIANT</t>
        </is>
      </c>
      <c r="K120" s="5" t="inlineStr">
        <is>
          <t>direct</t>
        </is>
      </c>
      <c r="L120" s="5" t="inlineStr">
        <is>
          <t>平台规则</t>
        </is>
      </c>
      <c r="M120" s="5" t="inlineStr">
        <is>
          <t>抖音【化妆品类】商品虚假宣传细则</t>
        </is>
      </c>
      <c r="N120" s="5" t="inlineStr">
        <is>
          <t>未分条-1</t>
        </is>
      </c>
      <c r="O120" s="5" t="inlineStr">
        <is>
          <t>不得过度承诺：在⽆法提供依据或证明的情况下，承诺X天后可达到XXX效果。常见违规情形：⽆依据宣传“可为肌肤提升锁⽔⼒30%”。使⽤绝对化⽤语进⾏商品宣传。常见违规情形：宣传商品可「祛除」斑点、「瓦解」斑点、「祛除」红⾎丝、「修复」细胞。</t>
        </is>
      </c>
      <c r="P120" s="5" t="inlineStr">
        <is>
          <t>美妆/20260705_抖音【化妆品类】商品虚假宣传细则_规则拆解_v1.json</t>
        </is>
      </c>
      <c r="Q120" s="5" t="inlineStr"/>
      <c r="R120" s="5" t="inlineStr"/>
      <c r="S120" s="5" t="inlineStr">
        <is>
          <t>先核对原文与适用范围，再依次确定问题归属、映射角色、审核链路和资产处置；同一UID的所有结论必须在本行一次完成。</t>
        </is>
      </c>
      <c r="AF120" s="5" t="inlineStr"/>
      <c r="AG120" s="5" t="inlineStr"/>
      <c r="AH120" s="5" t="inlineStr"/>
      <c r="AI120" s="5" t="inlineStr"/>
      <c r="AJ120" s="5" t="inlineStr"/>
      <c r="AK120" s="5" t="inlineStr"/>
      <c r="AL120" s="5" t="inlineStr"/>
      <c r="AM120" s="5" t="inlineStr"/>
      <c r="AN120" s="5" t="inlineStr"/>
      <c r="AO120" s="5" t="inlineStr"/>
      <c r="AP120" s="5" t="inlineStr"/>
      <c r="AQ120" s="5" t="inlineStr"/>
      <c r="AR120" s="5" t="inlineStr"/>
      <c r="AS120" s="5" t="inlineStr"/>
    </row>
    <row r="121" ht="99" customHeight="1">
      <c r="A121" s="5" t="inlineStr">
        <is>
          <t>任务包B</t>
        </is>
      </c>
      <c r="B121" s="5" t="n">
        <v>1</v>
      </c>
      <c r="C121" s="6" t="inlineStr">
        <is>
          <t>中低置信度</t>
        </is>
      </c>
      <c r="D121" s="5" t="inlineStr">
        <is>
          <t>RUID-4eec0baeee974fad</t>
        </is>
      </c>
      <c r="E121" s="5" t="inlineStr">
        <is>
          <t>互联网广告应具有可识别性，禁止变相发布医疗、药品、医疗器械、保健食品、特殊医学用途配方食品广告</t>
        </is>
      </c>
      <c r="F121" s="5" t="inlineStr">
        <is>
          <t>美妆</t>
        </is>
      </c>
      <c r="G121" s="5" t="inlineStr">
        <is>
          <t>信息披露与警示语</t>
        </is>
      </c>
      <c r="H121" s="5" t="inlineStr">
        <is>
          <t>广告可识别性</t>
        </is>
      </c>
      <c r="I121" s="5" t="inlineStr">
        <is>
          <t>以非广告形式变相发布广告</t>
        </is>
      </c>
      <c r="J121" s="5" t="inlineStr">
        <is>
          <t>DISCLOSURE_WARNING.AD_IDENTIFIABILITY.DISGUISED_AD</t>
        </is>
      </c>
      <c r="K121" s="5" t="inlineStr">
        <is>
          <t>legal_issue</t>
        </is>
      </c>
      <c r="L121" s="5" t="inlineStr">
        <is>
          <t>法规</t>
        </is>
      </c>
      <c r="M121" s="5" t="inlineStr">
        <is>
          <t>互联网广告管理办法_2023.05.01生效_20260615下载</t>
        </is>
      </c>
      <c r="N121" s="5" t="inlineStr">
        <is>
          <t>第二十五条</t>
        </is>
      </c>
      <c r="O121" s="5" t="inlineStr">
        <is>
          <t>第二十五条 违反本办法第八条、第九条规定，变相发布医疗、药品、医疗器械、保健食品、特殊医学用途配方食品广告，或者互联网广告不具有可识别性的，依照广告法第五十九条第三款规定予以处罚。</t>
        </is>
      </c>
      <c r="P121" s="5" t="inlineStr">
        <is>
          <t>美妆/20260705_互联网广告管理办法_2023.05.01生效_20260615下载_规则拆解_v1.json</t>
        </is>
      </c>
      <c r="Q121" s="5" t="inlineStr">
        <is>
          <t>medium</t>
        </is>
      </c>
      <c r="R121" s="5" t="inlineStr">
        <is>
          <t>《互联网广告管理办法》第二十五条原文指向违反第八条、第九条变相发布医疗、药品、医疗器械、保健食品、特殊医学用途配方食品广告或互联网广告不具有可识别性的处罚，核心为广告可识别性与变相广告，归入DISCLOSURE_WARNING.AD_IDENTIFIABILITY.DISGUISED_AD；track_hint_only为美妆但原文未限定美妆，未构成source_scope_conflict。</t>
        </is>
      </c>
      <c r="S121" s="5" t="inlineStr">
        <is>
          <t>先核对原文与适用范围，再依次确定问题归属、映射角色、审核链路和资产处置；同一UID的所有结论必须在本行一次完成。</t>
        </is>
      </c>
      <c r="AF121" s="5" t="inlineStr"/>
      <c r="AG121" s="5" t="inlineStr"/>
      <c r="AH121" s="5" t="inlineStr"/>
      <c r="AI121" s="5" t="inlineStr"/>
      <c r="AJ121" s="5" t="inlineStr"/>
      <c r="AK121" s="5" t="inlineStr"/>
      <c r="AL121" s="5" t="inlineStr"/>
      <c r="AM121" s="5" t="inlineStr"/>
      <c r="AN121" s="5" t="inlineStr"/>
      <c r="AO121" s="5" t="inlineStr"/>
      <c r="AP121" s="5" t="inlineStr"/>
      <c r="AQ121" s="5" t="inlineStr"/>
      <c r="AR121" s="5" t="inlineStr"/>
      <c r="AS121" s="5" t="inlineStr"/>
    </row>
    <row r="122" ht="42.45" customHeight="1">
      <c r="A122" s="5" t="inlineStr">
        <is>
          <t>任务包B</t>
        </is>
      </c>
      <c r="B122" s="5" t="n">
        <v>1</v>
      </c>
      <c r="C122" s="6" t="inlineStr">
        <is>
          <t>中低置信度</t>
        </is>
      </c>
      <c r="D122" s="5" t="inlineStr">
        <is>
          <t>RUID-4f2a9f100d7a7a63</t>
        </is>
      </c>
      <c r="E122" s="5" t="inlineStr">
        <is>
          <t>不得使用不良导向文案及物料元素</t>
        </is>
      </c>
      <c r="F122" s="5" t="inlineStr">
        <is>
          <t>游戏</t>
        </is>
      </c>
      <c r="G122" s="5" t="inlineStr">
        <is>
          <t>禁止投放内容</t>
        </is>
      </c>
      <c r="H122" s="5" t="inlineStr">
        <is>
          <t>低俗、色情与暴力内容</t>
        </is>
      </c>
      <c r="I122" s="5" t="inlineStr">
        <is>
          <t>不良价值观导向内容</t>
        </is>
      </c>
      <c r="J122" s="5" t="inlineStr">
        <is>
          <t>PROHIBITED_CONTENT.VULGAR_SEXUAL_VIOLENT.NEGATIVE_VALUES</t>
        </is>
      </c>
      <c r="K122" s="5" t="inlineStr">
        <is>
          <t>legal_issue</t>
        </is>
      </c>
      <c r="L122" s="5" t="inlineStr">
        <is>
          <t>平台规则</t>
        </is>
      </c>
      <c r="M122" s="5" t="inlineStr">
        <is>
          <t>小红书《游戏行业投放规则》使用手册</t>
        </is>
      </c>
      <c r="N122" s="5" t="inlineStr">
        <is>
          <t>3</t>
        </is>
      </c>
      <c r="O122" s="5" t="inlineStr">
        <is>
          <t>不得使用不良导向文案及物料元素</t>
        </is>
      </c>
      <c r="P122" s="5" t="inlineStr">
        <is>
          <t>游戏/20260706_小红书《游戏行业投放规则》使用手册_规则拆解_v1.json</t>
        </is>
      </c>
      <c r="Q122" s="5" t="inlineStr">
        <is>
          <t>medium</t>
        </is>
      </c>
      <c r="R122" s="5" t="inlineStr">
        <is>
          <t>小红书《游戏行业投放规则》使用手册第3条原文为“不得使用不良导向文案及物料元素”，属于禁止投放内容中的不良价值观导向内容，规则为开放解释型，需结合上下文判断。</t>
        </is>
      </c>
      <c r="S122" s="5" t="inlineStr">
        <is>
          <t>先核对原文与适用范围，再依次确定问题归属、映射角色、审核链路和资产处置；同一UID的所有结论必须在本行一次完成。</t>
        </is>
      </c>
      <c r="AF122" s="5" t="inlineStr"/>
      <c r="AG122" s="5" t="inlineStr"/>
      <c r="AH122" s="5" t="inlineStr"/>
      <c r="AI122" s="5" t="inlineStr"/>
      <c r="AJ122" s="5" t="inlineStr"/>
      <c r="AK122" s="5" t="inlineStr"/>
      <c r="AL122" s="5" t="inlineStr"/>
      <c r="AM122" s="5" t="inlineStr"/>
      <c r="AN122" s="5" t="inlineStr"/>
      <c r="AO122" s="5" t="inlineStr"/>
      <c r="AP122" s="5" t="inlineStr"/>
      <c r="AQ122" s="5" t="inlineStr"/>
      <c r="AR122" s="5" t="inlineStr"/>
      <c r="AS122" s="5" t="inlineStr"/>
    </row>
    <row r="123" ht="42.45" customHeight="1">
      <c r="A123" s="5" t="inlineStr">
        <is>
          <t>任务包B</t>
        </is>
      </c>
      <c r="B123" s="5" t="n">
        <v>1</v>
      </c>
      <c r="C123" s="6" t="inlineStr">
        <is>
          <t>问题错配</t>
        </is>
      </c>
      <c r="D123" s="5" t="inlineStr">
        <is>
          <t>RUID-50e1960c3642e5b5</t>
        </is>
      </c>
      <c r="E123" s="5" t="inlineStr">
        <is>
          <t>禁止在未成年人互联网媒介上发布不利于未成年人身心健康的网络游戏广告</t>
        </is>
      </c>
      <c r="F123" s="5" t="inlineStr">
        <is>
          <t>通用</t>
        </is>
      </c>
      <c r="G123" s="5" t="inlineStr">
        <is>
          <t>未成年人及公序良俗</t>
        </is>
      </c>
      <c r="H123" s="5" t="inlineStr">
        <is>
          <t>广告定向、发布场所与媒介限制</t>
        </is>
      </c>
      <c r="I123" s="5" t="inlineStr">
        <is>
          <t>在针对未成年人的媒介上发布禁止类广告</t>
        </is>
      </c>
      <c r="J123" s="5" t="inlineStr">
        <is>
          <t>MINORS_PUBLIC_ORDER.AD_TARGETING_MEDIA.MINOR_TARGETED_ADVERTISING_PROHIBITED_MEDIA</t>
        </is>
      </c>
      <c r="K123" s="5" t="inlineStr">
        <is>
          <t>legal_issue</t>
        </is>
      </c>
      <c r="L123" s="5" t="inlineStr">
        <is>
          <t>法规</t>
        </is>
      </c>
      <c r="M123" s="5" t="inlineStr">
        <is>
          <t>互联网广告管理办法_2023.05.01生效_20260615下载</t>
        </is>
      </c>
      <c r="N123" s="5" t="inlineStr">
        <is>
          <t>第十二条</t>
        </is>
      </c>
      <c r="O123" s="5" t="inlineStr">
        <is>
          <t>在针对未成年人的网站、网页、互联网应用程序、公众号等互联网媒介上不得发布医疗、药品、保健食品、特殊医学用途配方食品、医疗器械、化妆品、酒类、美容广告，以及不利于未成年人身心健康的网络游戏广告。</t>
        </is>
      </c>
      <c r="P123" s="5" t="inlineStr">
        <is>
          <t>游戏/20260705_互联网广告管理办法_2023.05.01生效_20260615下载_规则拆解_v1.json</t>
        </is>
      </c>
      <c r="Q123" s="5" t="inlineStr"/>
      <c r="R123" s="5" t="inlineStr"/>
      <c r="S123" s="5" t="inlineStr">
        <is>
          <t>先核对原文与适用范围，再依次确定问题归属、映射角色、审核链路和资产处置；同一UID的所有结论必须在本行一次完成。</t>
        </is>
      </c>
      <c r="AF123" s="5" t="inlineStr"/>
      <c r="AG123" s="5" t="inlineStr"/>
      <c r="AH123" s="5" t="inlineStr"/>
      <c r="AI123" s="5" t="inlineStr"/>
      <c r="AJ123" s="5" t="inlineStr"/>
      <c r="AK123" s="5" t="inlineStr"/>
      <c r="AL123" s="5" t="inlineStr"/>
      <c r="AM123" s="5" t="inlineStr"/>
      <c r="AN123" s="5" t="inlineStr"/>
      <c r="AO123" s="5" t="inlineStr"/>
      <c r="AP123" s="5" t="inlineStr"/>
      <c r="AQ123" s="5" t="inlineStr"/>
      <c r="AR123" s="5" t="inlineStr"/>
      <c r="AS123" s="5" t="inlineStr"/>
    </row>
    <row r="124" ht="42.45" customHeight="1">
      <c r="A124" s="5" t="inlineStr">
        <is>
          <t>任务包B</t>
        </is>
      </c>
      <c r="B124" s="5" t="n">
        <v>1</v>
      </c>
      <c r="C124" s="6" t="inlineStr">
        <is>
          <t>问题错配</t>
        </is>
      </c>
      <c r="D124" s="5" t="inlineStr">
        <is>
          <t>RUID-541c7a96fa51d83e</t>
        </is>
      </c>
      <c r="E124" s="5" t="inlineStr">
        <is>
          <t>创意投放需为GIF专用广告位组</t>
        </is>
      </c>
      <c r="F124" s="5" t="inlineStr">
        <is>
          <t>游戏</t>
        </is>
      </c>
      <c r="G124" s="5" t="inlineStr">
        <is>
          <t>素材形式与平台规范</t>
        </is>
      </c>
      <c r="H124" s="5" t="inlineStr">
        <is>
          <t>广告位、投放规格与频次</t>
        </is>
      </c>
      <c r="I124" s="5" t="inlineStr">
        <is>
          <t>GIF素材未投放在GIF专用广告位组</t>
        </is>
      </c>
      <c r="J124" s="5" t="inlineStr">
        <is>
          <t>MATERIAL_PLATFORM.PLACEMENT_SPEC_FREQUENCY.GIF_CREATIVE_PLACEMENT_GROUP</t>
        </is>
      </c>
      <c r="K124" s="5" t="inlineStr">
        <is>
          <t>legal_issue</t>
        </is>
      </c>
      <c r="L124" s="5" t="inlineStr">
        <is>
          <t>平台规则</t>
        </is>
      </c>
      <c r="M124" s="5" t="inlineStr">
        <is>
          <t>B站广告推广平台审核规范（二）</t>
        </is>
      </c>
      <c r="N124" s="5" t="inlineStr">
        <is>
          <t>3.</t>
        </is>
      </c>
      <c r="O124" s="5" t="inlineStr">
        <is>
          <t>创意投放需为 GIF 专用广告位组</t>
        </is>
      </c>
      <c r="P124" s="5" t="inlineStr">
        <is>
          <t>游戏/20260706_B站广告推广平台审核规范（二）_规则拆解_v1.json</t>
        </is>
      </c>
      <c r="Q124" s="5" t="inlineStr"/>
      <c r="R124" s="5" t="inlineStr"/>
      <c r="S124" s="5" t="inlineStr">
        <is>
          <t>先核对原文与适用范围，再依次确定问题归属、映射角色、审核链路和资产处置；同一UID的所有结论必须在本行一次完成。</t>
        </is>
      </c>
      <c r="AF124" s="5" t="inlineStr"/>
      <c r="AG124" s="5" t="inlineStr"/>
      <c r="AH124" s="5" t="inlineStr"/>
      <c r="AI124" s="5" t="inlineStr"/>
      <c r="AJ124" s="5" t="inlineStr"/>
      <c r="AK124" s="5" t="inlineStr"/>
      <c r="AL124" s="5" t="inlineStr"/>
      <c r="AM124" s="5" t="inlineStr"/>
      <c r="AN124" s="5" t="inlineStr"/>
      <c r="AO124" s="5" t="inlineStr"/>
      <c r="AP124" s="5" t="inlineStr"/>
      <c r="AQ124" s="5" t="inlineStr"/>
      <c r="AR124" s="5" t="inlineStr"/>
      <c r="AS124" s="5" t="inlineStr"/>
    </row>
    <row r="125" ht="56.55" customHeight="1">
      <c r="A125" s="5" t="inlineStr">
        <is>
          <t>任务包B</t>
        </is>
      </c>
      <c r="B125" s="5" t="n">
        <v>1</v>
      </c>
      <c r="C125" s="6" t="inlineStr">
        <is>
          <t>问题错配</t>
        </is>
      </c>
      <c r="D125" s="5" t="inlineStr">
        <is>
          <t>RUID-644b0ca0795e37d0</t>
        </is>
      </c>
      <c r="E125" s="5" t="inlineStr">
        <is>
          <t>药品广告内容不得超出说明书范围</t>
        </is>
      </c>
      <c r="F125" s="5" t="inlineStr">
        <is>
          <t>保健食品</t>
        </is>
      </c>
      <c r="G125" s="5" t="inlineStr">
        <is>
          <t>功效与性能宣称</t>
        </is>
      </c>
      <c r="H125" s="5" t="inlineStr">
        <is>
          <t>疾病预防治疗与医疗化宣称</t>
        </is>
      </c>
      <c r="I125" s="5" t="inlineStr">
        <is>
          <t>药品广告内容超出核准说明书范围</t>
        </is>
      </c>
      <c r="J125" s="5" t="inlineStr">
        <is>
          <t>EFFICACY_PERFORMANCE.DISEASE_MEDICAL.DRUG_AD_OVER_INSTRUCTION_SCOPE</t>
        </is>
      </c>
      <c r="K125" s="5" t="inlineStr">
        <is>
          <t>direct</t>
        </is>
      </c>
      <c r="L125" s="5" t="inlineStr">
        <is>
          <t>法规</t>
        </is>
      </c>
      <c r="M125" s="5" t="inlineStr">
        <is>
          <t>药品、医疗器械、保健食品、特殊医学用途配方食品广告审查管理暂行办法_2020.03.01生效_20260617下载</t>
        </is>
      </c>
      <c r="N125" s="5" t="inlineStr">
        <is>
          <t>第五条</t>
        </is>
      </c>
      <c r="O125" s="5" t="inlineStr">
        <is>
          <t>药品广告的内容应当以国务院药品监督管理部门核准的说明书为准。药品广告涉及药品名称、药品适应症或者功能主治、药理作用等内容的，不得超出说明书范围。</t>
        </is>
      </c>
      <c r="P125" s="5" t="inlineStr">
        <is>
          <t>保健食品/20260705_药品、医疗器械、保健食品、特殊医学用途配方食品广告审查管理暂行办法_2020.03.01生效_20260617下载_规则拆解_v1.json</t>
        </is>
      </c>
      <c r="Q125" s="5" t="inlineStr"/>
      <c r="R125" s="5" t="inlineStr"/>
      <c r="S125" s="5" t="inlineStr">
        <is>
          <t>先核对原文与适用范围，再依次确定问题归属、映射角色、审核链路和资产处置；同一UID的所有结论必须在本行一次完成。</t>
        </is>
      </c>
      <c r="AF125" s="5" t="inlineStr"/>
      <c r="AG125" s="5" t="inlineStr"/>
      <c r="AH125" s="5" t="inlineStr"/>
      <c r="AI125" s="5" t="inlineStr"/>
      <c r="AJ125" s="5" t="inlineStr"/>
      <c r="AK125" s="5" t="inlineStr"/>
      <c r="AL125" s="5" t="inlineStr"/>
      <c r="AM125" s="5" t="inlineStr"/>
      <c r="AN125" s="5" t="inlineStr"/>
      <c r="AO125" s="5" t="inlineStr"/>
      <c r="AP125" s="5" t="inlineStr"/>
      <c r="AQ125" s="5" t="inlineStr"/>
      <c r="AR125" s="5" t="inlineStr"/>
      <c r="AS125" s="5" t="inlineStr"/>
    </row>
    <row r="126" ht="42.45" customHeight="1">
      <c r="A126" s="5" t="inlineStr">
        <is>
          <t>任务包B</t>
        </is>
      </c>
      <c r="B126" s="5" t="n">
        <v>1</v>
      </c>
      <c r="C126" s="6" t="inlineStr">
        <is>
          <t>问题错配</t>
        </is>
      </c>
      <c r="D126" s="5" t="inlineStr">
        <is>
          <t>RUID-6d9c73f1813c036b</t>
        </is>
      </c>
      <c r="E126" s="5" t="inlineStr">
        <is>
          <t>禁止恶意贬低第三方进行对比宣传</t>
        </is>
      </c>
      <c r="F126" s="5" t="inlineStr">
        <is>
          <t>美妆</t>
        </is>
      </c>
      <c r="G126" s="5" t="inlineStr">
        <is>
          <t>宣称表达方式</t>
        </is>
      </c>
      <c r="H126" s="5" t="inlineStr">
        <is>
          <t>绝对化、比较、排名与唯一性宣称</t>
        </is>
      </c>
      <c r="I126" s="5" t="inlineStr">
        <is>
          <t>贬低其他生产经营者商品或服务</t>
        </is>
      </c>
      <c r="J126" s="5" t="inlineStr">
        <is>
          <t>CLAIM_EXPRESSION.ABSOLUTE.COMPARATIVE_RANKING_DISPARAGE_OTHERS</t>
        </is>
      </c>
      <c r="K126" s="5" t="inlineStr">
        <is>
          <t>legal_issue</t>
        </is>
      </c>
      <c r="L126" s="5" t="inlineStr">
        <is>
          <t>平台规则</t>
        </is>
      </c>
      <c r="M126" s="5" t="inlineStr">
        <is>
          <t>抖音【化妆品类】商品虚假宣传细则</t>
        </is>
      </c>
      <c r="N126" s="5" t="inlineStr">
        <is>
          <t>1.-part1</t>
        </is>
      </c>
      <c r="O126" s="5" t="inlineStr">
        <is>
          <t>在商品宣传过程中通过 “贬低” ⼀⽅ “夸赞”另⼀⽅，以达到宣传商品的⽬的，属于恶意对⽐⾏为。常⻅违规情形：达⼈分享A品牌⾯霜，却将B品牌⾯霜扔进垃圾桶。</t>
        </is>
      </c>
      <c r="P126" s="5" t="inlineStr">
        <is>
          <t>美妆/20260706_抖音【化妆品类】商品虚假宣传细则_规则拆解_v1.json</t>
        </is>
      </c>
      <c r="Q126" s="5" t="inlineStr"/>
      <c r="R126" s="5" t="inlineStr"/>
      <c r="S126" s="5" t="inlineStr">
        <is>
          <t>先核对原文与适用范围，再依次确定问题归属、映射角色、审核链路和资产处置；同一UID的所有结论必须在本行一次完成。</t>
        </is>
      </c>
      <c r="AF126" s="5" t="inlineStr"/>
      <c r="AG126" s="5" t="inlineStr"/>
      <c r="AH126" s="5" t="inlineStr"/>
      <c r="AI126" s="5" t="inlineStr"/>
      <c r="AJ126" s="5" t="inlineStr"/>
      <c r="AK126" s="5" t="inlineStr"/>
      <c r="AL126" s="5" t="inlineStr"/>
      <c r="AM126" s="5" t="inlineStr"/>
      <c r="AN126" s="5" t="inlineStr"/>
      <c r="AO126" s="5" t="inlineStr"/>
      <c r="AP126" s="5" t="inlineStr"/>
      <c r="AQ126" s="5" t="inlineStr"/>
      <c r="AR126" s="5" t="inlineStr"/>
      <c r="AS126" s="5" t="inlineStr"/>
    </row>
    <row r="127" ht="42.45" customHeight="1">
      <c r="A127" s="5" t="inlineStr">
        <is>
          <t>任务包B</t>
        </is>
      </c>
      <c r="B127" s="5" t="n">
        <v>1</v>
      </c>
      <c r="C127" s="6" t="inlineStr">
        <is>
          <t>中低置信度</t>
        </is>
      </c>
      <c r="D127" s="5" t="inlineStr">
        <is>
          <t>RUID-70e2080dbd695f1f</t>
        </is>
      </c>
      <c r="E127" s="5" t="inlineStr">
        <is>
          <t>化妆品不得与食品、药品等产品相混淆，防止误食误用</t>
        </is>
      </c>
      <c r="F127" s="5" t="inlineStr">
        <is>
          <t>美妆</t>
        </is>
      </c>
      <c r="G127" s="5" t="inlineStr">
        <is>
          <t>宣传真实性</t>
        </is>
      </c>
      <c r="H127" s="5" t="inlineStr">
        <is>
          <t>误导与重大遗漏</t>
        </is>
      </c>
      <c r="I127" s="5" t="inlineStr">
        <is>
          <t>误导性生产宣称</t>
        </is>
      </c>
      <c r="J127" s="5" t="inlineStr">
        <is>
          <t>TRUTHFULNESS.MISLEADING_OMISSION.MISLEADING_PRODUCTION_CLAIM</t>
        </is>
      </c>
      <c r="K127" s="5" t="inlineStr">
        <is>
          <t>legal_issue</t>
        </is>
      </c>
      <c r="L127" s="5" t="inlineStr">
        <is>
          <t>法规</t>
        </is>
      </c>
      <c r="M127" s="5" t="inlineStr">
        <is>
          <t>化妆品生产经营监督管理办法_2022.01.01生效_20260615下载</t>
        </is>
      </c>
      <c r="N127" s="5" t="inlineStr">
        <is>
          <t>第三十八条</t>
        </is>
      </c>
      <c r="O127" s="5" t="inlineStr">
        <is>
          <t>化妆品注册人、备案人、受托生产企业应当采取措施避免产品性状、外观形态等与食品、药品等产品相混淆，防止误食、误用。</t>
        </is>
      </c>
      <c r="P127" s="5" t="inlineStr">
        <is>
          <t>美妆/20260705_化妆品生产经营监督管理办法_2022.01.01生效_20260615下载_规则拆解_v1.json</t>
        </is>
      </c>
      <c r="Q127" s="5" t="inlineStr">
        <is>
          <t>medium</t>
        </is>
      </c>
      <c r="R127" s="5" t="inlineStr">
        <is>
          <t>原文第三十八条要求采取措施避免化妆品产品性状、外观形态等与食品、药品等产品相混淆，防止误食误用，属于对产品外观/形态表述可能误导消费者产生错误认知的规制，归入误导性生产宣称。</t>
        </is>
      </c>
      <c r="S127" s="5" t="inlineStr">
        <is>
          <t>先核对原文与适用范围，再依次确定问题归属、映射角色、审核链路和资产处置；同一UID的所有结论必须在本行一次完成。</t>
        </is>
      </c>
      <c r="AF127" s="5" t="inlineStr"/>
      <c r="AG127" s="5" t="inlineStr"/>
      <c r="AH127" s="5" t="inlineStr"/>
      <c r="AI127" s="5" t="inlineStr"/>
      <c r="AJ127" s="5" t="inlineStr"/>
      <c r="AK127" s="5" t="inlineStr"/>
      <c r="AL127" s="5" t="inlineStr"/>
      <c r="AM127" s="5" t="inlineStr"/>
      <c r="AN127" s="5" t="inlineStr"/>
      <c r="AO127" s="5" t="inlineStr"/>
      <c r="AP127" s="5" t="inlineStr"/>
      <c r="AQ127" s="5" t="inlineStr"/>
      <c r="AR127" s="5" t="inlineStr"/>
      <c r="AS127" s="5" t="inlineStr"/>
    </row>
    <row r="128" ht="42.45" customHeight="1">
      <c r="A128" s="5" t="inlineStr">
        <is>
          <t>任务包B</t>
        </is>
      </c>
      <c r="B128" s="5" t="n">
        <v>1</v>
      </c>
      <c r="C128" s="6" t="inlineStr">
        <is>
          <t>问题错配</t>
        </is>
      </c>
      <c r="D128" s="5" t="inlineStr">
        <is>
          <t>RUID-7497913efe3a276d</t>
        </is>
      </c>
      <c r="E128" s="5" t="inlineStr">
        <is>
          <t>针对不满十四周岁未成年人的商品或服务广告不得劝诱其要求家长购买</t>
        </is>
      </c>
      <c r="F128" s="5" t="inlineStr">
        <is>
          <t>游戏</t>
        </is>
      </c>
      <c r="G128" s="5" t="inlineStr">
        <is>
          <t>未成年人及公序良俗</t>
        </is>
      </c>
      <c r="H128" s="5" t="inlineStr">
        <is>
          <t>诱导消费与付费限制规避</t>
        </is>
      </c>
      <c r="I128" s="5" t="inlineStr">
        <is>
          <t>诱导未成年人过度消费或劝诱购买</t>
        </is>
      </c>
      <c r="J128" s="5" t="inlineStr">
        <is>
          <t>MINORS_PUBLIC_ORDER.MINOR_PAYMENT.MINOR_INDUCEMENT_OVERCONSUMPTION</t>
        </is>
      </c>
      <c r="K128" s="5" t="inlineStr">
        <is>
          <t>legal_issue</t>
        </is>
      </c>
      <c r="L128" s="5" t="inlineStr">
        <is>
          <t>法规</t>
        </is>
      </c>
      <c r="M128" s="5" t="inlineStr">
        <is>
          <t>中华人民共和国广告法（2021修正）_2021.04.29生效_20260615下载</t>
        </is>
      </c>
      <c r="N128" s="5" t="inlineStr">
        <is>
          <t>第四十条</t>
        </is>
      </c>
      <c r="O128" s="5" t="inlineStr">
        <is>
          <t>针对不满十四周岁的未成年人的商品或者服务的广告不得含有下列内容：（一）劝诱其要求家长购买广告商品或者服务；</t>
        </is>
      </c>
      <c r="P128" s="5" t="inlineStr">
        <is>
          <t>游戏/20260705_中华人民共和国广告法（2021修正）_2021.04.29生效_20260615下载_规则拆解_v1.json</t>
        </is>
      </c>
      <c r="Q128" s="5" t="inlineStr"/>
      <c r="R128" s="5" t="inlineStr"/>
      <c r="S128" s="5" t="inlineStr">
        <is>
          <t>先核对原文与适用范围，再依次确定问题归属、映射角色、审核链路和资产处置；同一UID的所有结论必须在本行一次完成。</t>
        </is>
      </c>
      <c r="AF128" s="5" t="inlineStr"/>
      <c r="AG128" s="5" t="inlineStr"/>
      <c r="AH128" s="5" t="inlineStr"/>
      <c r="AI128" s="5" t="inlineStr"/>
      <c r="AJ128" s="5" t="inlineStr"/>
      <c r="AK128" s="5" t="inlineStr"/>
      <c r="AL128" s="5" t="inlineStr"/>
      <c r="AM128" s="5" t="inlineStr"/>
      <c r="AN128" s="5" t="inlineStr"/>
      <c r="AO128" s="5" t="inlineStr"/>
      <c r="AP128" s="5" t="inlineStr"/>
      <c r="AQ128" s="5" t="inlineStr"/>
      <c r="AR128" s="5" t="inlineStr"/>
      <c r="AS128" s="5" t="inlineStr"/>
    </row>
    <row r="129" ht="42.45" customHeight="1">
      <c r="A129" s="5" t="inlineStr">
        <is>
          <t>任务包B</t>
        </is>
      </c>
      <c r="B129" s="5" t="n">
        <v>1</v>
      </c>
      <c r="C129" s="6" t="inlineStr">
        <is>
          <t>问题错配</t>
        </is>
      </c>
      <c r="D129" s="5" t="inlineStr">
        <is>
          <t>RUID-7c41716145d01973</t>
        </is>
      </c>
      <c r="E129" s="5" t="inlineStr">
        <is>
          <t>化妆品商品不得过度承诺效果</t>
        </is>
      </c>
      <c r="F129" s="5" t="inlineStr">
        <is>
          <t>美妆</t>
        </is>
      </c>
      <c r="G129" s="5" t="inlineStr">
        <is>
          <t>功效与性能宣称</t>
        </is>
      </c>
      <c r="H129" s="5" t="inlineStr">
        <is>
          <t>保健及化妆品功效宣称</t>
        </is>
      </c>
      <c r="I129" s="5" t="inlineStr">
        <is>
          <t>化妆品功效宣称不合规</t>
        </is>
      </c>
      <c r="J129" s="5" t="inlineStr">
        <is>
          <t>EFFICACY_PERFORMANCE.HEALTH_COSMETIC_EFFECT.COSMETIC_EFFICACY_CLAIM_NONCOMPLIANT</t>
        </is>
      </c>
      <c r="K129" s="5" t="inlineStr">
        <is>
          <t>direct</t>
        </is>
      </c>
      <c r="L129" s="5" t="inlineStr">
        <is>
          <t>平台规则</t>
        </is>
      </c>
      <c r="M129" s="5" t="inlineStr">
        <is>
          <t>抖音【化妆品类】商品虚假宣传细则</t>
        </is>
      </c>
      <c r="N129" s="5" t="inlineStr">
        <is>
          <t>2.</t>
        </is>
      </c>
      <c r="O129" s="5" t="inlineStr">
        <is>
          <t>不得过度承诺：在无法提供依据或证明的情况下，承诺X天后可达到XXX效果。</t>
        </is>
      </c>
      <c r="P129" s="5" t="inlineStr">
        <is>
          <t>美妆/20260706_抖音【化妆品类】商品虚假宣传细则_规则拆解_v1.json</t>
        </is>
      </c>
      <c r="Q129" s="5" t="inlineStr"/>
      <c r="R129" s="5" t="inlineStr"/>
      <c r="S129" s="5" t="inlineStr">
        <is>
          <t>先核对原文与适用范围，再依次确定问题归属、映射角色、审核链路和资产处置；同一UID的所有结论必须在本行一次完成。</t>
        </is>
      </c>
      <c r="AF129" s="5" t="inlineStr"/>
      <c r="AG129" s="5" t="inlineStr"/>
      <c r="AH129" s="5" t="inlineStr"/>
      <c r="AI129" s="5" t="inlineStr"/>
      <c r="AJ129" s="5" t="inlineStr"/>
      <c r="AK129" s="5" t="inlineStr"/>
      <c r="AL129" s="5" t="inlineStr"/>
      <c r="AM129" s="5" t="inlineStr"/>
      <c r="AN129" s="5" t="inlineStr"/>
      <c r="AO129" s="5" t="inlineStr"/>
      <c r="AP129" s="5" t="inlineStr"/>
      <c r="AQ129" s="5" t="inlineStr"/>
      <c r="AR129" s="5" t="inlineStr"/>
      <c r="AS129" s="5" t="inlineStr"/>
    </row>
    <row r="130" ht="42.45" customHeight="1">
      <c r="A130" s="5" t="inlineStr">
        <is>
          <t>任务包B</t>
        </is>
      </c>
      <c r="B130" s="5" t="n">
        <v>1</v>
      </c>
      <c r="C130" s="6" t="inlineStr">
        <is>
          <t>问题错配</t>
        </is>
      </c>
      <c r="D130" s="5" t="inlineStr">
        <is>
          <t>RUID-80d816a2ebffe900</t>
        </is>
      </c>
      <c r="E130" s="5" t="inlineStr">
        <is>
          <t>手游广告落地页iOS端需链接至App Store</t>
        </is>
      </c>
      <c r="F130" s="5" t="inlineStr">
        <is>
          <t>游戏</t>
        </is>
      </c>
      <c r="G130" s="5" t="inlineStr">
        <is>
          <t>素材形式与平台规范</t>
        </is>
      </c>
      <c r="H130" s="5" t="inlineStr">
        <is>
          <t>落地页与跳转规范</t>
        </is>
      </c>
      <c r="I130" s="5" t="inlineStr">
        <is>
          <t>落地页链接不符合平台指定要求</t>
        </is>
      </c>
      <c r="J130" s="5" t="inlineStr">
        <is>
          <t>MATERIAL_PLATFORM.LANDING_PAGE_JUMP.LANDING_PAGE_LINK_PLATFORM_REQUIREMENT</t>
        </is>
      </c>
      <c r="K130" s="5" t="inlineStr">
        <is>
          <t>legal_issue</t>
        </is>
      </c>
      <c r="L130" s="5" t="inlineStr">
        <is>
          <t>平台规则</t>
        </is>
      </c>
      <c r="M130" s="5" t="inlineStr">
        <is>
          <t>B站广告推广平台审核规范</t>
        </is>
      </c>
      <c r="N130" s="5" t="inlineStr">
        <is>
          <t>4.</t>
        </is>
      </c>
      <c r="O130" s="5" t="inlineStr">
        <is>
          <t>手游广告落地页ios端需链接至appstore</t>
        </is>
      </c>
      <c r="P130" s="5" t="inlineStr">
        <is>
          <t>游戏/20260706_B站广告推广平台审核规范_规则拆解_v1.json</t>
        </is>
      </c>
      <c r="Q130" s="5" t="inlineStr"/>
      <c r="R130" s="5" t="inlineStr"/>
      <c r="S130" s="5" t="inlineStr">
        <is>
          <t>先核对原文与适用范围，再依次确定问题归属、映射角色、审核链路和资产处置；同一UID的所有结论必须在本行一次完成。</t>
        </is>
      </c>
      <c r="AF130" s="5" t="inlineStr"/>
      <c r="AG130" s="5" t="inlineStr"/>
      <c r="AH130" s="5" t="inlineStr"/>
      <c r="AI130" s="5" t="inlineStr"/>
      <c r="AJ130" s="5" t="inlineStr"/>
      <c r="AK130" s="5" t="inlineStr"/>
      <c r="AL130" s="5" t="inlineStr"/>
      <c r="AM130" s="5" t="inlineStr"/>
      <c r="AN130" s="5" t="inlineStr"/>
      <c r="AO130" s="5" t="inlineStr"/>
      <c r="AP130" s="5" t="inlineStr"/>
      <c r="AQ130" s="5" t="inlineStr"/>
      <c r="AR130" s="5" t="inlineStr"/>
      <c r="AS130" s="5" t="inlineStr"/>
    </row>
    <row r="131" ht="42.45" customHeight="1">
      <c r="A131" s="5" t="inlineStr">
        <is>
          <t>任务包B</t>
        </is>
      </c>
      <c r="B131" s="5" t="n">
        <v>1</v>
      </c>
      <c r="C131" s="6" t="inlineStr">
        <is>
          <t>中低置信度</t>
        </is>
      </c>
      <c r="D131" s="5" t="inlineStr">
        <is>
          <t>RUID-8f6f0be42218913f</t>
        </is>
      </c>
      <c r="E131" s="5" t="inlineStr">
        <is>
          <t>禁止功效严重虚假宣传</t>
        </is>
      </c>
      <c r="F131" s="5" t="inlineStr">
        <is>
          <t>保健食品</t>
        </is>
      </c>
      <c r="G131" s="5" t="inlineStr">
        <is>
          <t>功效与性能宣称</t>
        </is>
      </c>
      <c r="H131" s="5" t="inlineStr">
        <is>
          <t>保健及化妆品功效宣称</t>
        </is>
      </c>
      <c r="I131" s="5" t="inlineStr">
        <is>
          <t>保健食品功效虚假或误导性宣称</t>
        </is>
      </c>
      <c r="J131" s="5" t="inlineStr">
        <is>
          <t>EFFICACY_PERFORMANCE.HEALTH_COSMETIC_EFFECT.HEALTH_FOOD_FALSE_OR_MISLEADING_EFFICACY_CLAIM</t>
        </is>
      </c>
      <c r="K131" s="5" t="inlineStr">
        <is>
          <t>legal_issue</t>
        </is>
      </c>
      <c r="L131" s="5" t="inlineStr">
        <is>
          <t>平台规则</t>
        </is>
      </c>
      <c r="M131" s="5" t="inlineStr">
        <is>
          <t>抖音【滋补保健行业宣传规范】实施细则</t>
        </is>
      </c>
      <c r="N131" s="5" t="inlineStr">
        <is>
          <t>3.1.3</t>
        </is>
      </c>
      <c r="O131" s="5" t="inlineStr">
        <is>
          <t>3.1.3 功效严重虚…</t>
        </is>
      </c>
      <c r="P131" s="5" t="inlineStr">
        <is>
          <t>保健食品/20260706_抖音【滋补保健行业宣传规范】实施细则_规则拆解_v1.json</t>
        </is>
      </c>
      <c r="Q131" s="5" t="inlineStr">
        <is>
          <t>medium</t>
        </is>
      </c>
      <c r="R131" s="5" t="inlineStr">
        <is>
          <t>原文标题及条款为“功效严重虚假宣传”，适用于滋补保健行业，属于对保健食品功效的虚假夸大宣传，归入保健食品功效虚假或误导性宣称；因原文截断，置信度中等。</t>
        </is>
      </c>
      <c r="S131" s="5" t="inlineStr">
        <is>
          <t>先核对原文与适用范围，再依次确定问题归属、映射角色、审核链路和资产处置；同一UID的所有结论必须在本行一次完成。</t>
        </is>
      </c>
      <c r="AF131" s="5" t="inlineStr"/>
      <c r="AG131" s="5" t="inlineStr"/>
      <c r="AH131" s="5" t="inlineStr"/>
      <c r="AI131" s="5" t="inlineStr"/>
      <c r="AJ131" s="5" t="inlineStr"/>
      <c r="AK131" s="5" t="inlineStr"/>
      <c r="AL131" s="5" t="inlineStr"/>
      <c r="AM131" s="5" t="inlineStr"/>
      <c r="AN131" s="5" t="inlineStr"/>
      <c r="AO131" s="5" t="inlineStr"/>
      <c r="AP131" s="5" t="inlineStr"/>
      <c r="AQ131" s="5" t="inlineStr"/>
      <c r="AR131" s="5" t="inlineStr"/>
      <c r="AS131" s="5" t="inlineStr"/>
    </row>
    <row r="132" ht="56.55" customHeight="1">
      <c r="A132" s="5" t="inlineStr">
        <is>
          <t>任务包B</t>
        </is>
      </c>
      <c r="B132" s="5" t="n">
        <v>1</v>
      </c>
      <c r="C132" s="6" t="inlineStr">
        <is>
          <t>问题错配</t>
        </is>
      </c>
      <c r="D132" s="5" t="inlineStr">
        <is>
          <t>RUID-97c034528fab40c3</t>
        </is>
      </c>
      <c r="E132" s="5" t="inlineStr">
        <is>
          <t>禁止使用广告极限词（绝对化用语）</t>
        </is>
      </c>
      <c r="F132" s="5" t="inlineStr">
        <is>
          <t>保健食品</t>
        </is>
      </c>
      <c r="G132" s="5" t="inlineStr">
        <is>
          <t>宣称表达方式</t>
        </is>
      </c>
      <c r="H132" s="5" t="inlineStr">
        <is>
          <t>绝对化、比较、排名与唯一性宣称</t>
        </is>
      </c>
      <c r="I132" s="5" t="inlineStr">
        <is>
          <t>比较、排名与唯一性宣称</t>
        </is>
      </c>
      <c r="J132" s="5" t="inlineStr">
        <is>
          <t>CLAIM_EXPRESSION.ABSOLUTE.RANKING_UNIQUENESS_TERMS</t>
        </is>
      </c>
      <c r="K132" s="5" t="inlineStr">
        <is>
          <t>legal_issue</t>
        </is>
      </c>
      <c r="L132" s="5" t="inlineStr">
        <is>
          <t>平台规则</t>
        </is>
      </c>
      <c r="M132" s="5" t="inlineStr">
        <is>
          <t>抖音【滋补保健行业宣传规范】实施细则</t>
        </is>
      </c>
      <c r="N132" s="5" t="inlineStr">
        <is>
          <t>3.1.6</t>
        </is>
      </c>
      <c r="O132" s="5" t="inlineStr">
        <is>
          <t>使用广告极限词，指电商作者在商品宣传的过程中，使用与实际情况不符的、对消费者造成欺骗或误导的词汇。滋补保健品类常见违规情形如下：含有“最高技术”、“最科学”、“最先进”、“最佳”、“国家级产品”、“填补国内空白”等唯一性、绝对化或排他性的用语和表述。</t>
        </is>
      </c>
      <c r="P132" s="5" t="inlineStr">
        <is>
          <t>保健食品/20260706_抖音【滋补保健行业宣传规范】实施细则_规则拆解_v1.json</t>
        </is>
      </c>
      <c r="Q132" s="5" t="inlineStr"/>
      <c r="R132" s="5" t="inlineStr"/>
      <c r="S132" s="5" t="inlineStr">
        <is>
          <t>先核对原文与适用范围，再依次确定问题归属、映射角色、审核链路和资产处置；同一UID的所有结论必须在本行一次完成。</t>
        </is>
      </c>
      <c r="AF132" s="5" t="inlineStr"/>
      <c r="AG132" s="5" t="inlineStr"/>
      <c r="AH132" s="5" t="inlineStr"/>
      <c r="AI132" s="5" t="inlineStr"/>
      <c r="AJ132" s="5" t="inlineStr"/>
      <c r="AK132" s="5" t="inlineStr"/>
      <c r="AL132" s="5" t="inlineStr"/>
      <c r="AM132" s="5" t="inlineStr"/>
      <c r="AN132" s="5" t="inlineStr"/>
      <c r="AO132" s="5" t="inlineStr"/>
      <c r="AP132" s="5" t="inlineStr"/>
      <c r="AQ132" s="5" t="inlineStr"/>
      <c r="AR132" s="5" t="inlineStr"/>
      <c r="AS132" s="5" t="inlineStr"/>
    </row>
    <row r="133" ht="127.3" customHeight="1">
      <c r="A133" s="5" t="inlineStr">
        <is>
          <t>任务包B</t>
        </is>
      </c>
      <c r="B133" s="5" t="n">
        <v>1</v>
      </c>
      <c r="C133" s="6" t="inlineStr">
        <is>
          <t>问题错配</t>
        </is>
      </c>
      <c r="D133" s="5" t="inlineStr">
        <is>
          <t>RUID-9d3516057c6bf874</t>
        </is>
      </c>
      <c r="E133" s="5" t="inlineStr">
        <is>
          <t>虚假广告连带责任（生命健康商品/服务）</t>
        </is>
      </c>
      <c r="F133" s="5" t="inlineStr">
        <is>
          <t>保健食品</t>
        </is>
      </c>
      <c r="G133" s="5" t="inlineStr">
        <is>
          <t>宣传真实性</t>
        </is>
      </c>
      <c r="H133" s="5" t="inlineStr">
        <is>
          <t>虚构或不实事实</t>
        </is>
      </c>
      <c r="I133" s="5" t="inlineStr">
        <is>
          <t>虚假广告的民事责任与连带责任</t>
        </is>
      </c>
      <c r="J133" s="5" t="inlineStr">
        <is>
          <t>TRUTHFULNESS.FALSE_FACT.FALSE_ADVERTISING_CIVIL_LIABILITY</t>
        </is>
      </c>
      <c r="K133" s="5" t="inlineStr">
        <is>
          <t>legal_issue</t>
        </is>
      </c>
      <c r="L133" s="5" t="inlineStr">
        <is>
          <t>法规</t>
        </is>
      </c>
      <c r="M133" s="5" t="inlineStr">
        <is>
          <t>中华人民共和国消费者权益保护法（2013修正）_2014.03.15生效_20260615下载</t>
        </is>
      </c>
      <c r="N133" s="5" t="inlineStr">
        <is>
          <t>第四十五条</t>
        </is>
      </c>
      <c r="O133" s="5" t="inlineStr">
        <is>
          <t>第四十五条 消费者因经营者利用虚假广告或者其他虚假宣传方式提供商品或者服务，其合法权益受到损害的，可以向经营者要求赔偿。广告经营者、发布者发布虚假广告的，消费者可以请求行政主管部门予以惩处。广告经营者、发布者不能提供经营者的真实名称、地址和有效联系方式的，应当承担赔偿责任。
 广告经营者、发布者设计、制作、发布关系消费者生命健康商品或者服务的虚假广告，造成消费者损害的，应当与提供该商品或者服务的经营者承担连带责任。
 社会团体或者其他组织、个人在关系消费者生命健康商品或者服务的虚假广告或者其他虚假宣传中向消费者推荐商品或者服务，造成消费者损害的，应当与提供该商品或者服务的经营者承担连带责任。</t>
        </is>
      </c>
      <c r="P133" s="5" t="inlineStr">
        <is>
          <t>保健食品/20260705_中华人民共和国消费者权益保护法（2013修正）_2014.03.15生效_20260615下载_规则拆解_v1.json</t>
        </is>
      </c>
      <c r="Q133" s="5" t="inlineStr"/>
      <c r="R133" s="5" t="inlineStr"/>
      <c r="S133" s="5" t="inlineStr">
        <is>
          <t>先核对原文与适用范围，再依次确定问题归属、映射角色、审核链路和资产处置；同一UID的所有结论必须在本行一次完成。</t>
        </is>
      </c>
      <c r="AF133" s="5" t="inlineStr"/>
      <c r="AG133" s="5" t="inlineStr"/>
      <c r="AH133" s="5" t="inlineStr"/>
      <c r="AI133" s="5" t="inlineStr"/>
      <c r="AJ133" s="5" t="inlineStr"/>
      <c r="AK133" s="5" t="inlineStr"/>
      <c r="AL133" s="5" t="inlineStr"/>
      <c r="AM133" s="5" t="inlineStr"/>
      <c r="AN133" s="5" t="inlineStr"/>
      <c r="AO133" s="5" t="inlineStr"/>
      <c r="AP133" s="5" t="inlineStr"/>
      <c r="AQ133" s="5" t="inlineStr"/>
      <c r="AR133" s="5" t="inlineStr"/>
      <c r="AS133" s="5" t="inlineStr"/>
    </row>
    <row r="134" ht="42.45" customHeight="1">
      <c r="A134" s="5" t="inlineStr">
        <is>
          <t>任务包B</t>
        </is>
      </c>
      <c r="B134" s="5" t="n">
        <v>1</v>
      </c>
      <c r="C134" s="6" t="inlineStr">
        <is>
          <t>问题错配</t>
        </is>
      </c>
      <c r="D134" s="5" t="inlineStr">
        <is>
          <t>RUID-9da5df84d5616427</t>
        </is>
      </c>
      <c r="E134" s="5" t="inlineStr">
        <is>
          <t>inline视频广告基本规范-落地页与视频强相关性要求</t>
        </is>
      </c>
      <c r="F134" s="5" t="inlineStr">
        <is>
          <t>游戏</t>
        </is>
      </c>
      <c r="G134" s="5" t="inlineStr">
        <is>
          <t>素材形式与平台规范</t>
        </is>
      </c>
      <c r="H134" s="5" t="inlineStr">
        <is>
          <t>落地页与跳转规范</t>
        </is>
      </c>
      <c r="I134" s="5" t="inlineStr">
        <is>
          <t>视频与落地页内容不相关</t>
        </is>
      </c>
      <c r="J134" s="5" t="inlineStr">
        <is>
          <t>MATERIAL_PLATFORM.LANDING_PAGE_JUMP.LANDING_PAGE_CONTENT_IRRELEVANT</t>
        </is>
      </c>
      <c r="K134" s="5" t="inlineStr">
        <is>
          <t>legal_issue</t>
        </is>
      </c>
      <c r="L134" s="5" t="inlineStr">
        <is>
          <t>平台规则</t>
        </is>
      </c>
      <c r="M134" s="5" t="inlineStr">
        <is>
          <t>B站广告推广平台审核规范（二）</t>
        </is>
      </c>
      <c r="N134" s="5" t="inlineStr">
        <is>
          <t>2.</t>
        </is>
      </c>
      <c r="O134" s="5" t="inlineStr">
        <is>
          <t>ᶉ视频落地页必须与展示视频有强相关性</t>
        </is>
      </c>
      <c r="P134" s="5" t="inlineStr">
        <is>
          <t>游戏/20260706_B站广告推广平台审核规范（二）_规则拆解_v1.json</t>
        </is>
      </c>
      <c r="Q134" s="5" t="inlineStr"/>
      <c r="R134" s="5" t="inlineStr"/>
      <c r="S134" s="5" t="inlineStr">
        <is>
          <t>先核对原文与适用范围，再依次确定问题归属、映射角色、审核链路和资产处置；同一UID的所有结论必须在本行一次完成。</t>
        </is>
      </c>
      <c r="AF134" s="5" t="inlineStr"/>
      <c r="AG134" s="5" t="inlineStr"/>
      <c r="AH134" s="5" t="inlineStr"/>
      <c r="AI134" s="5" t="inlineStr"/>
      <c r="AJ134" s="5" t="inlineStr"/>
      <c r="AK134" s="5" t="inlineStr"/>
      <c r="AL134" s="5" t="inlineStr"/>
      <c r="AM134" s="5" t="inlineStr"/>
      <c r="AN134" s="5" t="inlineStr"/>
      <c r="AO134" s="5" t="inlineStr"/>
      <c r="AP134" s="5" t="inlineStr"/>
      <c r="AQ134" s="5" t="inlineStr"/>
      <c r="AR134" s="5" t="inlineStr"/>
      <c r="AS134" s="5" t="inlineStr"/>
    </row>
    <row r="135" ht="42.45" customHeight="1">
      <c r="A135" s="5" t="inlineStr">
        <is>
          <t>任务包B</t>
        </is>
      </c>
      <c r="B135" s="5" t="n">
        <v>1</v>
      </c>
      <c r="C135" s="6" t="inlineStr">
        <is>
          <t>问题错配</t>
        </is>
      </c>
      <c r="D135" s="5" t="inlineStr">
        <is>
          <t>RUID-a8c4374f2de3ec85</t>
        </is>
      </c>
      <c r="E135" s="5" t="inlineStr">
        <is>
          <t>游戏广告不得出现未成年人相关元素</t>
        </is>
      </c>
      <c r="F135" s="5" t="inlineStr">
        <is>
          <t>游戏</t>
        </is>
      </c>
      <c r="G135" s="5" t="inlineStr">
        <is>
          <t>未成年人及公序良俗</t>
        </is>
      </c>
      <c r="H135" s="5" t="inlineStr">
        <is>
          <t>广告定向、发布场所与媒介限制</t>
        </is>
      </c>
      <c r="I135" s="5" t="inlineStr">
        <is>
          <t>广告内容针对或指向未成年人</t>
        </is>
      </c>
      <c r="J135" s="5" t="inlineStr">
        <is>
          <t>MINORS_PUBLIC_ORDER.AD_TARGETING_MEDIA.MINOR_TARGETED_ADVERTISING_IDENTIFICATION</t>
        </is>
      </c>
      <c r="K135" s="5" t="inlineStr">
        <is>
          <t>legal_issue</t>
        </is>
      </c>
      <c r="L135" s="5" t="inlineStr">
        <is>
          <t>平台规则</t>
        </is>
      </c>
      <c r="M135" s="5" t="inlineStr">
        <is>
          <t>B站广告推广平台审核规范（二）</t>
        </is>
      </c>
      <c r="N135" s="5" t="inlineStr">
        <is>
          <t>未分条-1</t>
        </is>
      </c>
      <c r="O135" s="5" t="inlineStr">
        <is>
          <t>高风险内容（金融、游戏、酒类、医疗、OTC药品、医疗器械等）严禁出现任何未成年人相关元素</t>
        </is>
      </c>
      <c r="P135" s="5" t="inlineStr">
        <is>
          <t>游戏/20260705_B站广告推广平台审核规范（二）_规则拆解_v1.json</t>
        </is>
      </c>
      <c r="Q135" s="5" t="inlineStr"/>
      <c r="R135" s="5" t="inlineStr"/>
      <c r="S135" s="5" t="inlineStr">
        <is>
          <t>先核对原文与适用范围，再依次确定问题归属、映射角色、审核链路和资产处置；同一UID的所有结论必须在本行一次完成。</t>
        </is>
      </c>
      <c r="AF135" s="5" t="inlineStr"/>
      <c r="AG135" s="5" t="inlineStr"/>
      <c r="AH135" s="5" t="inlineStr"/>
      <c r="AI135" s="5" t="inlineStr"/>
      <c r="AJ135" s="5" t="inlineStr"/>
      <c r="AK135" s="5" t="inlineStr"/>
      <c r="AL135" s="5" t="inlineStr"/>
      <c r="AM135" s="5" t="inlineStr"/>
      <c r="AN135" s="5" t="inlineStr"/>
      <c r="AO135" s="5" t="inlineStr"/>
      <c r="AP135" s="5" t="inlineStr"/>
      <c r="AQ135" s="5" t="inlineStr"/>
      <c r="AR135" s="5" t="inlineStr"/>
      <c r="AS135" s="5" t="inlineStr"/>
    </row>
    <row r="136" ht="42.45" customHeight="1">
      <c r="A136" s="5" t="inlineStr">
        <is>
          <t>任务包B</t>
        </is>
      </c>
      <c r="B136" s="5" t="n">
        <v>1</v>
      </c>
      <c r="C136" s="6" t="inlineStr">
        <is>
          <t>问题错配</t>
        </is>
      </c>
      <c r="D136" s="5" t="inlineStr">
        <is>
          <t>RUID-b4a75d0bcb280918</t>
        </is>
      </c>
      <c r="E136" s="5" t="inlineStr">
        <is>
          <t>非特殊用途化妆品不得宣传特殊功效</t>
        </is>
      </c>
      <c r="F136" s="5" t="inlineStr">
        <is>
          <t>美妆</t>
        </is>
      </c>
      <c r="G136" s="5" t="inlineStr">
        <is>
          <t>功效与性能宣称</t>
        </is>
      </c>
      <c r="H136" s="5" t="inlineStr">
        <is>
          <t>保健及化妆品功效宣称</t>
        </is>
      </c>
      <c r="I136" s="5" t="inlineStr">
        <is>
          <t>普通化妆品或非特殊化妆品宣称特殊化妆品功效</t>
        </is>
      </c>
      <c r="J136" s="5" t="inlineStr">
        <is>
          <t>EFFICACY_PERFORMANCE.HEALTH_COSMETIC_EFFECT.COSMETIC_SPECIAL_EFFICACY_CLAIM_BY_ORDINARY_PRODUCT</t>
        </is>
      </c>
      <c r="K136" s="5" t="inlineStr">
        <is>
          <t>direct</t>
        </is>
      </c>
      <c r="L136" s="5" t="inlineStr">
        <is>
          <t>平台规则</t>
        </is>
      </c>
      <c r="M136" s="5" t="inlineStr">
        <is>
          <t>抖音【化妆品类】商品虚假宣传细则</t>
        </is>
      </c>
      <c r="N136" s="5" t="inlineStr">
        <is>
          <t>未分条-1</t>
        </is>
      </c>
      <c r="O136" s="5" t="inlineStr">
        <is>
          <t>⾮特殊⽤途化妆品宣传特殊功效：没有取得特殊⽤途化妆品资质的商品，不可以宣传特殊功效，否则会被判定为违规。常见特殊功效宣传：淡斑、美⽩、防晒、脱⽑、促进⽑发⽣⻓/防脱、改变发⾊、美乳、健美类、消除腋臭。</t>
        </is>
      </c>
      <c r="P136" s="5" t="inlineStr">
        <is>
          <t>美妆/20260705_抖音【化妆品类】商品虚假宣传细则_规则拆解_v1.json</t>
        </is>
      </c>
      <c r="Q136" s="5" t="inlineStr"/>
      <c r="R136" s="5" t="inlineStr"/>
      <c r="S136" s="5" t="inlineStr">
        <is>
          <t>先核对原文与适用范围，再依次确定问题归属、映射角色、审核链路和资产处置；同一UID的所有结论必须在本行一次完成。</t>
        </is>
      </c>
      <c r="AF136" s="5" t="inlineStr"/>
      <c r="AG136" s="5" t="inlineStr"/>
      <c r="AH136" s="5" t="inlineStr"/>
      <c r="AI136" s="5" t="inlineStr"/>
      <c r="AJ136" s="5" t="inlineStr"/>
      <c r="AK136" s="5" t="inlineStr"/>
      <c r="AL136" s="5" t="inlineStr"/>
      <c r="AM136" s="5" t="inlineStr"/>
      <c r="AN136" s="5" t="inlineStr"/>
      <c r="AO136" s="5" t="inlineStr"/>
      <c r="AP136" s="5" t="inlineStr"/>
      <c r="AQ136" s="5" t="inlineStr"/>
      <c r="AR136" s="5" t="inlineStr"/>
      <c r="AS136" s="5" t="inlineStr"/>
    </row>
    <row r="137" ht="42.45" customHeight="1">
      <c r="A137" s="5" t="inlineStr">
        <is>
          <t>任务包B</t>
        </is>
      </c>
      <c r="B137" s="5" t="n">
        <v>1</v>
      </c>
      <c r="C137" s="6" t="inlineStr">
        <is>
          <t>问题错配</t>
        </is>
      </c>
      <c r="D137" s="5" t="inlineStr">
        <is>
          <t>RUID-c1efc611fdda35b0</t>
        </is>
      </c>
      <c r="E137" s="5" t="inlineStr">
        <is>
          <t>未成年人游戏时段时长限制</t>
        </is>
      </c>
      <c r="F137" s="5" t="inlineStr">
        <is>
          <t>游戏</t>
        </is>
      </c>
      <c r="G137" s="5" t="inlineStr">
        <is>
          <t>未成年人及公序良俗</t>
        </is>
      </c>
      <c r="H137" s="5" t="inlineStr">
        <is>
          <t>诱导消费与付费限制规避</t>
        </is>
      </c>
      <c r="I137" s="5" t="inlineStr">
        <is>
          <t>宣传绕过防沉迷系统或违反时段时长限制</t>
        </is>
      </c>
      <c r="J137" s="5" t="inlineStr">
        <is>
          <t>MINORS_PUBLIC_ORDER.MINOR_PAYMENT.MINOR_ANTI_ADDICTION_CIRCUMVENTION</t>
        </is>
      </c>
      <c r="K137" s="5" t="inlineStr">
        <is>
          <t>legal_issue</t>
        </is>
      </c>
      <c r="L137" s="5" t="inlineStr">
        <is>
          <t>法规</t>
        </is>
      </c>
      <c r="M137" s="5" t="inlineStr">
        <is>
          <t>国家新闻出版署关于防止未成年人沉迷网络游戏的通知_2019.11.01生效_20260615下载</t>
        </is>
      </c>
      <c r="N137" s="5" t="inlineStr">
        <is>
          <t>二</t>
        </is>
      </c>
      <c r="O137" s="5" t="inlineStr">
        <is>
          <t>二 、严格控制未成年人使用网络游戏时段、时长。每日22时至次日8时，网络游戏企业不得以任何形式为未成年人提供游戏服务。网络游戏企业向未成年人提供游戏服务的时长，法定节假日每日累计不得超过3小时，其他时间每日累计不得超过1.5小时。</t>
        </is>
      </c>
      <c r="P137" s="5" t="inlineStr">
        <is>
          <t>游戏/20260706_国家新闻出版署关于防止未成年人沉迷网络游戏的通知_2019.11.01生效_20260615下载_规则拆解_v1.json</t>
        </is>
      </c>
      <c r="Q137" s="5" t="inlineStr"/>
      <c r="R137" s="5" t="inlineStr"/>
      <c r="S137" s="5" t="inlineStr">
        <is>
          <t>先核对原文与适用范围，再依次确定问题归属、映射角色、审核链路和资产处置；同一UID的所有结论必须在本行一次完成。</t>
        </is>
      </c>
      <c r="AF137" s="5" t="inlineStr"/>
      <c r="AG137" s="5" t="inlineStr"/>
      <c r="AH137" s="5" t="inlineStr"/>
      <c r="AI137" s="5" t="inlineStr"/>
      <c r="AJ137" s="5" t="inlineStr"/>
      <c r="AK137" s="5" t="inlineStr"/>
      <c r="AL137" s="5" t="inlineStr"/>
      <c r="AM137" s="5" t="inlineStr"/>
      <c r="AN137" s="5" t="inlineStr"/>
      <c r="AO137" s="5" t="inlineStr"/>
      <c r="AP137" s="5" t="inlineStr"/>
      <c r="AQ137" s="5" t="inlineStr"/>
      <c r="AR137" s="5" t="inlineStr"/>
      <c r="AS137" s="5" t="inlineStr"/>
    </row>
    <row r="138" ht="42.45" customHeight="1">
      <c r="A138" s="5" t="inlineStr">
        <is>
          <t>任务包B</t>
        </is>
      </c>
      <c r="B138" s="5" t="n">
        <v>1</v>
      </c>
      <c r="C138" s="6" t="inlineStr">
        <is>
          <t>问题错配</t>
        </is>
      </c>
      <c r="D138" s="5" t="inlineStr">
        <is>
          <t>RUID-c8d9714e6134eb2e</t>
        </is>
      </c>
      <c r="E138" s="5" t="inlineStr">
        <is>
          <t>滋补保健商品不得使用广告极限词</t>
        </is>
      </c>
      <c r="F138" s="5" t="inlineStr">
        <is>
          <t>保健食品</t>
        </is>
      </c>
      <c r="G138" s="5" t="inlineStr">
        <is>
          <t>宣称表达方式</t>
        </is>
      </c>
      <c r="H138" s="5" t="inlineStr">
        <is>
          <t>绝对化、比较、排名与唯一性宣称</t>
        </is>
      </c>
      <c r="I138" s="5" t="inlineStr">
        <is>
          <t>比较、排名与唯一性宣称</t>
        </is>
      </c>
      <c r="J138" s="5" t="inlineStr">
        <is>
          <t>CLAIM_EXPRESSION.ABSOLUTE.RANKING_UNIQUENESS_TERMS</t>
        </is>
      </c>
      <c r="K138" s="5" t="inlineStr">
        <is>
          <t>legal_issue</t>
        </is>
      </c>
      <c r="L138" s="5" t="inlineStr">
        <is>
          <t>平台规则</t>
        </is>
      </c>
      <c r="M138" s="5" t="inlineStr">
        <is>
          <t>抖音【滋补保健行业宣传规范】实施细则</t>
        </is>
      </c>
      <c r="N138" s="5" t="inlineStr">
        <is>
          <t>3.1.6</t>
        </is>
      </c>
      <c r="O138" s="5" t="inlineStr">
        <is>
          <t>含有“最高技术”、“最科学”、“最先进”、“最佳”、“国家级产品”、“填补国内空白”等唯一性、绝对化或排他性的用语和表述。</t>
        </is>
      </c>
      <c r="P138" s="5" t="inlineStr">
        <is>
          <t>保健食品/20260705_抖音【滋补保健行业宣传规范】实施细则_规则拆解_v1.json</t>
        </is>
      </c>
      <c r="Q138" s="5" t="inlineStr"/>
      <c r="R138" s="5" t="inlineStr"/>
      <c r="S138" s="5" t="inlineStr">
        <is>
          <t>先核对原文与适用范围，再依次确定问题归属、映射角色、审核链路和资产处置；同一UID的所有结论必须在本行一次完成。</t>
        </is>
      </c>
      <c r="AF138" s="5" t="inlineStr"/>
      <c r="AG138" s="5" t="inlineStr"/>
      <c r="AH138" s="5" t="inlineStr"/>
      <c r="AI138" s="5" t="inlineStr"/>
      <c r="AJ138" s="5" t="inlineStr"/>
      <c r="AK138" s="5" t="inlineStr"/>
      <c r="AL138" s="5" t="inlineStr"/>
      <c r="AM138" s="5" t="inlineStr"/>
      <c r="AN138" s="5" t="inlineStr"/>
      <c r="AO138" s="5" t="inlineStr"/>
      <c r="AP138" s="5" t="inlineStr"/>
      <c r="AQ138" s="5" t="inlineStr"/>
      <c r="AR138" s="5" t="inlineStr"/>
      <c r="AS138" s="5" t="inlineStr"/>
    </row>
    <row r="139" ht="42.45" customHeight="1">
      <c r="A139" s="5" t="inlineStr">
        <is>
          <t>任务包B</t>
        </is>
      </c>
      <c r="B139" s="5" t="n">
        <v>1</v>
      </c>
      <c r="C139" s="6" t="inlineStr">
        <is>
          <t>中低置信度</t>
        </is>
      </c>
      <c r="D139" s="5" t="inlineStr">
        <is>
          <t>RUID-d6defab474166af4</t>
        </is>
      </c>
      <c r="E139" s="5" t="inlineStr">
        <is>
          <t>美妆行业禁止虚假宣传</t>
        </is>
      </c>
      <c r="F139" s="5" t="inlineStr">
        <is>
          <t>美妆</t>
        </is>
      </c>
      <c r="G139" s="5" t="inlineStr">
        <is>
          <t>功效与性能宣称</t>
        </is>
      </c>
      <c r="H139" s="5" t="inlineStr">
        <is>
          <t>保健及化妆品功效宣称</t>
        </is>
      </c>
      <c r="I139" s="5" t="inlineStr">
        <is>
          <t>化妆品功效宣称不合规</t>
        </is>
      </c>
      <c r="J139" s="5" t="inlineStr">
        <is>
          <t>EFFICACY_PERFORMANCE.HEALTH_COSMETIC_EFFECT.COSMETIC_EFFICACY_CLAIM_NONCOMPLIANT</t>
        </is>
      </c>
      <c r="K139" s="5" t="inlineStr">
        <is>
          <t>legal_issue</t>
        </is>
      </c>
      <c r="L139" s="5" t="inlineStr">
        <is>
          <t>平台规则</t>
        </is>
      </c>
      <c r="M139" s="5" t="inlineStr">
        <is>
          <t>抖音【美妆行业宣传规范】实施细则</t>
        </is>
      </c>
      <c r="N139" s="5" t="inlineStr">
        <is>
          <t>3.1</t>
        </is>
      </c>
      <c r="O139" s="5" t="inlineStr">
        <is>
          <t>3.1 虚假宣传</t>
        </is>
      </c>
      <c r="P139" s="5" t="inlineStr">
        <is>
          <t>美妆/20260706_抖音【美妆行业宣传规范】实施细则_规则拆解_v1.json</t>
        </is>
      </c>
      <c r="Q139" s="5" t="inlineStr">
        <is>
          <t>medium</t>
        </is>
      </c>
      <c r="R139" s="5" t="inlineStr">
        <is>
          <t>抖音美妆行业宣传规范3.1条原文为“虚假宣传”，属开放解释型规则，结合美妆行业语境，最接近化妆品功效宣称不合规节点；原文未明确具体功效类型，故置信度中等。</t>
        </is>
      </c>
      <c r="S139" s="5" t="inlineStr">
        <is>
          <t>先核对原文与适用范围，再依次确定问题归属、映射角色、审核链路和资产处置；同一UID的所有结论必须在本行一次完成。</t>
        </is>
      </c>
      <c r="AF139" s="5" t="inlineStr"/>
      <c r="AG139" s="5" t="inlineStr"/>
      <c r="AH139" s="5" t="inlineStr"/>
      <c r="AI139" s="5" t="inlineStr"/>
      <c r="AJ139" s="5" t="inlineStr"/>
      <c r="AK139" s="5" t="inlineStr"/>
      <c r="AL139" s="5" t="inlineStr"/>
      <c r="AM139" s="5" t="inlineStr"/>
      <c r="AN139" s="5" t="inlineStr"/>
      <c r="AO139" s="5" t="inlineStr"/>
      <c r="AP139" s="5" t="inlineStr"/>
      <c r="AQ139" s="5" t="inlineStr"/>
      <c r="AR139" s="5" t="inlineStr"/>
      <c r="AS139" s="5" t="inlineStr"/>
    </row>
    <row r="140" ht="42.45" customHeight="1">
      <c r="A140" s="5" t="inlineStr">
        <is>
          <t>任务包B</t>
        </is>
      </c>
      <c r="B140" s="5" t="n">
        <v>1</v>
      </c>
      <c r="C140" s="6" t="inlineStr">
        <is>
          <t>问题错配</t>
        </is>
      </c>
      <c r="D140" s="5" t="inlineStr">
        <is>
          <t>RUID-df9eb506c4bca178</t>
        </is>
      </c>
      <c r="E140" s="5" t="inlineStr">
        <is>
          <t>闪屏广告同一素材当月投放天数限制</t>
        </is>
      </c>
      <c r="F140" s="5" t="inlineStr">
        <is>
          <t>游戏</t>
        </is>
      </c>
      <c r="G140" s="5" t="inlineStr">
        <is>
          <t>素材形式与平台规范</t>
        </is>
      </c>
      <c r="H140" s="5" t="inlineStr">
        <is>
          <t>广告位、投放规格与频次</t>
        </is>
      </c>
      <c r="I140" s="5" t="inlineStr">
        <is>
          <t>闪屏广告同一素材投放天数超限</t>
        </is>
      </c>
      <c r="J140" s="5" t="inlineStr">
        <is>
          <t>MATERIAL_PLATFORM.PLACEMENT_SPEC_FREQUENCY.SPLASH_AD_FREQUENCY_LIMIT</t>
        </is>
      </c>
      <c r="K140" s="5" t="inlineStr">
        <is>
          <t>legal_issue</t>
        </is>
      </c>
      <c r="L140" s="5" t="inlineStr">
        <is>
          <t>平台规则</t>
        </is>
      </c>
      <c r="M140" s="5" t="inlineStr">
        <is>
          <t>B站广告推广平台审核规范（二）</t>
        </is>
      </c>
      <c r="N140" s="5" t="inlineStr">
        <is>
          <t>1.</t>
        </is>
      </c>
      <c r="O140" s="5" t="inlineStr">
        <is>
          <t>闪屏物料同一素材当月投放不得超过3天</t>
        </is>
      </c>
      <c r="P140" s="5" t="inlineStr">
        <is>
          <t>游戏/20260706_B站广告推广平台审核规范（二）_规则拆解_v1.json</t>
        </is>
      </c>
      <c r="Q140" s="5" t="inlineStr"/>
      <c r="R140" s="5" t="inlineStr"/>
      <c r="S140" s="5" t="inlineStr">
        <is>
          <t>先核对原文与适用范围，再依次确定问题归属、映射角色、审核链路和资产处置；同一UID的所有结论必须在本行一次完成。</t>
        </is>
      </c>
      <c r="AF140" s="5" t="inlineStr"/>
      <c r="AG140" s="5" t="inlineStr"/>
      <c r="AH140" s="5" t="inlineStr"/>
      <c r="AI140" s="5" t="inlineStr"/>
      <c r="AJ140" s="5" t="inlineStr"/>
      <c r="AK140" s="5" t="inlineStr"/>
      <c r="AL140" s="5" t="inlineStr"/>
      <c r="AM140" s="5" t="inlineStr"/>
      <c r="AN140" s="5" t="inlineStr"/>
      <c r="AO140" s="5" t="inlineStr"/>
      <c r="AP140" s="5" t="inlineStr"/>
      <c r="AQ140" s="5" t="inlineStr"/>
      <c r="AR140" s="5" t="inlineStr"/>
      <c r="AS140" s="5" t="inlineStr"/>
    </row>
    <row r="141" ht="56.55" customHeight="1">
      <c r="A141" s="5" t="inlineStr">
        <is>
          <t>任务包B</t>
        </is>
      </c>
      <c r="B141" s="5" t="n">
        <v>1</v>
      </c>
      <c r="C141" s="6" t="inlineStr">
        <is>
          <t>问题错配</t>
        </is>
      </c>
      <c r="D141" s="5" t="inlineStr">
        <is>
          <t>RUID-e01bf704f912b18f</t>
        </is>
      </c>
      <c r="E141" s="5" t="inlineStr">
        <is>
          <t>保健食品广告中显著标明内容的字体和颜色清晰可见、易于辨认，视频广告持续显示</t>
        </is>
      </c>
      <c r="F141" s="5" t="inlineStr">
        <is>
          <t>保健食品</t>
        </is>
      </c>
      <c r="G141" s="5" t="inlineStr">
        <is>
          <t>信息披露与警示语</t>
        </is>
      </c>
      <c r="H141" s="5" t="inlineStr">
        <is>
          <t>法定警示语</t>
        </is>
      </c>
      <c r="I141" s="5" t="inlineStr">
        <is>
          <t>保健食品广告或销售页面未显著标明法定警示语、标志或批准文号</t>
        </is>
      </c>
      <c r="J141" s="5" t="inlineStr">
        <is>
          <t>DISCLOSURE_WARNING.STATUTORY_WARNING.HEALTH_FOOD_WARNING_NOT_PROMINENT</t>
        </is>
      </c>
      <c r="K141" s="5" t="inlineStr">
        <is>
          <t>direct</t>
        </is>
      </c>
      <c r="L141" s="5" t="inlineStr">
        <is>
          <t>法规</t>
        </is>
      </c>
      <c r="M141" s="5" t="inlineStr">
        <is>
          <t>药品、医疗器械、保健食品、特殊医学用途配方食品广告审查管理暂行办法_2020.03.01生效_20260617下载</t>
        </is>
      </c>
      <c r="N141" s="5" t="inlineStr">
        <is>
          <t>第十条</t>
        </is>
      </c>
      <c r="O141" s="5" t="inlineStr">
        <is>
          <t>药品、医疗器械、保健食品和特殊医学用途配方食品广告中应当显著标明的内容，其字体和颜色必须清晰可见、易于辨认，在视频广告中应当持续显示。</t>
        </is>
      </c>
      <c r="P141" s="5" t="inlineStr">
        <is>
          <t>保健食品/20260705_药品、医疗器械、保健食品、特殊医学用途配方食品广告审查管理暂行办法_2020.03.01生效_20260617下载_规则拆解_v1.json</t>
        </is>
      </c>
      <c r="Q141" s="5" t="inlineStr"/>
      <c r="R141" s="5" t="inlineStr"/>
      <c r="S141" s="5" t="inlineStr">
        <is>
          <t>先核对原文与适用范围，再依次确定问题归属、映射角色、审核链路和资产处置；同一UID的所有结论必须在本行一次完成。</t>
        </is>
      </c>
      <c r="AF141" s="5" t="inlineStr"/>
      <c r="AG141" s="5" t="inlineStr"/>
      <c r="AH141" s="5" t="inlineStr"/>
      <c r="AI141" s="5" t="inlineStr"/>
      <c r="AJ141" s="5" t="inlineStr"/>
      <c r="AK141" s="5" t="inlineStr"/>
      <c r="AL141" s="5" t="inlineStr"/>
      <c r="AM141" s="5" t="inlineStr"/>
      <c r="AN141" s="5" t="inlineStr"/>
      <c r="AO141" s="5" t="inlineStr"/>
      <c r="AP141" s="5" t="inlineStr"/>
      <c r="AQ141" s="5" t="inlineStr"/>
      <c r="AR141" s="5" t="inlineStr"/>
      <c r="AS141" s="5" t="inlineStr"/>
    </row>
    <row r="142" ht="56.55" customHeight="1">
      <c r="A142" s="5" t="inlineStr">
        <is>
          <t>任务包B</t>
        </is>
      </c>
      <c r="B142" s="5" t="n">
        <v>1</v>
      </c>
      <c r="C142" s="6" t="inlineStr">
        <is>
          <t>问题错配</t>
        </is>
      </c>
      <c r="D142" s="5" t="inlineStr">
        <is>
          <t>RUID-e3588a6dbe726282</t>
        </is>
      </c>
      <c r="E142" s="5" t="inlineStr">
        <is>
          <t>未成年人付费服务限制</t>
        </is>
      </c>
      <c r="F142" s="5" t="inlineStr">
        <is>
          <t>游戏</t>
        </is>
      </c>
      <c r="G142" s="5" t="inlineStr">
        <is>
          <t>未成年人及公序良俗</t>
        </is>
      </c>
      <c r="H142" s="5" t="inlineStr">
        <is>
          <t>诱导消费与付费限制规避</t>
        </is>
      </c>
      <c r="I142" s="5" t="inlineStr">
        <is>
          <t>未成年人付费金额超限或绕过付费限制宣传</t>
        </is>
      </c>
      <c r="J142" s="5" t="inlineStr">
        <is>
          <t>MINORS_PUBLIC_ORDER.MINOR_PAYMENT.MINOR_PAYMENT_LIMIT_CIRCUMVENTION</t>
        </is>
      </c>
      <c r="K142" s="5" t="inlineStr">
        <is>
          <t>legal_issue</t>
        </is>
      </c>
      <c r="L142" s="5" t="inlineStr">
        <is>
          <t>法规</t>
        </is>
      </c>
      <c r="M142" s="5" t="inlineStr">
        <is>
          <t>国家新闻出版署关于防止未成年人沉迷网络游戏的通知_2019.11.01生效_20260615下载</t>
        </is>
      </c>
      <c r="N142" s="5" t="inlineStr">
        <is>
          <t>未分条-1</t>
        </is>
      </c>
      <c r="O142" s="5" t="inlineStr">
        <is>
          <t>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is>
      </c>
      <c r="P142" s="5" t="inlineStr">
        <is>
          <t>游戏/20260705_国家新闻出版署关于防止未成年人沉迷网络游戏的通知_2019.11.01生效_20260615下载_规则拆解_v1.json</t>
        </is>
      </c>
      <c r="Q142" s="5" t="inlineStr"/>
      <c r="R142" s="5" t="inlineStr"/>
      <c r="S142" s="5" t="inlineStr">
        <is>
          <t>先核对原文与适用范围，再依次确定问题归属、映射角色、审核链路和资产处置；同一UID的所有结论必须在本行一次完成。</t>
        </is>
      </c>
      <c r="AF142" s="5" t="inlineStr"/>
      <c r="AG142" s="5" t="inlineStr"/>
      <c r="AH142" s="5" t="inlineStr"/>
      <c r="AI142" s="5" t="inlineStr"/>
      <c r="AJ142" s="5" t="inlineStr"/>
      <c r="AK142" s="5" t="inlineStr"/>
      <c r="AL142" s="5" t="inlineStr"/>
      <c r="AM142" s="5" t="inlineStr"/>
      <c r="AN142" s="5" t="inlineStr"/>
      <c r="AO142" s="5" t="inlineStr"/>
      <c r="AP142" s="5" t="inlineStr"/>
      <c r="AQ142" s="5" t="inlineStr"/>
      <c r="AR142" s="5" t="inlineStr"/>
      <c r="AS142" s="5" t="inlineStr"/>
    </row>
    <row r="143" ht="42.45" customHeight="1">
      <c r="A143" s="5" t="inlineStr">
        <is>
          <t>任务包B</t>
        </is>
      </c>
      <c r="B143" s="5" t="n">
        <v>1</v>
      </c>
      <c r="C143" s="6" t="inlineStr">
        <is>
          <t>问题错配</t>
        </is>
      </c>
      <c r="D143" s="5" t="inlineStr">
        <is>
          <t>RUID-ebab4818abe63984</t>
        </is>
      </c>
      <c r="E143" s="5" t="inlineStr">
        <is>
          <t>禁止为未满十六周岁未成年人提供网络直播发布者账号注册服务</t>
        </is>
      </c>
      <c r="F143" s="5" t="inlineStr">
        <is>
          <t>游戏</t>
        </is>
      </c>
      <c r="G143" s="5" t="inlineStr">
        <is>
          <t>未成年人及公序良俗</t>
        </is>
      </c>
      <c r="H143" s="5" t="inlineStr">
        <is>
          <t>公序良俗</t>
        </is>
      </c>
      <c r="I143" s="5" t="inlineStr">
        <is>
          <t>侮辱诽谤</t>
        </is>
      </c>
      <c r="J143" s="5" t="inlineStr">
        <is>
          <t>MINORS_PUBLIC_ORDER.PUBLIC_MORALITY.DEFAMATION_INSULT</t>
        </is>
      </c>
      <c r="K143" s="5" t="inlineStr">
        <is>
          <t>legal_issue</t>
        </is>
      </c>
      <c r="L143" s="5" t="inlineStr">
        <is>
          <t>法规</t>
        </is>
      </c>
      <c r="M143" s="5" t="inlineStr">
        <is>
          <t>中华人民共和国未成年人保护法（2024修正）_2024.04.26生效_20260615下载</t>
        </is>
      </c>
      <c r="N143" s="5" t="inlineStr">
        <is>
          <t>第七十六条</t>
        </is>
      </c>
      <c r="O143" s="5" t="inlineStr">
        <is>
          <t>第七十六条 网络直播服务提供者不得为未满十六周岁的未成年人提供网络直播发布者账号注册服务；为年满十六周岁的未成年人提供网络直播发布者账号注册服务时，应当对其身份信息进行认证，并征得其父母或者其他监护人同意。</t>
        </is>
      </c>
      <c r="P143" s="5" t="inlineStr">
        <is>
          <t>游戏/20260705_中华人民共和国未成年人保护法（2024修正）_2024.04.26生效_20260615下载_规则拆解_v1.json</t>
        </is>
      </c>
      <c r="Q143" s="5" t="inlineStr"/>
      <c r="R143" s="5" t="inlineStr"/>
      <c r="S143" s="5" t="inlineStr">
        <is>
          <t>先核对原文与适用范围，再依次确定问题归属、映射角色、审核链路和资产处置；同一UID的所有结论必须在本行一次完成。</t>
        </is>
      </c>
      <c r="AF143" s="5" t="inlineStr"/>
      <c r="AG143" s="5" t="inlineStr"/>
      <c r="AH143" s="5" t="inlineStr"/>
      <c r="AI143" s="5" t="inlineStr"/>
      <c r="AJ143" s="5" t="inlineStr"/>
      <c r="AK143" s="5" t="inlineStr"/>
      <c r="AL143" s="5" t="inlineStr"/>
      <c r="AM143" s="5" t="inlineStr"/>
      <c r="AN143" s="5" t="inlineStr"/>
      <c r="AO143" s="5" t="inlineStr"/>
      <c r="AP143" s="5" t="inlineStr"/>
      <c r="AQ143" s="5" t="inlineStr"/>
      <c r="AR143" s="5" t="inlineStr"/>
      <c r="AS143" s="5" t="inlineStr"/>
    </row>
    <row r="144" ht="42.45" customHeight="1">
      <c r="A144" s="5" t="inlineStr">
        <is>
          <t>任务包B</t>
        </is>
      </c>
      <c r="B144" s="5" t="n">
        <v>1</v>
      </c>
      <c r="C144" s="6" t="inlineStr">
        <is>
          <t>问题错配</t>
        </is>
      </c>
      <c r="D144" s="5" t="inlineStr">
        <is>
          <t>RUID-ec56d205b19873b0</t>
        </is>
      </c>
      <c r="E144" s="5" t="inlineStr">
        <is>
          <t>化妆品标签须标注使用条件和注意事项</t>
        </is>
      </c>
      <c r="F144" s="5" t="inlineStr">
        <is>
          <t>美妆</t>
        </is>
      </c>
      <c r="G144" s="5" t="inlineStr">
        <is>
          <t>功效与性能宣称</t>
        </is>
      </c>
      <c r="H144" s="5" t="inlineStr">
        <is>
          <t>保健及化妆品功效宣称</t>
        </is>
      </c>
      <c r="I144" s="5" t="inlineStr">
        <is>
          <t>化妆品功效宣称不合规</t>
        </is>
      </c>
      <c r="J144" s="5" t="inlineStr">
        <is>
          <t>EFFICACY_PERFORMANCE.HEALTH_COSMETIC_EFFECT.COSMETIC_EFFICACY_CLAIM_NONCOMPLIANT</t>
        </is>
      </c>
      <c r="K144" s="5" t="inlineStr">
        <is>
          <t>legal_issue</t>
        </is>
      </c>
      <c r="L144" s="5" t="inlineStr">
        <is>
          <t>法规</t>
        </is>
      </c>
      <c r="M144" s="5" t="inlineStr">
        <is>
          <t>附件：化妆品安全技术规范（2015年版）</t>
        </is>
      </c>
      <c r="N144" s="5" t="inlineStr">
        <is>
          <t>未分条-5</t>
        </is>
      </c>
      <c r="O144" s="5" t="inlineStr">
        <is>
          <t>3.6.1凡化妆品中所用原料按照本技术规范需在标签上标印使用条件和注意事项的，应按相应要求标注。</t>
        </is>
      </c>
      <c r="P144" s="5" t="inlineStr">
        <is>
          <t>美妆/20260705_附件：化妆品安全技术规范（2015年版）_规则拆解_v1.json</t>
        </is>
      </c>
      <c r="Q144" s="5" t="inlineStr"/>
      <c r="R144" s="5" t="inlineStr"/>
      <c r="S144" s="5" t="inlineStr">
        <is>
          <t>先核对原文与适用范围，再依次确定问题归属、映射角色、审核链路和资产处置；同一UID的所有结论必须在本行一次完成。</t>
        </is>
      </c>
      <c r="AF144" s="5" t="inlineStr"/>
      <c r="AG144" s="5" t="inlineStr"/>
      <c r="AH144" s="5" t="inlineStr"/>
      <c r="AI144" s="5" t="inlineStr"/>
      <c r="AJ144" s="5" t="inlineStr"/>
      <c r="AK144" s="5" t="inlineStr"/>
      <c r="AL144" s="5" t="inlineStr"/>
      <c r="AM144" s="5" t="inlineStr"/>
      <c r="AN144" s="5" t="inlineStr"/>
      <c r="AO144" s="5" t="inlineStr"/>
      <c r="AP144" s="5" t="inlineStr"/>
      <c r="AQ144" s="5" t="inlineStr"/>
      <c r="AR144" s="5" t="inlineStr"/>
      <c r="AS144" s="5" t="inlineStr"/>
    </row>
    <row r="145" ht="42.45" customHeight="1">
      <c r="A145" s="5" t="inlineStr">
        <is>
          <t>任务包B</t>
        </is>
      </c>
      <c r="B145" s="5" t="n">
        <v>1</v>
      </c>
      <c r="C145" s="6" t="inlineStr">
        <is>
          <t>中低置信度</t>
        </is>
      </c>
      <c r="D145" s="5" t="inlineStr">
        <is>
          <t>RUID-fba2b7c4e349d1ee</t>
        </is>
      </c>
      <c r="E145" s="5" t="inlineStr">
        <is>
          <t>已备案普通化妆品不得随意改变功效宣称</t>
        </is>
      </c>
      <c r="F145" s="5" t="inlineStr">
        <is>
          <t>美妆</t>
        </is>
      </c>
      <c r="G145" s="5" t="inlineStr">
        <is>
          <t>证明材料与事实核验</t>
        </is>
      </c>
      <c r="H145" s="5" t="inlineStr">
        <is>
          <t>资质、许可与备案材料</t>
        </is>
      </c>
      <c r="I145" s="5" t="inlineStr">
        <is>
          <t>产品资质、许可或备案材料不完整、不一致或未披露</t>
        </is>
      </c>
      <c r="J145" s="5" t="inlineStr">
        <is>
          <t>EVIDENCE_FACT.QUALIFICATION_FILING.PRODUCT_QUALIFICATION_MATERIAL_INCOMPLETE_OR_INCONSISTENT</t>
        </is>
      </c>
      <c r="K145" s="5" t="inlineStr">
        <is>
          <t>legal_issue</t>
        </is>
      </c>
      <c r="L145" s="5" t="inlineStr">
        <is>
          <t>法规</t>
        </is>
      </c>
      <c r="M145" s="5" t="inlineStr">
        <is>
          <t>化妆品注册备案管理办法_2021.05.01生效_20260615下载</t>
        </is>
      </c>
      <c r="N145" s="5" t="inlineStr">
        <is>
          <t>第三十六条</t>
        </is>
      </c>
      <c r="O145" s="5" t="inlineStr">
        <is>
          <t>已经备案的普通化妆品，无正当理由不得随意改变产品名称；没有充分的科学依据，不得随意改变功效宣称。</t>
        </is>
      </c>
      <c r="P145" s="5" t="inlineStr">
        <is>
          <t>美妆/20260705_化妆品注册备案管理办法_2021.05.01生效_20260615下载_规则拆解_v1.json</t>
        </is>
      </c>
      <c r="Q145" s="5" t="inlineStr">
        <is>
          <t>medium</t>
        </is>
      </c>
      <c r="R145" s="5" t="inlineStr">
        <is>
          <t>原文明确：已经备案的普通化妆品，无正当理由不得随意改变产品名称；没有充分的科学依据，不得随意改变功效宣称。需对比广告功效宣称与备案信息，属于备案材料与广告内容一致性核验。</t>
        </is>
      </c>
      <c r="S145" s="5" t="inlineStr">
        <is>
          <t>先核对原文与适用范围，再依次确定问题归属、映射角色、审核链路和资产处置；同一UID的所有结论必须在本行一次完成。</t>
        </is>
      </c>
      <c r="AF145" s="5" t="inlineStr"/>
      <c r="AG145" s="5" t="inlineStr"/>
      <c r="AH145" s="5" t="inlineStr"/>
      <c r="AI145" s="5" t="inlineStr"/>
      <c r="AJ145" s="5" t="inlineStr"/>
      <c r="AK145" s="5" t="inlineStr"/>
      <c r="AL145" s="5" t="inlineStr"/>
      <c r="AM145" s="5" t="inlineStr"/>
      <c r="AN145" s="5" t="inlineStr"/>
      <c r="AO145" s="5" t="inlineStr"/>
      <c r="AP145" s="5" t="inlineStr"/>
      <c r="AQ145" s="5" t="inlineStr"/>
      <c r="AR145" s="5" t="inlineStr"/>
      <c r="AS145" s="5" t="inlineStr"/>
    </row>
    <row r="146" ht="42.45" customHeight="1">
      <c r="A146" s="5" t="inlineStr">
        <is>
          <t>任务包B</t>
        </is>
      </c>
      <c r="B146" s="5" t="n">
        <v>1</v>
      </c>
      <c r="C146" s="6" t="inlineStr">
        <is>
          <t>问题错配</t>
        </is>
      </c>
      <c r="D146" s="5" t="inlineStr">
        <is>
          <t>RUID-fe1de6c6adfa8d2f</t>
        </is>
      </c>
      <c r="E146" s="5" t="inlineStr">
        <is>
          <t>手游广告落地页安卓端需链接至B站游戏开放平台内链</t>
        </is>
      </c>
      <c r="F146" s="5" t="inlineStr">
        <is>
          <t>游戏</t>
        </is>
      </c>
      <c r="G146" s="5" t="inlineStr">
        <is>
          <t>素材形式与平台规范</t>
        </is>
      </c>
      <c r="H146" s="5" t="inlineStr">
        <is>
          <t>落地页与跳转规范</t>
        </is>
      </c>
      <c r="I146" s="5" t="inlineStr">
        <is>
          <t>落地页链接不符合平台指定要求</t>
        </is>
      </c>
      <c r="J146" s="5" t="inlineStr">
        <is>
          <t>MATERIAL_PLATFORM.LANDING_PAGE_JUMP.LANDING_PAGE_LINK_PLATFORM_REQUIREMENT</t>
        </is>
      </c>
      <c r="K146" s="5" t="inlineStr">
        <is>
          <t>legal_issue</t>
        </is>
      </c>
      <c r="L146" s="5" t="inlineStr">
        <is>
          <t>平台规则</t>
        </is>
      </c>
      <c r="M146" s="5" t="inlineStr">
        <is>
          <t>B站广告推广平台审核规范</t>
        </is>
      </c>
      <c r="N146" s="5" t="inlineStr">
        <is>
          <t>4.</t>
        </is>
      </c>
      <c r="O146" s="5" t="inlineStr">
        <is>
          <t>手游广告落地页安卓端必须链接至bilibili游戏开放平台内链</t>
        </is>
      </c>
      <c r="P146" s="5" t="inlineStr">
        <is>
          <t>游戏/20260706_B站广告推广平台审核规范_规则拆解_v1.json</t>
        </is>
      </c>
      <c r="Q146" s="5" t="inlineStr"/>
      <c r="R146" s="5" t="inlineStr"/>
      <c r="S146" s="5" t="inlineStr">
        <is>
          <t>先核对原文与适用范围，再依次确定问题归属、映射角色、审核链路和资产处置；同一UID的所有结论必须在本行一次完成。</t>
        </is>
      </c>
      <c r="AF146" s="5" t="inlineStr"/>
      <c r="AG146" s="5" t="inlineStr"/>
      <c r="AH146" s="5" t="inlineStr"/>
      <c r="AI146" s="5" t="inlineStr"/>
      <c r="AJ146" s="5" t="inlineStr"/>
      <c r="AK146" s="5" t="inlineStr"/>
      <c r="AL146" s="5" t="inlineStr"/>
      <c r="AM146" s="5" t="inlineStr"/>
      <c r="AN146" s="5" t="inlineStr"/>
      <c r="AO146" s="5" t="inlineStr"/>
      <c r="AP146" s="5" t="inlineStr"/>
      <c r="AQ146" s="5" t="inlineStr"/>
      <c r="AR146" s="5" t="inlineStr"/>
      <c r="AS146" s="5" t="inlineStr"/>
    </row>
    <row r="147" ht="56.55" customHeight="1">
      <c r="A147" s="5" t="inlineStr">
        <is>
          <t>任务包C</t>
        </is>
      </c>
      <c r="B147" s="5" t="n">
        <v>5</v>
      </c>
      <c r="C147" s="6" t="inlineStr">
        <is>
          <t>跨目录重叠、主动补资料</t>
        </is>
      </c>
      <c r="D147" s="5" t="inlineStr">
        <is>
          <t>RUID-285a8c39dd33351c</t>
        </is>
      </c>
      <c r="E147" s="5" t="inlineStr">
        <is>
          <t>保健食品广告不得虚假宣传</t>
        </is>
      </c>
      <c r="F147" s="5" t="inlineStr">
        <is>
          <t>保健食品</t>
        </is>
      </c>
      <c r="G147" s="5" t="inlineStr">
        <is>
          <t>宣传真实性
证明材料与事实核验</t>
        </is>
      </c>
      <c r="H147" s="5" t="inlineStr">
        <is>
          <t>误导与重大遗漏
资质、许可与备案材料</t>
        </is>
      </c>
      <c r="I147" s="5" t="inlineStr">
        <is>
          <t>产品资质、许可或备案材料不完整、不一致或未披露
虚假或引人误解广告</t>
        </is>
      </c>
      <c r="J147" s="5" t="inlineStr">
        <is>
          <t>EVIDENCE_FACT.QUALIFICATION_FILING.PRODUCT_QUALIFICATION_MATERIAL_INCOMPLETE_OR_INCONSISTENT
TRUTHFULNESS.MISLEADING_OMISSION.FALSE_ADVERTISING_GENERAL</t>
        </is>
      </c>
      <c r="K147" s="5" t="inlineStr">
        <is>
          <t>legal_issue
proactive_check</t>
        </is>
      </c>
      <c r="L147" s="5" t="inlineStr">
        <is>
          <t>法规</t>
        </is>
      </c>
      <c r="M147" s="5" t="inlineStr">
        <is>
          <t>中华人民共和国食品安全法（2025修正）_2025.12.01生效_20260617下载</t>
        </is>
      </c>
      <c r="N147" s="5" t="inlineStr">
        <is>
          <t>第一百四十条</t>
        </is>
      </c>
      <c r="O147" s="5" t="inlineStr">
        <is>
          <t>违反本法规定，在广告中对食品作虚假宣传，欺骗消费者，或者发布未取得批准文件、广告内容与批准文件不一致的保健食品广告的，依照《中华人民共和国广告法》的规定给予处罚。</t>
        </is>
      </c>
      <c r="P147" s="5" t="inlineStr">
        <is>
          <t>保健食品/20260705_中华人民共和国食品安全法（2025修正）_2025.12.01生效_20260617下载_规则拆解_v1.json</t>
        </is>
      </c>
      <c r="Q147" s="5" t="inlineStr"/>
      <c r="R147" s="5" t="inlineStr"/>
      <c r="S147" s="5" t="inlineStr">
        <is>
          <t>先核对原文与适用范围，再依次确定问题归属、映射角色、审核链路和资产处置；同一UID的所有结论必须在本行一次完成。</t>
        </is>
      </c>
      <c r="AF147" s="5" t="inlineStr"/>
      <c r="AG147" s="5" t="inlineStr"/>
      <c r="AH147" s="5" t="inlineStr"/>
      <c r="AI147" s="5" t="inlineStr"/>
      <c r="AJ147" s="5" t="inlineStr"/>
      <c r="AK147" s="5" t="inlineStr"/>
      <c r="AL147" s="5" t="inlineStr"/>
      <c r="AM147" s="5" t="inlineStr"/>
      <c r="AN147" s="5" t="inlineStr"/>
      <c r="AO147" s="5" t="inlineStr"/>
      <c r="AP147" s="5" t="inlineStr"/>
      <c r="AQ147" s="5" t="inlineStr"/>
      <c r="AR147" s="5" t="inlineStr"/>
      <c r="AS147" s="5" t="inlineStr"/>
    </row>
    <row r="148" ht="56.55" customHeight="1">
      <c r="A148" s="5" t="inlineStr">
        <is>
          <t>任务包C</t>
        </is>
      </c>
      <c r="B148" s="5" t="n">
        <v>5</v>
      </c>
      <c r="C148" s="6" t="inlineStr">
        <is>
          <t>跨目录重叠、主动补资料</t>
        </is>
      </c>
      <c r="D148" s="5" t="inlineStr">
        <is>
          <t>RUID-8672ca7908a6ffc1</t>
        </is>
      </c>
      <c r="E148" s="5" t="inlineStr">
        <is>
          <t>广告中使用数据引证内容需提供证明材料并表明出处</t>
        </is>
      </c>
      <c r="F148" s="5" t="inlineStr">
        <is>
          <t>游戏
美妆</t>
        </is>
      </c>
      <c r="G148" s="5" t="inlineStr">
        <is>
          <t>证明材料与事实核验</t>
        </is>
      </c>
      <c r="H148" s="5" t="inlineStr">
        <is>
          <t>数据、统计与引证来源</t>
        </is>
      </c>
      <c r="I148" s="5" t="inlineStr">
        <is>
          <t>引证内容未表明出处或未明确适用范围和有效期限
数据引证或功效宣称未提供证明材料或科学依据</t>
        </is>
      </c>
      <c r="J148" s="5" t="inlineStr">
        <is>
          <t>EVIDENCE_FACT.DATA_CITATION.CITATION_LACKS_EVIDENCE_OR_SCIENTIFIC_BASIS
EVIDENCE_FACT.DATA_CITATION.CITATION_LACKS_SOURCE_SCOPE_OR_VALIDITY</t>
        </is>
      </c>
      <c r="K148" s="5" t="inlineStr">
        <is>
          <t>legal_issue
proactive_check</t>
        </is>
      </c>
      <c r="L148" s="5" t="inlineStr">
        <is>
          <t>平台规则</t>
        </is>
      </c>
      <c r="M148" s="5" t="inlineStr">
        <is>
          <t>小红书聚光帮助中心 - 文档</t>
        </is>
      </c>
      <c r="N148" s="5" t="inlineStr">
        <is>
          <t>未分条-1</t>
        </is>
      </c>
      <c r="O148" s="5" t="inlineStr">
        <is>
          <t>《⼴告法》第⼗⼀条已明确，⼴告使⽤数据、统计资料、调查结果、⽂摘、引⽤语等引证内容的，应当真实、准确，并表明出处。引证内容有适⽤范围和有效期限的，应当明确表示。因此，如您在⼴告中使⽤数据引证内容的（通过测试/实验/试验或市场调查/市场统计的⽅式取得的数据、统计资料、调查结果等内容），需提供对应证明材料。</t>
        </is>
      </c>
      <c r="P148" s="5" t="inlineStr">
        <is>
          <t>美妆/20260705_小红书聚光帮助中心-文档_规则拆解_v1.json</t>
        </is>
      </c>
      <c r="Q148" s="5" t="inlineStr"/>
      <c r="R148" s="5" t="inlineStr"/>
      <c r="S148" s="5" t="inlineStr">
        <is>
          <t>先核对原文与适用范围，再依次确定问题归属、映射角色、审核链路和资产处置；同一UID的所有结论必须在本行一次完成。</t>
        </is>
      </c>
      <c r="AF148" s="5" t="inlineStr"/>
      <c r="AG148" s="5" t="inlineStr"/>
      <c r="AH148" s="5" t="inlineStr"/>
      <c r="AI148" s="5" t="inlineStr"/>
      <c r="AJ148" s="5" t="inlineStr"/>
      <c r="AK148" s="5" t="inlineStr"/>
      <c r="AL148" s="5" t="inlineStr"/>
      <c r="AM148" s="5" t="inlineStr"/>
      <c r="AN148" s="5" t="inlineStr"/>
      <c r="AO148" s="5" t="inlineStr"/>
      <c r="AP148" s="5" t="inlineStr"/>
      <c r="AQ148" s="5" t="inlineStr"/>
      <c r="AR148" s="5" t="inlineStr"/>
      <c r="AS148" s="5" t="inlineStr"/>
    </row>
    <row r="149" ht="84.84999999999999" customHeight="1">
      <c r="A149" s="5" t="inlineStr">
        <is>
          <t>任务包C</t>
        </is>
      </c>
      <c r="B149" s="5" t="n">
        <v>4</v>
      </c>
      <c r="C149" s="6" t="inlineStr">
        <is>
          <t>跨目录重叠、中低置信度</t>
        </is>
      </c>
      <c r="D149" s="5" t="inlineStr">
        <is>
          <t>RUID-04db0a8c2279c669</t>
        </is>
      </c>
      <c r="E149" s="5" t="inlineStr">
        <is>
          <t>广告不得损害未成年人身心健康</t>
        </is>
      </c>
      <c r="F149" s="5" t="inlineStr">
        <is>
          <t>游戏
美妆</t>
        </is>
      </c>
      <c r="G149" s="5" t="inlineStr">
        <is>
          <t>未成年人及公序良俗</t>
        </is>
      </c>
      <c r="H149" s="5" t="inlineStr">
        <is>
          <t>歧视、侮辱与网络暴力</t>
        </is>
      </c>
      <c r="I149" s="5" t="inlineStr">
        <is>
          <t>广告对未成年人有害内容
广告歧视、侮辱特定群体</t>
        </is>
      </c>
      <c r="J149" s="5" t="inlineStr">
        <is>
          <t>MINORS_PUBLIC_ORDER.DISCRIMINATION_INSULT.DISCRIMINATION_AGAINST_GROUPS
MINORS_PUBLIC_ORDER.DISCRIMINATION_INSULT.HARM_TO_MINORS</t>
        </is>
      </c>
      <c r="K149" s="5" t="inlineStr">
        <is>
          <t>legal_issue</t>
        </is>
      </c>
      <c r="L149" s="5" t="inlineStr">
        <is>
          <t>法规</t>
        </is>
      </c>
      <c r="M149" s="5" t="inlineStr">
        <is>
          <t>中华人民共和国广告法（2021修正）_2021.04.29生效_20260615下载</t>
        </is>
      </c>
      <c r="N149" s="5" t="inlineStr">
        <is>
          <t>第十条</t>
        </is>
      </c>
      <c r="O149" s="5" t="inlineStr">
        <is>
          <t>第十条 广告不得损害未成年人和残疾人的身心健康。</t>
        </is>
      </c>
      <c r="P149" s="5" t="inlineStr">
        <is>
          <t>游戏/20260705_中华人民共和国广告法（2021修正）_2021.04.29生效_20260615下载_规则拆解_v1.json</t>
        </is>
      </c>
      <c r="Q149" s="5" t="inlineStr">
        <is>
          <t>medium</t>
        </is>
      </c>
      <c r="R149" s="5" t="inlineStr">
        <is>
          <t>《广告法》第十条原文明确广告不得损害未成年人和残疾人的身心健康，属于未成年人保护范畴；因原文为概括性禁止，具体表现需结合场景判断，故归入 HARM_TO_MINORS 节点，置信度中等。
《广告法》第十条原文明确广告不得损害残疾人的身心健康，涉及对残疾人这一特定群体的保护，归入未成年人及公序良俗项下歧视侮辱特定群体问题。</t>
        </is>
      </c>
      <c r="S149" s="5" t="inlineStr">
        <is>
          <t>先核对原文与适用范围，再依次确定问题归属、映射角色、审核链路和资产处置；同一UID的所有结论必须在本行一次完成。</t>
        </is>
      </c>
      <c r="AF149" s="5" t="inlineStr"/>
      <c r="AG149" s="5" t="inlineStr"/>
      <c r="AH149" s="5" t="inlineStr"/>
      <c r="AI149" s="5" t="inlineStr"/>
      <c r="AJ149" s="5" t="inlineStr"/>
      <c r="AK149" s="5" t="inlineStr"/>
      <c r="AL149" s="5" t="inlineStr"/>
      <c r="AM149" s="5" t="inlineStr"/>
      <c r="AN149" s="5" t="inlineStr"/>
      <c r="AO149" s="5" t="inlineStr"/>
      <c r="AP149" s="5" t="inlineStr"/>
      <c r="AQ149" s="5" t="inlineStr"/>
      <c r="AR149" s="5" t="inlineStr"/>
      <c r="AS149" s="5" t="inlineStr"/>
    </row>
    <row r="150" ht="113.15" customHeight="1">
      <c r="A150" s="5" t="inlineStr">
        <is>
          <t>任务包C</t>
        </is>
      </c>
      <c r="B150" s="5" t="n">
        <v>4</v>
      </c>
      <c r="C150" s="6" t="inlineStr">
        <is>
          <t>跨目录重叠、问题错配</t>
        </is>
      </c>
      <c r="D150" s="5" t="inlineStr">
        <is>
          <t>RUID-46f5ecd56cc62645</t>
        </is>
      </c>
      <c r="E150" s="5" t="inlineStr">
        <is>
          <t>保健食品标签说明书须载明适宜人群不适宜人群等</t>
        </is>
      </c>
      <c r="F150" s="5" t="inlineStr">
        <is>
          <t>保健食品</t>
        </is>
      </c>
      <c r="G150" s="5" t="inlineStr">
        <is>
          <t>信息披露与警示语
功效与性能宣称</t>
        </is>
      </c>
      <c r="H150" s="5" t="inlineStr">
        <is>
          <t>保健及化妆品功效宣称
标签、出处与必要信息
法定警示语
疾病预防治疗与医疗化宣称</t>
        </is>
      </c>
      <c r="I150" s="5" t="inlineStr">
        <is>
          <t>保健食品保健功能声称不合规
保健食品广告或销售页面未显著标明法定警示语、标志或批准文号
明示或暗示疾病预防治疗功能或使用医疗用语
标签或说明书未载明法定必备信息</t>
        </is>
      </c>
      <c r="J150" s="5" t="inlineStr">
        <is>
          <t>DISCLOSURE_WARNING.LABEL_SOURCE.LABEL_MANDATORY_INFO_MISSING
DISCLOSURE_WARNING.STATUTORY_WARNING.HEALTH_FOOD_WARNING_NOT_PROMINENT
EFFICACY_PERFORMANCE.DISEASE_MEDICAL.DISEASE_TREATMENT_MEDICAL_CLAIM
EFFICACY_PERFORMANCE.HEALTH_COSMETIC_EFFECT.HEALTH_FOOD_FUNCTION_CLAIM_NONCOMPLIANT</t>
        </is>
      </c>
      <c r="K150" s="5" t="inlineStr">
        <is>
          <t>direct
legal_issue</t>
        </is>
      </c>
      <c r="L150" s="5" t="inlineStr">
        <is>
          <t>法规</t>
        </is>
      </c>
      <c r="M150" s="5" t="inlineStr">
        <is>
          <t>中华人民共和国食品安全法（2025修正）_2025.12.01生效_20260617下载</t>
        </is>
      </c>
      <c r="N150" s="5" t="inlineStr">
        <is>
          <t>第七十八条</t>
        </is>
      </c>
      <c r="O150" s="5" t="inlineStr">
        <is>
          <t>保健食品的标签、说明书不得涉及疾病预防、治疗功能，内容应当真实，与注册或者备案的内容相一致，载明适宜人群、不适宜人群、功效成分或者标志性成分及其含量等，并声明"本品不能代替药物"。保健食品的功能和成分应当与标签、说明书相一致。</t>
        </is>
      </c>
      <c r="P150" s="5" t="inlineStr">
        <is>
          <t>保健食品/20260705_中华人民共和国食品安全法（2025修正）_2025.12.01生效_20260617下载_规则拆解_v1.json</t>
        </is>
      </c>
      <c r="Q150" s="5" t="inlineStr"/>
      <c r="R150" s="5" t="inlineStr"/>
      <c r="S150" s="5" t="inlineStr">
        <is>
          <t>先核对原文与适用范围，再依次确定问题归属、映射角色、审核链路和资产处置；同一UID的所有结论必须在本行一次完成。</t>
        </is>
      </c>
      <c r="AF150" s="5" t="inlineStr"/>
      <c r="AG150" s="5" t="inlineStr"/>
      <c r="AH150" s="5" t="inlineStr"/>
      <c r="AI150" s="5" t="inlineStr"/>
      <c r="AJ150" s="5" t="inlineStr"/>
      <c r="AK150" s="5" t="inlineStr"/>
      <c r="AL150" s="5" t="inlineStr"/>
      <c r="AM150" s="5" t="inlineStr"/>
      <c r="AN150" s="5" t="inlineStr"/>
      <c r="AO150" s="5" t="inlineStr"/>
      <c r="AP150" s="5" t="inlineStr"/>
      <c r="AQ150" s="5" t="inlineStr"/>
      <c r="AR150" s="5" t="inlineStr"/>
      <c r="AS150" s="5" t="inlineStr"/>
    </row>
    <row r="151" ht="42.45" customHeight="1">
      <c r="A151" s="5" t="inlineStr">
        <is>
          <t>任务包C</t>
        </is>
      </c>
      <c r="B151" s="5" t="n">
        <v>4</v>
      </c>
      <c r="C151" s="6" t="inlineStr">
        <is>
          <t>主动补资料、移出普通文案树</t>
        </is>
      </c>
      <c r="D151" s="5" t="inlineStr">
        <is>
          <t>RUID-624f08af1411b571</t>
        </is>
      </c>
      <c r="E151" s="5" t="inlineStr">
        <is>
          <t>保健食品批准证书（进口）准入要求</t>
        </is>
      </c>
      <c r="F151" s="5" t="inlineStr">
        <is>
          <t>保健食品</t>
        </is>
      </c>
      <c r="G151" s="5" t="inlineStr"/>
      <c r="H151" s="5" t="inlineStr"/>
      <c r="I151" s="5" t="inlineStr">
        <is>
          <t>SCOPE_ACCESS.PRODUCT_REGISTRATION.MISSING_REGISTRATION_FILING_EVIDENCE</t>
        </is>
      </c>
      <c r="J151" s="5" t="inlineStr">
        <is>
          <t>SCOPE_ACCESS.PRODUCT_REGISTRATION.MISSING_REGISTRATION_FILING_EVIDENCE</t>
        </is>
      </c>
      <c r="K151" s="5" t="inlineStr">
        <is>
          <t>proactive_check</t>
        </is>
      </c>
      <c r="L151" s="5" t="inlineStr">
        <is>
          <t>平台规则</t>
        </is>
      </c>
      <c r="M151" s="5" t="inlineStr">
        <is>
          <t>小红书聚光帮助中心 - 文档</t>
        </is>
      </c>
      <c r="N151" s="5" t="inlineStr">
        <is>
          <t>3.3</t>
        </is>
      </c>
      <c r="O151" s="5" t="inlineStr">
        <is>
          <t>3.3保健⻝品批准证书（进⼝）</t>
        </is>
      </c>
      <c r="P151" s="5" t="inlineStr">
        <is>
          <t>保健食品/20260706_小红书聚光帮助中心-文档_规则拆解_v1.json</t>
        </is>
      </c>
      <c r="Q151" s="5" t="inlineStr"/>
      <c r="R151" s="5" t="inlineStr"/>
      <c r="S151" s="5" t="inlineStr">
        <is>
          <t>先核对原文与适用范围，再依次确定问题归属、映射角色、审核链路和资产处置；同一UID的所有结论必须在本行一次完成。</t>
        </is>
      </c>
      <c r="AF151" s="5" t="inlineStr"/>
      <c r="AG151" s="5" t="inlineStr"/>
      <c r="AH151" s="5" t="inlineStr"/>
      <c r="AI151" s="5" t="inlineStr"/>
      <c r="AJ151" s="5" t="inlineStr"/>
      <c r="AK151" s="5" t="inlineStr"/>
      <c r="AL151" s="5" t="inlineStr"/>
      <c r="AM151" s="5" t="inlineStr"/>
      <c r="AN151" s="5" t="inlineStr"/>
      <c r="AO151" s="5" t="inlineStr"/>
      <c r="AP151" s="5" t="inlineStr"/>
      <c r="AQ151" s="5" t="inlineStr"/>
      <c r="AR151" s="5" t="inlineStr"/>
      <c r="AS151" s="5" t="inlineStr"/>
    </row>
    <row r="152" ht="127.3" customHeight="1">
      <c r="A152" s="5" t="inlineStr">
        <is>
          <t>任务包C</t>
        </is>
      </c>
      <c r="B152" s="5" t="n">
        <v>4</v>
      </c>
      <c r="C152" s="6" t="inlineStr">
        <is>
          <t>跨目录重叠、问题错配</t>
        </is>
      </c>
      <c r="D152" s="5" t="inlineStr">
        <is>
          <t>RUID-940cb0473df3a483</t>
        </is>
      </c>
      <c r="E152" s="5" t="inlineStr">
        <is>
          <t>弹出广告应显著标明关闭标志并确保一键关闭</t>
        </is>
      </c>
      <c r="F152" s="5" t="inlineStr">
        <is>
          <t>保健食品
游戏</t>
        </is>
      </c>
      <c r="G152" s="5" t="inlineStr">
        <is>
          <t>信息披露与警示语
素材形式与平台规范</t>
        </is>
      </c>
      <c r="H152" s="5" t="inlineStr">
        <is>
          <t>广告可识别性
广告展示行为与关闭规范</t>
        </is>
      </c>
      <c r="I152" s="5" t="inlineStr">
        <is>
          <t>互联网弹出广告未显著标明关闭标志或未确保一键关闭
弹出或开屏广告未显著标明关闭标志或未确保一键关闭</t>
        </is>
      </c>
      <c r="J152" s="5" t="inlineStr">
        <is>
          <t>DISCLOSURE_WARNING.AD_IDENTIFIABILITY.POPUP_CLOSE
MATERIAL_PLATFORM.DISPLAY_CLOSE.POPUP_CLOSE_MARK_ONE_CLICK</t>
        </is>
      </c>
      <c r="K152" s="5" t="inlineStr">
        <is>
          <t>legal_issue</t>
        </is>
      </c>
      <c r="L152" s="5" t="inlineStr">
        <is>
          <t>法规</t>
        </is>
      </c>
      <c r="M152" s="5" t="inlineStr">
        <is>
          <t>互联网广告管理办法_2023.05.01生效_20260615下载</t>
        </is>
      </c>
      <c r="N152" s="5" t="inlineStr">
        <is>
          <t>第十条</t>
        </is>
      </c>
      <c r="O152" s="5" t="inlineStr">
        <is>
          <t>第十条 以弹出等形式发布互联网广告，广告主、广告发布者应当显著标明关闭标志，确保一键关闭，不得有下列情形：
 （一）没有关闭标志或者计时结束才能关闭广告；
 （二）关闭标志虚假、不可清晰辨识或者难以定位等，为关闭广告设置障碍；
 （三）关闭广告须经两次以上点击；
 （四）在浏览同一页面、同一文档过程中，关闭后继续弹出广告，影响用户正常使用网络；
 （五）其他影响一键关闭的行为。
 启动互联网应用程序时展示、发布的开屏广告适用前款规定。</t>
        </is>
      </c>
      <c r="P152" s="5" t="inlineStr">
        <is>
          <t>保健食品/20260705_互联网广告管理办法_2023.05.01生效_20260615下载_规则拆解_v1.json</t>
        </is>
      </c>
      <c r="Q152" s="5" t="inlineStr"/>
      <c r="R152" s="5" t="inlineStr"/>
      <c r="S152" s="5" t="inlineStr">
        <is>
          <t>先核对原文与适用范围，再依次确定问题归属、映射角色、审核链路和资产处置；同一UID的所有结论必须在本行一次完成。</t>
        </is>
      </c>
      <c r="AF152" s="5" t="inlineStr"/>
      <c r="AG152" s="5" t="inlineStr"/>
      <c r="AH152" s="5" t="inlineStr"/>
      <c r="AI152" s="5" t="inlineStr"/>
      <c r="AJ152" s="5" t="inlineStr"/>
      <c r="AK152" s="5" t="inlineStr"/>
      <c r="AL152" s="5" t="inlineStr"/>
      <c r="AM152" s="5" t="inlineStr"/>
      <c r="AN152" s="5" t="inlineStr"/>
      <c r="AO152" s="5" t="inlineStr"/>
      <c r="AP152" s="5" t="inlineStr"/>
      <c r="AQ152" s="5" t="inlineStr"/>
      <c r="AR152" s="5" t="inlineStr"/>
      <c r="AS152" s="5" t="inlineStr"/>
    </row>
    <row r="153" ht="56.55" customHeight="1">
      <c r="A153" s="5" t="inlineStr">
        <is>
          <t>任务包C</t>
        </is>
      </c>
      <c r="B153" s="5" t="n">
        <v>4</v>
      </c>
      <c r="C153" s="6" t="inlineStr">
        <is>
          <t>跨目录重叠、问题错配</t>
        </is>
      </c>
      <c r="D153" s="5" t="inlineStr">
        <is>
          <t>RUID-abcddf44be8c7b73</t>
        </is>
      </c>
      <c r="E153" s="5" t="inlineStr">
        <is>
          <t>针对未成年人的大众传播媒介上不得发布保健食品广告</t>
        </is>
      </c>
      <c r="F153" s="5" t="inlineStr">
        <is>
          <t>保健食品
游戏</t>
        </is>
      </c>
      <c r="G153" s="5" t="inlineStr">
        <is>
          <t>未成年人及公序良俗</t>
        </is>
      </c>
      <c r="H153" s="5" t="inlineStr">
        <is>
          <t>危险行为与不良导向
广告定向、发布场所与媒介限制</t>
        </is>
      </c>
      <c r="I153" s="5" t="inlineStr">
        <is>
          <t>发布不利于未成年人身心健康的网络游戏广告
在针对未成年人的媒介上发布禁止类广告</t>
        </is>
      </c>
      <c r="J153" s="5" t="inlineStr">
        <is>
          <t>MINORS_PUBLIC_ORDER.AD_TARGETING_MEDIA.MINOR_TARGETED_ADVERTISING_PROHIBITED_MEDIA
MINORS_PUBLIC_ORDER.DANGEROUS_BEHAVIOR.MINORS_UNHEALTHY_GAME_AD</t>
        </is>
      </c>
      <c r="K153" s="5" t="inlineStr">
        <is>
          <t>legal_issue</t>
        </is>
      </c>
      <c r="L153" s="5" t="inlineStr">
        <is>
          <t>法规</t>
        </is>
      </c>
      <c r="M153" s="5" t="inlineStr">
        <is>
          <t>中华人民共和国广告法（2021修正）_2021.04.29生效_20260615下载</t>
        </is>
      </c>
      <c r="N153" s="5" t="inlineStr">
        <is>
          <t>第四十条</t>
        </is>
      </c>
      <c r="O153" s="5" t="inlineStr">
        <is>
          <t>在针对未成年人的大众传播媒介上不得发布医疗、药品、保健食品、医疗器械、化妆品、酒类、美容广告，以及不利于未成年人身心健康的网络游戏广告。</t>
        </is>
      </c>
      <c r="P153" s="5" t="inlineStr">
        <is>
          <t>保健食品/20260705_中华人民共和国广告法（2021修正）_2021.04.29生效_20260615下载_规则拆解_v1.json</t>
        </is>
      </c>
      <c r="Q153" s="5" t="inlineStr"/>
      <c r="R153" s="5" t="inlineStr"/>
      <c r="S153" s="5" t="inlineStr">
        <is>
          <t>先核对原文与适用范围，再依次确定问题归属、映射角色、审核链路和资产处置；同一UID的所有结论必须在本行一次完成。</t>
        </is>
      </c>
      <c r="AF153" s="5" t="inlineStr"/>
      <c r="AG153" s="5" t="inlineStr"/>
      <c r="AH153" s="5" t="inlineStr"/>
      <c r="AI153" s="5" t="inlineStr"/>
      <c r="AJ153" s="5" t="inlineStr"/>
      <c r="AK153" s="5" t="inlineStr"/>
      <c r="AL153" s="5" t="inlineStr"/>
      <c r="AM153" s="5" t="inlineStr"/>
      <c r="AN153" s="5" t="inlineStr"/>
      <c r="AO153" s="5" t="inlineStr"/>
      <c r="AP153" s="5" t="inlineStr"/>
      <c r="AQ153" s="5" t="inlineStr"/>
      <c r="AR153" s="5" t="inlineStr"/>
      <c r="AS153" s="5" t="inlineStr"/>
    </row>
    <row r="154" ht="70.7" customHeight="1">
      <c r="A154" s="5" t="inlineStr">
        <is>
          <t>任务包C</t>
        </is>
      </c>
      <c r="B154" s="5" t="n">
        <v>4</v>
      </c>
      <c r="C154" s="6" t="inlineStr">
        <is>
          <t>主动补资料、移出普通文案树</t>
        </is>
      </c>
      <c r="D154" s="5" t="inlineStr">
        <is>
          <t>RUID-c89cdee611365fc3</t>
        </is>
      </c>
      <c r="E154" s="5" t="inlineStr">
        <is>
          <t>入网食品生产经营者应当依法取得许可，并按许可范围销售</t>
        </is>
      </c>
      <c r="F154" s="5" t="inlineStr">
        <is>
          <t>保健食品</t>
        </is>
      </c>
      <c r="G154" s="5" t="inlineStr"/>
      <c r="H154" s="5" t="inlineStr"/>
      <c r="I154" s="5" t="inlineStr">
        <is>
          <t>SCOPE_ACCESS.SUBJECT_QUALIFICATION.HEALTH_FOOD_LICENSE_COMPLIANCE</t>
        </is>
      </c>
      <c r="J154" s="5" t="inlineStr">
        <is>
          <t>SCOPE_ACCESS.SUBJECT_QUALIFICATION.HEALTH_FOOD_LICENSE_COMPLIANCE</t>
        </is>
      </c>
      <c r="K154" s="5" t="inlineStr">
        <is>
          <t>proactive_check</t>
        </is>
      </c>
      <c r="L154" s="5" t="inlineStr">
        <is>
          <t>法规</t>
        </is>
      </c>
      <c r="M154" s="5" t="inlineStr">
        <is>
          <t>网络食品安全违法行为查处办法（2025修订）_2025.05.01生效_20260617下载</t>
        </is>
      </c>
      <c r="N154" s="5" t="inlineStr">
        <is>
          <t>第十六条</t>
        </is>
      </c>
      <c r="O154" s="5" t="inlineStr">
        <is>
          <t>第十六条 入网食品生产经营者应当依法取得许可，入网食品生产者应当按照许可的类别范围销售食品，入网食品经营者应当按照许可的经营项目范围从事食品经营。法律、法规规定不需要取得食品生产经营许可的除外。 取得食品生产许可的食品生产者，通过网络销售其生产的食品，不需要取得食品经营许可。取得食品经营许可的食品经营者通过网络销售其制作加工的食品，不需要取得食品生产许可。</t>
        </is>
      </c>
      <c r="P154" s="5" t="inlineStr">
        <is>
          <t>保健食品/20260705_网络食品安全违法行为查处办法（2025修订）_2025.05.01生效_20260617下载_规则拆解_v1.json</t>
        </is>
      </c>
      <c r="Q154" s="5" t="inlineStr"/>
      <c r="R154" s="5" t="inlineStr"/>
      <c r="S154" s="5" t="inlineStr">
        <is>
          <t>先核对原文与适用范围，再依次确定问题归属、映射角色、审核链路和资产处置；同一UID的所有结论必须在本行一次完成。</t>
        </is>
      </c>
      <c r="AF154" s="5" t="inlineStr"/>
      <c r="AG154" s="5" t="inlineStr"/>
      <c r="AH154" s="5" t="inlineStr"/>
      <c r="AI154" s="5" t="inlineStr"/>
      <c r="AJ154" s="5" t="inlineStr"/>
      <c r="AK154" s="5" t="inlineStr"/>
      <c r="AL154" s="5" t="inlineStr"/>
      <c r="AM154" s="5" t="inlineStr"/>
      <c r="AN154" s="5" t="inlineStr"/>
      <c r="AO154" s="5" t="inlineStr"/>
      <c r="AP154" s="5" t="inlineStr"/>
      <c r="AQ154" s="5" t="inlineStr"/>
      <c r="AR154" s="5" t="inlineStr"/>
      <c r="AS154" s="5" t="inlineStr"/>
    </row>
    <row r="155" ht="113.15" customHeight="1">
      <c r="A155" s="5" t="inlineStr">
        <is>
          <t>任务包C</t>
        </is>
      </c>
      <c r="B155" s="5" t="n">
        <v>3</v>
      </c>
      <c r="C155" s="6" t="inlineStr">
        <is>
          <t>跨目录重叠</t>
        </is>
      </c>
      <c r="D155" s="5" t="inlineStr">
        <is>
          <t>RUID-07c06c5e0785bdbc</t>
        </is>
      </c>
      <c r="E155" s="5" t="inlineStr">
        <is>
          <t>保健食品广告中禁止广告代言人作推荐、证明</t>
        </is>
      </c>
      <c r="F155" s="5" t="inlineStr">
        <is>
          <t>通用</t>
        </is>
      </c>
      <c r="G155" s="5" t="inlineStr">
        <is>
          <t>代言、推荐与证明</t>
        </is>
      </c>
      <c r="H155" s="5" t="inlineStr">
        <is>
          <t>代言主体资格与限制
代言人实际使用义务</t>
        </is>
      </c>
      <c r="I155" s="5" t="inlineStr">
        <is>
          <t>代言人实际使用义务
特定品类禁止使用推荐人或证明人</t>
        </is>
      </c>
      <c r="J155" s="5" t="inlineStr">
        <is>
          <t>ENDORSEMENT.ACTUAL_USE_DUTY
ENDORSEMENT.PROHIBITED_RECOMMENDER_BY_CATEGORY</t>
        </is>
      </c>
      <c r="K155" s="5" t="inlineStr">
        <is>
          <t>legal_issue</t>
        </is>
      </c>
      <c r="L155" s="5" t="inlineStr">
        <is>
          <t>法规</t>
        </is>
      </c>
      <c r="M155" s="5" t="inlineStr">
        <is>
          <t>中华人民共和国广告法（2021修正）_2021.04.29生效_20260615下载</t>
        </is>
      </c>
      <c r="N155" s="5" t="inlineStr">
        <is>
          <t>第六十一条</t>
        </is>
      </c>
      <c r="O155" s="5" t="inlineStr">
        <is>
          <t>第六十一条 广告代言人有下列情形之一的，由市场监督管理部门没收违法所得，并处违法所得一倍以上二倍以下的罚款：
 （一）违反本法第十六条第一款第四项规定，在医疗、药品、医疗器械广告中作推荐、证明的；
 （二）违反本法第十八条第一款第五项规定，在保健食品广告中作推荐、证明的；
 （三）违反本法第三十八条第一款规定，为其未使用过的商品或者未接受过的服务作推荐、证明的；
 （四）明知或者应知广告虚假仍在广告中对商品、服务作推荐、证明的。</t>
        </is>
      </c>
      <c r="P155" s="5" t="inlineStr">
        <is>
          <t>保健食品/20260705_中华人民共和国广告法（2021修正）_2021.04.29生效_20260615下载_规则拆解_v1.json</t>
        </is>
      </c>
      <c r="Q155" s="5" t="inlineStr"/>
      <c r="R155" s="5" t="inlineStr"/>
      <c r="S155" s="5" t="inlineStr">
        <is>
          <t>先核对原文与适用范围，再依次确定问题归属、映射角色、审核链路和资产处置；同一UID的所有结论必须在本行一次完成。</t>
        </is>
      </c>
      <c r="AF155" s="5" t="inlineStr"/>
      <c r="AG155" s="5" t="inlineStr"/>
      <c r="AH155" s="5" t="inlineStr"/>
      <c r="AI155" s="5" t="inlineStr"/>
      <c r="AJ155" s="5" t="inlineStr"/>
      <c r="AK155" s="5" t="inlineStr"/>
      <c r="AL155" s="5" t="inlineStr"/>
      <c r="AM155" s="5" t="inlineStr"/>
      <c r="AN155" s="5" t="inlineStr"/>
      <c r="AO155" s="5" t="inlineStr"/>
      <c r="AP155" s="5" t="inlineStr"/>
      <c r="AQ155" s="5" t="inlineStr"/>
      <c r="AR155" s="5" t="inlineStr"/>
      <c r="AS155" s="5" t="inlineStr"/>
    </row>
    <row r="156" ht="56.55" customHeight="1">
      <c r="A156" s="5" t="inlineStr">
        <is>
          <t>任务包C</t>
        </is>
      </c>
      <c r="B156" s="5" t="n">
        <v>3</v>
      </c>
      <c r="C156" s="6" t="inlineStr">
        <is>
          <t>跨目录重叠</t>
        </is>
      </c>
      <c r="D156" s="5" t="inlineStr">
        <is>
          <t>RUID-1ebe8054ee853f3a</t>
        </is>
      </c>
      <c r="E156" s="5" t="inlineStr">
        <is>
          <t>保健食品标签说明书须声明'本品不能代替药物'</t>
        </is>
      </c>
      <c r="F156" s="5" t="inlineStr">
        <is>
          <t>保健食品</t>
        </is>
      </c>
      <c r="G156" s="5" t="inlineStr">
        <is>
          <t>信息披露与警示语
功效与性能宣称</t>
        </is>
      </c>
      <c r="H156" s="5" t="inlineStr">
        <is>
          <t>法定警示语
疾病预防治疗与医疗化宣称</t>
        </is>
      </c>
      <c r="I156" s="5" t="inlineStr">
        <is>
          <t>保健食品广告或销售页面未显著标明法定警示语、标志或批准文号
明示或暗示疾病预防治疗功能或使用医疗用语</t>
        </is>
      </c>
      <c r="J156" s="5" t="inlineStr">
        <is>
          <t>DISCLOSURE_WARNING.STATUTORY_WARNING.HEALTH_FOOD_WARNING_NOT_PROMINENT
EFFICACY_PERFORMANCE.DISEASE_MEDICAL.DISEASE_TREATMENT_MEDICAL_CLAIM</t>
        </is>
      </c>
      <c r="K156" s="5" t="inlineStr">
        <is>
          <t>legal_issue</t>
        </is>
      </c>
      <c r="L156" s="5" t="inlineStr">
        <is>
          <t>法规</t>
        </is>
      </c>
      <c r="M156" s="5" t="inlineStr">
        <is>
          <t>保健食品注册与备案管理办法（2020修订）_2020.10.23生效_20260617下载</t>
        </is>
      </c>
      <c r="N156" s="5" t="inlineStr">
        <is>
          <t>第五十五条</t>
        </is>
      </c>
      <c r="O156" s="5" t="inlineStr">
        <is>
          <t>保健食品的标签、说明书主要内容不得涉及疾病预防、治疗功能，并声明"本品不能代替药物"。</t>
        </is>
      </c>
      <c r="P156" s="5" t="inlineStr">
        <is>
          <t>保健食品/20260705_保健食品注册与备案管理办法（2020修订）_2020.10.23生效_20260617下载_规则拆解_v1.json</t>
        </is>
      </c>
      <c r="Q156" s="5" t="inlineStr"/>
      <c r="R156" s="5" t="inlineStr"/>
      <c r="S156" s="5" t="inlineStr">
        <is>
          <t>先核对原文与适用范围，再依次确定问题归属、映射角色、审核链路和资产处置；同一UID的所有结论必须在本行一次完成。</t>
        </is>
      </c>
      <c r="AF156" s="5" t="inlineStr"/>
      <c r="AG156" s="5" t="inlineStr"/>
      <c r="AH156" s="5" t="inlineStr"/>
      <c r="AI156" s="5" t="inlineStr"/>
      <c r="AJ156" s="5" t="inlineStr"/>
      <c r="AK156" s="5" t="inlineStr"/>
      <c r="AL156" s="5" t="inlineStr"/>
      <c r="AM156" s="5" t="inlineStr"/>
      <c r="AN156" s="5" t="inlineStr"/>
      <c r="AO156" s="5" t="inlineStr"/>
      <c r="AP156" s="5" t="inlineStr"/>
      <c r="AQ156" s="5" t="inlineStr"/>
      <c r="AR156" s="5" t="inlineStr"/>
      <c r="AS156" s="5" t="inlineStr"/>
    </row>
    <row r="157" ht="127.3" customHeight="1">
      <c r="A157" s="5" t="inlineStr">
        <is>
          <t>任务包C</t>
        </is>
      </c>
      <c r="B157" s="5" t="n">
        <v>3</v>
      </c>
      <c r="C157" s="6" t="inlineStr">
        <is>
          <t>跨目录重叠</t>
        </is>
      </c>
      <c r="D157" s="5" t="inlineStr">
        <is>
          <t>RUID-414ebe8173a1d30d</t>
        </is>
      </c>
      <c r="E157" s="5" t="inlineStr">
        <is>
          <t>禁止使用医美项目术语描述化妆品功效</t>
        </is>
      </c>
      <c r="F157" s="5" t="inlineStr">
        <is>
          <t>美妆</t>
        </is>
      </c>
      <c r="G157" s="5" t="inlineStr">
        <is>
          <t>功效与性能宣称</t>
        </is>
      </c>
      <c r="H157" s="5" t="inlineStr">
        <is>
          <t>性能、效果与结果宣称
疾病预防治疗与医疗化宣称</t>
        </is>
      </c>
      <c r="I157" s="5" t="inlineStr">
        <is>
          <t>明示或暗示疾病预防治疗功能或使用医疗用语
普通美容仪宣传射频原理及相关功效</t>
        </is>
      </c>
      <c r="J157" s="5" t="inlineStr">
        <is>
          <t>EFFICACY_PERFORMANCE.DISEASE_MEDICAL.DISEASE_TREATMENT_MEDICAL_CLAIM
EFFICACY_PERFORMANCE.PERFORMANCE_RESULT.ORDINARY_BEAUTY_DEVICE_RF_CLAIM</t>
        </is>
      </c>
      <c r="K157" s="5" t="inlineStr">
        <is>
          <t>legal_issue</t>
        </is>
      </c>
      <c r="L157" s="5" t="inlineStr">
        <is>
          <t>平台规则</t>
        </is>
      </c>
      <c r="M157" s="5" t="inlineStr">
        <is>
          <t>抖音【美妆行业宣传规范】实施细则</t>
        </is>
      </c>
      <c r="N157" s="5" t="inlineStr">
        <is>
          <t>（3）涉及医美功效宣传</t>
        </is>
      </c>
      <c r="O157" s="5" t="inlineStr">
        <is>
          <t>（3）涉及医美功效宣传
医美项⽬类宣传语：超声⼑、美⽩针、⽔光针、⻩⾦微针、童颜针、营养针、瘦脸针、瘦肩针、瘦腿
针、热玛吉、线雕、激光脱⽑、光⼦、嫩肤、果酸焕（换）肤、⾁毒素（针)、⽩瓷娃娃、⽪秒、酷
塑、深蓝射频、Fotona4Dpro、⼲细胞等
注：禁⽌⽤医美项⽬形容化妆品，暗示化妆品具有医美功效。普通美容仪禁⽌宣传射频原理以及通过
射频原理达到的相关功效 。</t>
        </is>
      </c>
      <c r="P157" s="5" t="inlineStr">
        <is>
          <t>美妆/20260706_抖音【美妆行业宣传规范】实施细则_规则拆解_v1.json</t>
        </is>
      </c>
      <c r="Q157" s="5" t="inlineStr"/>
      <c r="R157" s="5" t="inlineStr"/>
      <c r="S157" s="5" t="inlineStr">
        <is>
          <t>先核对原文与适用范围，再依次确定问题归属、映射角色、审核链路和资产处置；同一UID的所有结论必须在本行一次完成。</t>
        </is>
      </c>
      <c r="AF157" s="5" t="inlineStr"/>
      <c r="AG157" s="5" t="inlineStr"/>
      <c r="AH157" s="5" t="inlineStr"/>
      <c r="AI157" s="5" t="inlineStr"/>
      <c r="AJ157" s="5" t="inlineStr"/>
      <c r="AK157" s="5" t="inlineStr"/>
      <c r="AL157" s="5" t="inlineStr"/>
      <c r="AM157" s="5" t="inlineStr"/>
      <c r="AN157" s="5" t="inlineStr"/>
      <c r="AO157" s="5" t="inlineStr"/>
      <c r="AP157" s="5" t="inlineStr"/>
      <c r="AQ157" s="5" t="inlineStr"/>
      <c r="AR157" s="5" t="inlineStr"/>
      <c r="AS157" s="5" t="inlineStr"/>
    </row>
    <row r="158" ht="56.55" customHeight="1">
      <c r="A158" s="5" t="inlineStr">
        <is>
          <t>任务包C</t>
        </is>
      </c>
      <c r="B158" s="5" t="n">
        <v>3</v>
      </c>
      <c r="C158" s="6" t="inlineStr">
        <is>
          <t>跨目录重叠</t>
        </is>
      </c>
      <c r="D158" s="5" t="inlineStr">
        <is>
          <t>RUID-41c06c06a570d16c</t>
        </is>
      </c>
      <c r="E158" s="5" t="inlineStr">
        <is>
          <t>网上刊载的非保健食品信息不得明示或暗示具有保健功能</t>
        </is>
      </c>
      <c r="F158" s="5" t="inlineStr">
        <is>
          <t>保健食品</t>
        </is>
      </c>
      <c r="G158" s="5" t="inlineStr">
        <is>
          <t>功效与性能宣称
证明材料与事实核验</t>
        </is>
      </c>
      <c r="H158" s="5" t="inlineStr">
        <is>
          <t>保健及化妆品功效宣称
资质、许可与备案材料</t>
        </is>
      </c>
      <c r="I158" s="5" t="inlineStr">
        <is>
          <t>产品资质、许可或备案材料不完整、不一致或未披露
非保健食品声称保健功能或特定功效</t>
        </is>
      </c>
      <c r="J158" s="5" t="inlineStr">
        <is>
          <t>EFFICACY_PERFORMANCE.HEALTH_COSMETIC_EFFECT.NON_HEALTH_FOOD_CLAIM_HEALTH_FUNCTION
EVIDENCE_FACT.QUALIFICATION_FILING.PRODUCT_QUALIFICATION_MATERIAL_INCOMPLETE_OR_INCONSISTENT</t>
        </is>
      </c>
      <c r="K158" s="5" t="inlineStr">
        <is>
          <t>legal_issue</t>
        </is>
      </c>
      <c r="L158" s="5" t="inlineStr">
        <is>
          <t>法规</t>
        </is>
      </c>
      <c r="M158" s="5" t="inlineStr">
        <is>
          <t>网络食品安全违法行为查处办法（2025修订）_2025.05.01生效_20260617下载</t>
        </is>
      </c>
      <c r="N158" s="5" t="inlineStr">
        <is>
          <t>第十七条</t>
        </is>
      </c>
      <c r="O158" s="5" t="inlineStr">
        <is>
          <t>（二）网上刊载的非保健食品信息明示或者暗示具有保健功能；网上刊载的保健食品的注册证书或者备案凭证等信息与注册或者备案信息不一致。</t>
        </is>
      </c>
      <c r="P158" s="5" t="inlineStr">
        <is>
          <t>保健食品/20260705_网络食品安全违法行为查处办法（2025修订）_2025.05.01生效_20260617下载_规则拆解_v1.json</t>
        </is>
      </c>
      <c r="Q158" s="5" t="inlineStr"/>
      <c r="R158" s="5" t="inlineStr"/>
      <c r="S158" s="5" t="inlineStr">
        <is>
          <t>先核对原文与适用范围，再依次确定问题归属、映射角色、审核链路和资产处置；同一UID的所有结论必须在本行一次完成。</t>
        </is>
      </c>
      <c r="AF158" s="5" t="inlineStr"/>
      <c r="AG158" s="5" t="inlineStr"/>
      <c r="AH158" s="5" t="inlineStr"/>
      <c r="AI158" s="5" t="inlineStr"/>
      <c r="AJ158" s="5" t="inlineStr"/>
      <c r="AK158" s="5" t="inlineStr"/>
      <c r="AL158" s="5" t="inlineStr"/>
      <c r="AM158" s="5" t="inlineStr"/>
      <c r="AN158" s="5" t="inlineStr"/>
      <c r="AO158" s="5" t="inlineStr"/>
      <c r="AP158" s="5" t="inlineStr"/>
      <c r="AQ158" s="5" t="inlineStr"/>
      <c r="AR158" s="5" t="inlineStr"/>
      <c r="AS158" s="5" t="inlineStr"/>
    </row>
    <row r="159" ht="56.55" customHeight="1">
      <c r="A159" s="5" t="inlineStr">
        <is>
          <t>任务包C</t>
        </is>
      </c>
      <c r="B159" s="5" t="n">
        <v>3</v>
      </c>
      <c r="C159" s="6" t="inlineStr">
        <is>
          <t>主动补资料、中低置信度</t>
        </is>
      </c>
      <c r="D159" s="5" t="inlineStr">
        <is>
          <t>RUID-9ec1a752a2051d8a</t>
        </is>
      </c>
      <c r="E159" s="5" t="inlineStr">
        <is>
          <t>保健食品广告发布前须经审查</t>
        </is>
      </c>
      <c r="F159" s="5" t="inlineStr">
        <is>
          <t>游戏
美妆</t>
        </is>
      </c>
      <c r="G159" s="5" t="inlineStr">
        <is>
          <t>适用主体与准入</t>
        </is>
      </c>
      <c r="H159" s="5" t="inlineStr">
        <is>
          <t>广告审查与投放准入</t>
        </is>
      </c>
      <c r="I159" s="5" t="inlineStr">
        <is>
          <t>须经审查广告未取得批准或未按批准内容发布</t>
        </is>
      </c>
      <c r="J159" s="5" t="inlineStr">
        <is>
          <t>SCOPE_ACCESS.AD_REVIEW_ACCESS.PRE_REVIEW_APPROVAL_AND_CONTENT_CONSISTENCY</t>
        </is>
      </c>
      <c r="K159" s="5" t="inlineStr">
        <is>
          <t>legal_issue
proactive_check</t>
        </is>
      </c>
      <c r="L159" s="5" t="inlineStr">
        <is>
          <t>法规</t>
        </is>
      </c>
      <c r="M159" s="5" t="inlineStr">
        <is>
          <t>中华人民共和国广告法（2021修正）_2021.04.29生效_20260615下载</t>
        </is>
      </c>
      <c r="N159" s="5" t="inlineStr">
        <is>
          <t>第四十六条</t>
        </is>
      </c>
      <c r="O159" s="5" t="inlineStr">
        <is>
          <t>第四十六条 发布医疗、药品、医疗器械、农药、兽药和保健食品广告，以及法律、行政法规规定应当进行审查的其他广告，应当在发布前由有关部门（以下称广告审查机关）对广告内容进行审查；未经审查，不得发布。</t>
        </is>
      </c>
      <c r="P159" s="5" t="inlineStr">
        <is>
          <t>美妆/20260705_中华人民共和国广告法（2021修正）_2021.04.29生效_20260615下载_规则拆解_v1.json</t>
        </is>
      </c>
      <c r="Q159" s="5" t="inlineStr">
        <is>
          <t>medium</t>
        </is>
      </c>
      <c r="R159" s="5" t="inlineStr">
        <is>
          <t>原文第四十六条规定发布医疗、药品、医疗器械、农药、兽药和保健食品广告以及法律、行政法规规定应当进行审查的其他广告，应当在发布前由广告审查机关审查，未经审查不得发布；游戏广告不在明确列举范围内，规则适用性为开放解释型，故置信度中等。</t>
        </is>
      </c>
      <c r="S159" s="5" t="inlineStr">
        <is>
          <t>先核对原文与适用范围，再依次确定问题归属、映射角色、审核链路和资产处置；同一UID的所有结论必须在本行一次完成。</t>
        </is>
      </c>
      <c r="AF159" s="5" t="inlineStr"/>
      <c r="AG159" s="5" t="inlineStr"/>
      <c r="AH159" s="5" t="inlineStr"/>
      <c r="AI159" s="5" t="inlineStr"/>
      <c r="AJ159" s="5" t="inlineStr"/>
      <c r="AK159" s="5" t="inlineStr"/>
      <c r="AL159" s="5" t="inlineStr"/>
      <c r="AM159" s="5" t="inlineStr"/>
      <c r="AN159" s="5" t="inlineStr"/>
      <c r="AO159" s="5" t="inlineStr"/>
      <c r="AP159" s="5" t="inlineStr"/>
      <c r="AQ159" s="5" t="inlineStr"/>
      <c r="AR159" s="5" t="inlineStr"/>
      <c r="AS159" s="5" t="inlineStr"/>
    </row>
    <row r="160" ht="56.55" customHeight="1">
      <c r="A160" s="5" t="inlineStr">
        <is>
          <t>任务包C</t>
        </is>
      </c>
      <c r="B160" s="5" t="n">
        <v>2</v>
      </c>
      <c r="C160" s="6" t="inlineStr">
        <is>
          <t>主动补资料</t>
        </is>
      </c>
      <c r="D160" s="5" t="inlineStr">
        <is>
          <t>RUID-06ec2b429e927cba</t>
        </is>
      </c>
      <c r="E160" s="5" t="inlineStr">
        <is>
          <t>广告中使用数据引证内容需提供证明材料</t>
        </is>
      </c>
      <c r="F160" s="5" t="inlineStr">
        <is>
          <t>游戏
美妆</t>
        </is>
      </c>
      <c r="G160" s="5" t="inlineStr">
        <is>
          <t>证明材料与事实核验</t>
        </is>
      </c>
      <c r="H160" s="5" t="inlineStr">
        <is>
          <t>数据、统计与引证来源</t>
        </is>
      </c>
      <c r="I160" s="5" t="inlineStr">
        <is>
          <t>数据引证或功效宣称未提供证明材料或科学依据</t>
        </is>
      </c>
      <c r="J160" s="5" t="inlineStr">
        <is>
          <t>EVIDENCE_FACT.DATA_CITATION.CITATION_LACKS_EVIDENCE_OR_SCIENTIFIC_BASIS</t>
        </is>
      </c>
      <c r="K160" s="5" t="inlineStr">
        <is>
          <t>legal_issue
proactive_check</t>
        </is>
      </c>
      <c r="L160" s="5" t="inlineStr">
        <is>
          <t>平台规则</t>
        </is>
      </c>
      <c r="M160" s="5" t="inlineStr">
        <is>
          <t>小红书聚光帮助中心 - 文档</t>
        </is>
      </c>
      <c r="N160" s="5" t="inlineStr">
        <is>
          <t>1.3</t>
        </is>
      </c>
      <c r="O160" s="5" t="inlineStr">
        <is>
          <t>《广告法》第十一条已明确，广告使用数据、统计资料、调查结果、文摘、引用语等引证内容的，应当真实、准确，并表明出处。引证内容有适用范围和有效期限的，应当明确表示。因此，如您在广告中使用数据引证内容的（通过测试/实验/试验或市场调查/市场统计的方式取得的数据、统计资料、调查结果等内容），需提供对应证明材料。</t>
        </is>
      </c>
      <c r="P160" s="5" t="inlineStr">
        <is>
          <t>美妆/20260706_小红书聚光帮助中心-文档_规则拆解_v1.json</t>
        </is>
      </c>
      <c r="Q160" s="5" t="inlineStr"/>
      <c r="R160" s="5" t="inlineStr"/>
      <c r="S160" s="5" t="inlineStr">
        <is>
          <t>先核对原文与适用范围，再依次确定问题归属、映射角色、审核链路和资产处置；同一UID的所有结论必须在本行一次完成。</t>
        </is>
      </c>
      <c r="AF160" s="5" t="inlineStr"/>
      <c r="AG160" s="5" t="inlineStr"/>
      <c r="AH160" s="5" t="inlineStr"/>
      <c r="AI160" s="5" t="inlineStr"/>
      <c r="AJ160" s="5" t="inlineStr"/>
      <c r="AK160" s="5" t="inlineStr"/>
      <c r="AL160" s="5" t="inlineStr"/>
      <c r="AM160" s="5" t="inlineStr"/>
      <c r="AN160" s="5" t="inlineStr"/>
      <c r="AO160" s="5" t="inlineStr"/>
      <c r="AP160" s="5" t="inlineStr"/>
      <c r="AQ160" s="5" t="inlineStr"/>
      <c r="AR160" s="5" t="inlineStr"/>
      <c r="AS160" s="5" t="inlineStr"/>
    </row>
    <row r="161" ht="42.45" customHeight="1">
      <c r="A161" s="5" t="inlineStr">
        <is>
          <t>任务包C</t>
        </is>
      </c>
      <c r="B161" s="5" t="n">
        <v>2</v>
      </c>
      <c r="C161" s="6" t="inlineStr">
        <is>
          <t>主动补资料</t>
        </is>
      </c>
      <c r="D161" s="5" t="inlineStr">
        <is>
          <t>RUID-14a648905a045dda</t>
        </is>
      </c>
      <c r="E161" s="5" t="inlineStr">
        <is>
          <t>广告主发布广告需主体资格和行政许可合规</t>
        </is>
      </c>
      <c r="F161" s="5" t="inlineStr">
        <is>
          <t>保健食品</t>
        </is>
      </c>
      <c r="G161" s="5" t="inlineStr">
        <is>
          <t>适用主体与准入</t>
        </is>
      </c>
      <c r="H161" s="5" t="inlineStr">
        <is>
          <t>主体资格</t>
        </is>
      </c>
      <c r="I161" s="5" t="inlineStr">
        <is>
          <t>广告主资质不符、虚假或证明文件无效</t>
        </is>
      </c>
      <c r="J161" s="5" t="inlineStr">
        <is>
          <t>SCOPE_ACCESS.SUBJECT_QUALIFICATION.ADVERTISER_QUALIFICATION_FALSE_OR_INVALID</t>
        </is>
      </c>
      <c r="K161" s="5" t="inlineStr">
        <is>
          <t>proactive_check</t>
        </is>
      </c>
      <c r="L161" s="5" t="inlineStr">
        <is>
          <t>法规</t>
        </is>
      </c>
      <c r="M161" s="5" t="inlineStr">
        <is>
          <t>互联网广告管理办法_2023.05.01生效_20260615下载</t>
        </is>
      </c>
      <c r="N161" s="5" t="inlineStr">
        <is>
          <t>第十三条</t>
        </is>
      </c>
      <c r="O161" s="5" t="inlineStr">
        <is>
          <t>第十三条 广告主发布互联网广告的，主体资格、行政许可、引证内容等应当符合法律法规的要求，相关证明文件应当真实、合法、有效。</t>
        </is>
      </c>
      <c r="P161" s="5" t="inlineStr">
        <is>
          <t>保健食品/20260705_互联网广告管理办法_2023.05.01生效_20260615下载_规则拆解_v1.json</t>
        </is>
      </c>
      <c r="Q161" s="5" t="inlineStr"/>
      <c r="R161" s="5" t="inlineStr"/>
      <c r="S161" s="5" t="inlineStr">
        <is>
          <t>先核对原文与适用范围，再依次确定问题归属、映射角色、审核链路和资产处置；同一UID的所有结论必须在本行一次完成。</t>
        </is>
      </c>
      <c r="AF161" s="5" t="inlineStr"/>
      <c r="AG161" s="5" t="inlineStr"/>
      <c r="AH161" s="5" t="inlineStr"/>
      <c r="AI161" s="5" t="inlineStr"/>
      <c r="AJ161" s="5" t="inlineStr"/>
      <c r="AK161" s="5" t="inlineStr"/>
      <c r="AL161" s="5" t="inlineStr"/>
      <c r="AM161" s="5" t="inlineStr"/>
      <c r="AN161" s="5" t="inlineStr"/>
      <c r="AO161" s="5" t="inlineStr"/>
      <c r="AP161" s="5" t="inlineStr"/>
      <c r="AQ161" s="5" t="inlineStr"/>
      <c r="AR161" s="5" t="inlineStr"/>
      <c r="AS161" s="5" t="inlineStr"/>
    </row>
    <row r="162" ht="70.7" customHeight="1">
      <c r="A162" s="5" t="inlineStr">
        <is>
          <t>任务包C</t>
        </is>
      </c>
      <c r="B162" s="5" t="n">
        <v>2</v>
      </c>
      <c r="C162" s="6" t="inlineStr">
        <is>
          <t>主动补资料</t>
        </is>
      </c>
      <c r="D162" s="5" t="inlineStr">
        <is>
          <t>RUID-24587804b9ccbf09</t>
        </is>
      </c>
      <c r="E162" s="5" t="inlineStr">
        <is>
          <t>事实性描述需提供证明材料且描述与材料一致</t>
        </is>
      </c>
      <c r="F162" s="5" t="inlineStr">
        <is>
          <t>美妆</t>
        </is>
      </c>
      <c r="G162" s="5" t="inlineStr">
        <is>
          <t>证明材料与事实核验</t>
        </is>
      </c>
      <c r="H162" s="5" t="inlineStr">
        <is>
          <t>数据、统计与引证来源</t>
        </is>
      </c>
      <c r="I162" s="5" t="inlineStr">
        <is>
          <t>事实性描述未提供证明材料</t>
        </is>
      </c>
      <c r="J162" s="5" t="inlineStr">
        <is>
          <t>EVIDENCE_FACT.DATA_CITATION.FACTUAL_DESCRIPTION_LACKS_EVIDENCE</t>
        </is>
      </c>
      <c r="K162" s="5" t="inlineStr">
        <is>
          <t>proactive_check</t>
        </is>
      </c>
      <c r="L162" s="5" t="inlineStr">
        <is>
          <t>平台规则</t>
        </is>
      </c>
      <c r="M162" s="5" t="inlineStr">
        <is>
          <t>小红书聚光帮助中心 - 文档</t>
        </is>
      </c>
      <c r="N162" s="5" t="inlineStr">
        <is>
          <t>1.2</t>
        </is>
      </c>
      <c r="O162" s="5" t="inlineStr">
        <is>
          <t>《广告法》已明确， 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需注意：广告素材的描述需要与相关材料证明保持一致性，避免出现因【广告素材描述与材料证明不匹配】被审核驳回。</t>
        </is>
      </c>
      <c r="P162" s="5" t="inlineStr">
        <is>
          <t>美妆/20260706_小红书聚光帮助中心-文档_规则拆解_v1.json</t>
        </is>
      </c>
      <c r="Q162" s="5" t="inlineStr"/>
      <c r="R162" s="5" t="inlineStr"/>
      <c r="S162" s="5" t="inlineStr">
        <is>
          <t>先核对原文与适用范围，再依次确定问题归属、映射角色、审核链路和资产处置；同一UID的所有结论必须在本行一次完成。</t>
        </is>
      </c>
      <c r="AF162" s="5" t="inlineStr"/>
      <c r="AG162" s="5" t="inlineStr"/>
      <c r="AH162" s="5" t="inlineStr"/>
      <c r="AI162" s="5" t="inlineStr"/>
      <c r="AJ162" s="5" t="inlineStr"/>
      <c r="AK162" s="5" t="inlineStr"/>
      <c r="AL162" s="5" t="inlineStr"/>
      <c r="AM162" s="5" t="inlineStr"/>
      <c r="AN162" s="5" t="inlineStr"/>
      <c r="AO162" s="5" t="inlineStr"/>
      <c r="AP162" s="5" t="inlineStr"/>
      <c r="AQ162" s="5" t="inlineStr"/>
      <c r="AR162" s="5" t="inlineStr"/>
      <c r="AS162" s="5" t="inlineStr"/>
    </row>
    <row r="163" ht="42.45" customHeight="1">
      <c r="A163" s="5" t="inlineStr">
        <is>
          <t>任务包C</t>
        </is>
      </c>
      <c r="B163" s="5" t="n">
        <v>2</v>
      </c>
      <c r="C163" s="6" t="inlineStr">
        <is>
          <t>移出普通文案树</t>
        </is>
      </c>
      <c r="D163" s="5" t="inlineStr">
        <is>
          <t>RUID-28e7a7d2d25ae606</t>
        </is>
      </c>
      <c r="E163" s="5" t="inlineStr">
        <is>
          <t>游戏游艺设备须符合国家或行业标准且不得危害未成年人安全健康</t>
        </is>
      </c>
      <c r="F163" s="5" t="inlineStr">
        <is>
          <t>游戏</t>
        </is>
      </c>
      <c r="G163" s="5" t="inlineStr"/>
      <c r="H163" s="5" t="inlineStr"/>
      <c r="I163" s="5" t="inlineStr">
        <is>
          <t>SCOPE_ACCESS.PRODUCT_REGISTRATION.GAME_QUALIFICATION_AND_STANDARD</t>
        </is>
      </c>
      <c r="J163" s="5" t="inlineStr">
        <is>
          <t>SCOPE_ACCESS.PRODUCT_REGISTRATION.GAME_QUALIFICATION_AND_STANDARD</t>
        </is>
      </c>
      <c r="K163" s="5" t="inlineStr">
        <is>
          <t>legal_issue</t>
        </is>
      </c>
      <c r="L163" s="5" t="inlineStr">
        <is>
          <t>法规</t>
        </is>
      </c>
      <c r="M163" s="5" t="inlineStr">
        <is>
          <t>中华人民共和国未成年人保护法（2024修正）_2024.04.26生效_20260615下载</t>
        </is>
      </c>
      <c r="N163" s="5" t="inlineStr">
        <is>
          <t>第五十五条</t>
        </is>
      </c>
      <c r="O163" s="5" t="inlineStr">
        <is>
          <t>第五十五条 生产、销售用于未成年人的食品、药品、玩具、用具和游戏游艺设备、游乐设施等，应当符合国家或者行业标准，不得危害未成年人的人身安全和身心健康。上述产品的生产者应当在显著位置标明注意事项，未标明注意事项的不得销售。</t>
        </is>
      </c>
      <c r="P163" s="5" t="inlineStr">
        <is>
          <t>游戏/20260705_中华人民共和国未成年人保护法（2024修正）_2024.04.26生效_20260615下载_规则拆解_v1.json</t>
        </is>
      </c>
      <c r="Q163" s="5" t="inlineStr"/>
      <c r="R163" s="5" t="inlineStr"/>
      <c r="S163" s="5" t="inlineStr">
        <is>
          <t>先核对原文与适用范围，再依次确定问题归属、映射角色、审核链路和资产处置；同一UID的所有结论必须在本行一次完成。</t>
        </is>
      </c>
      <c r="AF163" s="5" t="inlineStr"/>
      <c r="AG163" s="5" t="inlineStr"/>
      <c r="AH163" s="5" t="inlineStr"/>
      <c r="AI163" s="5" t="inlineStr"/>
      <c r="AJ163" s="5" t="inlineStr"/>
      <c r="AK163" s="5" t="inlineStr"/>
      <c r="AL163" s="5" t="inlineStr"/>
      <c r="AM163" s="5" t="inlineStr"/>
      <c r="AN163" s="5" t="inlineStr"/>
      <c r="AO163" s="5" t="inlineStr"/>
      <c r="AP163" s="5" t="inlineStr"/>
      <c r="AQ163" s="5" t="inlineStr"/>
      <c r="AR163" s="5" t="inlineStr"/>
      <c r="AS163" s="5" t="inlineStr"/>
    </row>
    <row r="164" ht="56.55" customHeight="1">
      <c r="A164" s="5" t="inlineStr">
        <is>
          <t>任务包C</t>
        </is>
      </c>
      <c r="B164" s="5" t="n">
        <v>2</v>
      </c>
      <c r="C164" s="6" t="inlineStr">
        <is>
          <t>主动补资料</t>
        </is>
      </c>
      <c r="D164" s="5" t="inlineStr">
        <is>
          <t>RUID-3965558bfcc2ec92</t>
        </is>
      </c>
      <c r="E164" s="5" t="inlineStr">
        <is>
          <t>广告中宣称教师/导师/员工/创始人/设计师等具有院校背景需提供证明材料及任职证明</t>
        </is>
      </c>
      <c r="F164" s="5" t="inlineStr">
        <is>
          <t>美妆</t>
        </is>
      </c>
      <c r="G164" s="5" t="inlineStr">
        <is>
          <t>证明材料与事实核验</t>
        </is>
      </c>
      <c r="H164" s="5" t="inlineStr">
        <is>
          <t>资质、许可与备案材料</t>
        </is>
      </c>
      <c r="I164" s="5" t="inlineStr">
        <is>
          <t>机构内人员院校背景或任职宣称未提供证明材料</t>
        </is>
      </c>
      <c r="J164" s="5" t="inlineStr">
        <is>
          <t>EVIDENCE_FACT.QUALIFICATION_FILING.PERSONNEL_CREDENTIAL_CLAIM_LACKING_PROOF</t>
        </is>
      </c>
      <c r="K164" s="5" t="inlineStr">
        <is>
          <t>proactive_check</t>
        </is>
      </c>
      <c r="L164" s="5" t="inlineStr">
        <is>
          <t>平台规则</t>
        </is>
      </c>
      <c r="M164" s="5" t="inlineStr">
        <is>
          <t>小红书聚光帮助中心 - 文档</t>
        </is>
      </c>
      <c r="N164" s="5" t="inlineStr">
        <is>
          <t>10</t>
        </is>
      </c>
      <c r="O164" s="5" t="inlineStr">
        <is>
          <t>10.在校任职证明
需注意，如⼴告中宣称教师/导师/员⼯/创始⼈/设计师等机构内⼈员具有院校背景，需提供证明材料（如学信⽹查询截图、毕业证书照⽚等）及在⼴告主公司任职证明。宣传在名校任职的需提供任职证明及在⼴告主公司任职证明。</t>
        </is>
      </c>
      <c r="P164" s="5" t="inlineStr">
        <is>
          <t>美妆/20260706_小红书聚光帮助中心-文档_规则拆解_v1.json</t>
        </is>
      </c>
      <c r="Q164" s="5" t="inlineStr"/>
      <c r="R164" s="5" t="inlineStr"/>
      <c r="S164" s="5" t="inlineStr">
        <is>
          <t>先核对原文与适用范围，再依次确定问题归属、映射角色、审核链路和资产处置；同一UID的所有结论必须在本行一次完成。</t>
        </is>
      </c>
      <c r="AF164" s="5" t="inlineStr"/>
      <c r="AG164" s="5" t="inlineStr"/>
      <c r="AH164" s="5" t="inlineStr"/>
      <c r="AI164" s="5" t="inlineStr"/>
      <c r="AJ164" s="5" t="inlineStr"/>
      <c r="AK164" s="5" t="inlineStr"/>
      <c r="AL164" s="5" t="inlineStr"/>
      <c r="AM164" s="5" t="inlineStr"/>
      <c r="AN164" s="5" t="inlineStr"/>
      <c r="AO164" s="5" t="inlineStr"/>
      <c r="AP164" s="5" t="inlineStr"/>
      <c r="AQ164" s="5" t="inlineStr"/>
      <c r="AR164" s="5" t="inlineStr"/>
      <c r="AS164" s="5" t="inlineStr"/>
    </row>
    <row r="165" ht="42.45" customHeight="1">
      <c r="A165" s="5" t="inlineStr">
        <is>
          <t>任务包C</t>
        </is>
      </c>
      <c r="B165" s="5" t="n">
        <v>2</v>
      </c>
      <c r="C165" s="6" t="inlineStr">
        <is>
          <t>主动补资料</t>
        </is>
      </c>
      <c r="D165" s="5" t="inlineStr">
        <is>
          <t>RUID-3bc2e54897b4b0bb</t>
        </is>
      </c>
      <c r="E165" s="5" t="inlineStr">
        <is>
          <t>牙膏非基础清洁类功效宣传需提供备案功效宣称资质证明或功效检测报告</t>
        </is>
      </c>
      <c r="F165" s="5" t="inlineStr">
        <is>
          <t>美妆</t>
        </is>
      </c>
      <c r="G165" s="5" t="inlineStr">
        <is>
          <t>功效与性能宣称</t>
        </is>
      </c>
      <c r="H165" s="5" t="inlineStr">
        <is>
          <t>保健及化妆品功效宣称</t>
        </is>
      </c>
      <c r="I165" s="5" t="inlineStr">
        <is>
          <t>牙膏功效宣称不合规</t>
        </is>
      </c>
      <c r="J165" s="5" t="inlineStr">
        <is>
          <t>EFFICACY_PERFORMANCE.HEALTH_COSMETIC_EFFECT.TOOTHPASTE_EFFICACY_CLAIM_NON_COMPLIANT</t>
        </is>
      </c>
      <c r="K165" s="5" t="inlineStr">
        <is>
          <t>proactive_check</t>
        </is>
      </c>
      <c r="L165" s="5" t="inlineStr">
        <is>
          <t>平台规则</t>
        </is>
      </c>
      <c r="M165" s="5" t="inlineStr">
        <is>
          <t>小红书【聚光】美妆&amp;行业规范</t>
        </is>
      </c>
      <c r="N165" s="5" t="inlineStr">
        <is>
          <t>1.</t>
        </is>
      </c>
      <c r="O165" s="5" t="inlineStr">
        <is>
          <t>【核心】牙膏宣传抗牙结石、美白、抗敏感、抑菌等非基础清洁类额外功效时，需提供备案功效宣称资质证明或功效检测报告</t>
        </is>
      </c>
      <c r="P165" s="5" t="inlineStr">
        <is>
          <t>美妆/20260706_小红书【聚光】美妆&amp;行业规范_规则拆解_v1.json</t>
        </is>
      </c>
      <c r="Q165" s="5" t="inlineStr"/>
      <c r="R165" s="5" t="inlineStr"/>
      <c r="S165" s="5" t="inlineStr">
        <is>
          <t>先核对原文与适用范围，再依次确定问题归属、映射角色、审核链路和资产处置；同一UID的所有结论必须在本行一次完成。</t>
        </is>
      </c>
      <c r="AF165" s="5" t="inlineStr"/>
      <c r="AG165" s="5" t="inlineStr"/>
      <c r="AH165" s="5" t="inlineStr"/>
      <c r="AI165" s="5" t="inlineStr"/>
      <c r="AJ165" s="5" t="inlineStr"/>
      <c r="AK165" s="5" t="inlineStr"/>
      <c r="AL165" s="5" t="inlineStr"/>
      <c r="AM165" s="5" t="inlineStr"/>
      <c r="AN165" s="5" t="inlineStr"/>
      <c r="AO165" s="5" t="inlineStr"/>
      <c r="AP165" s="5" t="inlineStr"/>
      <c r="AQ165" s="5" t="inlineStr"/>
      <c r="AR165" s="5" t="inlineStr"/>
      <c r="AS165" s="5" t="inlineStr"/>
    </row>
    <row r="166" ht="42.45" customHeight="1">
      <c r="A166" s="5" t="inlineStr">
        <is>
          <t>任务包C</t>
        </is>
      </c>
      <c r="B166" s="5" t="n">
        <v>2</v>
      </c>
      <c r="C166" s="6" t="inlineStr">
        <is>
          <t>主动补资料</t>
        </is>
      </c>
      <c r="D166" s="5" t="inlineStr">
        <is>
          <t>RUID-495934a5b91e69ef</t>
        </is>
      </c>
      <c r="E166" s="5" t="inlineStr">
        <is>
          <t>游戏素材使用第三方游戏元素需提供授权证明</t>
        </is>
      </c>
      <c r="F166" s="5" t="inlineStr">
        <is>
          <t>游戏</t>
        </is>
      </c>
      <c r="G166" s="5" t="inlineStr">
        <is>
          <t>知识产权与人格权益</t>
        </is>
      </c>
      <c r="H166" s="5" t="inlineStr">
        <is>
          <t>授权要求</t>
        </is>
      </c>
      <c r="I166" s="5" t="inlineStr">
        <is>
          <t>广告素材涉及第三方内容未提供授权证明</t>
        </is>
      </c>
      <c r="J166" s="5" t="inlineStr">
        <is>
          <t>IP_PERSONALITY.THIRD_PARTY_AUTH.THIRD_PARTY_AUTH_MISSING</t>
        </is>
      </c>
      <c r="K166" s="5" t="inlineStr">
        <is>
          <t>proactive_check</t>
        </is>
      </c>
      <c r="L166" s="5" t="inlineStr">
        <is>
          <t>平台规则</t>
        </is>
      </c>
      <c r="M166" s="5" t="inlineStr">
        <is>
          <t>小红书《游戏行业投放规则》使用手册</t>
        </is>
      </c>
      <c r="N166" s="5" t="inlineStr">
        <is>
          <t>2</t>
        </is>
      </c>
      <c r="O166" s="5" t="inlineStr">
        <is>
          <t>游戏素材若使⽤或模仿第三⽅游戏的⼈物形象、场景、标志性logo或代表性图标等作为物料或物料元素——需提供与第三⽅合作证明/授权</t>
        </is>
      </c>
      <c r="P166" s="5" t="inlineStr">
        <is>
          <t>游戏/20260706_小红书《游戏行业投放规则》使用手册_规则拆解_v1.json</t>
        </is>
      </c>
      <c r="Q166" s="5" t="inlineStr"/>
      <c r="R166" s="5" t="inlineStr"/>
      <c r="S166" s="5" t="inlineStr">
        <is>
          <t>先核对原文与适用范围，再依次确定问题归属、映射角色、审核链路和资产处置；同一UID的所有结论必须在本行一次完成。</t>
        </is>
      </c>
      <c r="AF166" s="5" t="inlineStr"/>
      <c r="AG166" s="5" t="inlineStr"/>
      <c r="AH166" s="5" t="inlineStr"/>
      <c r="AI166" s="5" t="inlineStr"/>
      <c r="AJ166" s="5" t="inlineStr"/>
      <c r="AK166" s="5" t="inlineStr"/>
      <c r="AL166" s="5" t="inlineStr"/>
      <c r="AM166" s="5" t="inlineStr"/>
      <c r="AN166" s="5" t="inlineStr"/>
      <c r="AO166" s="5" t="inlineStr"/>
      <c r="AP166" s="5" t="inlineStr"/>
      <c r="AQ166" s="5" t="inlineStr"/>
      <c r="AR166" s="5" t="inlineStr"/>
      <c r="AS166" s="5" t="inlineStr"/>
    </row>
    <row r="167" ht="42.45" customHeight="1">
      <c r="A167" s="5" t="inlineStr">
        <is>
          <t>任务包C</t>
        </is>
      </c>
      <c r="B167" s="5" t="n">
        <v>2</v>
      </c>
      <c r="C167" s="6" t="inlineStr">
        <is>
          <t>移出普通文案树</t>
        </is>
      </c>
      <c r="D167" s="5" t="inlineStr">
        <is>
          <t>RUID-68862f7e3afd4c37</t>
        </is>
      </c>
      <c r="E167" s="5" t="inlineStr">
        <is>
          <t>特殊用途化妆品须取得批准文号</t>
        </is>
      </c>
      <c r="F167" s="5" t="inlineStr">
        <is>
          <t>美妆</t>
        </is>
      </c>
      <c r="G167" s="5" t="inlineStr"/>
      <c r="H167" s="5" t="inlineStr"/>
      <c r="I167" s="5" t="inlineStr">
        <is>
          <t>SCOPE_ACCESS.PRODUCT_REGISTRATION.MISSING_REGISTRATION_FILING_EVIDENCE</t>
        </is>
      </c>
      <c r="J167" s="5" t="inlineStr">
        <is>
          <t>SCOPE_ACCESS.PRODUCT_REGISTRATION.MISSING_REGISTRATION_FILING_EVIDENCE</t>
        </is>
      </c>
      <c r="K167" s="5" t="inlineStr">
        <is>
          <t>legal_issue</t>
        </is>
      </c>
      <c r="L167" s="5" t="inlineStr">
        <is>
          <t>平台规则</t>
        </is>
      </c>
      <c r="M167" s="5" t="inlineStr">
        <is>
          <t>淘宝网化妆品行业管理规范</t>
        </is>
      </c>
      <c r="N167" s="5" t="inlineStr">
        <is>
          <t>第四条</t>
        </is>
      </c>
      <c r="O167" s="5" t="inlineStr">
        <is>
          <t>（⼀）国产和⼤贸进⼝的特殊⽤途化妆品须取得相应法规要求的特殊⽤途化妆品批准⽂号。</t>
        </is>
      </c>
      <c r="P167" s="5" t="inlineStr">
        <is>
          <t>美妆/20260706_淘宝网化妆品行业管理规范_规则拆解_v1.json</t>
        </is>
      </c>
      <c r="Q167" s="5" t="inlineStr"/>
      <c r="R167" s="5" t="inlineStr"/>
      <c r="S167" s="5" t="inlineStr">
        <is>
          <t>先核对原文与适用范围，再依次确定问题归属、映射角色、审核链路和资产处置；同一UID的所有结论必须在本行一次完成。</t>
        </is>
      </c>
      <c r="AF167" s="5" t="inlineStr"/>
      <c r="AG167" s="5" t="inlineStr"/>
      <c r="AH167" s="5" t="inlineStr"/>
      <c r="AI167" s="5" t="inlineStr"/>
      <c r="AJ167" s="5" t="inlineStr"/>
      <c r="AK167" s="5" t="inlineStr"/>
      <c r="AL167" s="5" t="inlineStr"/>
      <c r="AM167" s="5" t="inlineStr"/>
      <c r="AN167" s="5" t="inlineStr"/>
      <c r="AO167" s="5" t="inlineStr"/>
      <c r="AP167" s="5" t="inlineStr"/>
      <c r="AQ167" s="5" t="inlineStr"/>
      <c r="AR167" s="5" t="inlineStr"/>
      <c r="AS167" s="5" t="inlineStr"/>
    </row>
    <row r="168" ht="42.45" customHeight="1">
      <c r="A168" s="5" t="inlineStr">
        <is>
          <t>任务包C</t>
        </is>
      </c>
      <c r="B168" s="5" t="n">
        <v>2</v>
      </c>
      <c r="C168" s="6" t="inlineStr">
        <is>
          <t>主动补资料</t>
        </is>
      </c>
      <c r="D168" s="5" t="inlineStr">
        <is>
          <t>RUID-691e72d969b379cb</t>
        </is>
      </c>
      <c r="E168" s="5" t="inlineStr">
        <is>
          <t>一般贸易进口美容仪器可暂以报关单替代3C证明</t>
        </is>
      </c>
      <c r="F168" s="5" t="inlineStr">
        <is>
          <t>美妆</t>
        </is>
      </c>
      <c r="G168" s="5" t="inlineStr">
        <is>
          <t>证明材料与事实核验</t>
        </is>
      </c>
      <c r="H168" s="5" t="inlineStr">
        <is>
          <t>资质、许可与备案材料</t>
        </is>
      </c>
      <c r="I168" s="5" t="inlineStr">
        <is>
          <t>产品资质、许可或备案材料不完整、不一致或未披露</t>
        </is>
      </c>
      <c r="J168" s="5" t="inlineStr">
        <is>
          <t>EVIDENCE_FACT.QUALIFICATION_FILING.PRODUCT_QUALIFICATION_MATERIAL_INCOMPLETE_OR_INCONSISTENT</t>
        </is>
      </c>
      <c r="K168" s="5" t="inlineStr">
        <is>
          <t>proactive_check</t>
        </is>
      </c>
      <c r="L168" s="5" t="inlineStr">
        <is>
          <t>平台规则</t>
        </is>
      </c>
      <c r="M168" s="5" t="inlineStr">
        <is>
          <t>小红书【美妆个护行业投放规则】使用手册</t>
        </is>
      </c>
      <c r="N168" s="5" t="inlineStr">
        <is>
          <t>2</t>
        </is>
      </c>
      <c r="O168" s="5" t="inlineStr">
        <is>
          <t>2、⼀般贸易进⼝美容仪器，可⽀持暂以报关单替代3C证明；</t>
        </is>
      </c>
      <c r="P168" s="5" t="inlineStr">
        <is>
          <t>美妆/20260706_小红书【美妆个护行业投放规则】使用手册_规则拆解_v1.json</t>
        </is>
      </c>
      <c r="Q168" s="5" t="inlineStr"/>
      <c r="R168" s="5" t="inlineStr"/>
      <c r="S168" s="5" t="inlineStr">
        <is>
          <t>先核对原文与适用范围，再依次确定问题归属、映射角色、审核链路和资产处置；同一UID的所有结论必须在本行一次完成。</t>
        </is>
      </c>
      <c r="AF168" s="5" t="inlineStr"/>
      <c r="AG168" s="5" t="inlineStr"/>
      <c r="AH168" s="5" t="inlineStr"/>
      <c r="AI168" s="5" t="inlineStr"/>
      <c r="AJ168" s="5" t="inlineStr"/>
      <c r="AK168" s="5" t="inlineStr"/>
      <c r="AL168" s="5" t="inlineStr"/>
      <c r="AM168" s="5" t="inlineStr"/>
      <c r="AN168" s="5" t="inlineStr"/>
      <c r="AO168" s="5" t="inlineStr"/>
      <c r="AP168" s="5" t="inlineStr"/>
      <c r="AQ168" s="5" t="inlineStr"/>
      <c r="AR168" s="5" t="inlineStr"/>
      <c r="AS168" s="5" t="inlineStr"/>
    </row>
    <row r="169" ht="84.84999999999999" customHeight="1">
      <c r="A169" s="5" t="inlineStr">
        <is>
          <t>任务包C</t>
        </is>
      </c>
      <c r="B169" s="5" t="n">
        <v>2</v>
      </c>
      <c r="C169" s="6" t="inlineStr">
        <is>
          <t>移出普通文案树</t>
        </is>
      </c>
      <c r="D169" s="5" t="inlineStr">
        <is>
          <t>RUID-7bb3f201c1db1fd8</t>
        </is>
      </c>
      <c r="E169" s="5" t="inlineStr">
        <is>
          <t>网络游戏用户账号实名注册制度</t>
        </is>
      </c>
      <c r="F169" s="5" t="inlineStr">
        <is>
          <t>游戏</t>
        </is>
      </c>
      <c r="G169" s="5" t="inlineStr"/>
      <c r="H169" s="5" t="inlineStr"/>
      <c r="I169" s="5" t="inlineStr">
        <is>
          <t>SCOPE_ACCESS.SUBJECT_QUALIFICATION.GAME_REAL_NAME_REGISTRATION_REQUIREMENT</t>
        </is>
      </c>
      <c r="J169" s="5" t="inlineStr">
        <is>
          <t>SCOPE_ACCESS.SUBJECT_QUALIFICATION.GAME_REAL_NAME_REGISTRATION_REQUIREMENT</t>
        </is>
      </c>
      <c r="K169" s="5" t="inlineStr">
        <is>
          <t>legal_issue</t>
        </is>
      </c>
      <c r="L169" s="5" t="inlineStr">
        <is>
          <t>法规</t>
        </is>
      </c>
      <c r="M169" s="5" t="inlineStr">
        <is>
          <t>国家新闻出版署关于防止未成年人沉迷网络游戏的通知_2019.11.01生效_20260615下载</t>
        </is>
      </c>
      <c r="N169" s="5" t="inlineStr">
        <is>
          <t>一</t>
        </is>
      </c>
      <c r="O169" s="5" t="inlineStr">
        <is>
          <t>一 、实行网络游戏用户账号实名注册制度。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对用户提供的实名注册信息，网络游戏企业必须严格按照有关法律法规妥善保存、保护，不得用作其他用途。</t>
        </is>
      </c>
      <c r="P169" s="5" t="inlineStr">
        <is>
          <t>游戏/20260706_国家新闻出版署关于防止未成年人沉迷网络游戏的通知_2019.11.01生效_20260615下载_规则拆解_v1.json</t>
        </is>
      </c>
      <c r="Q169" s="5" t="inlineStr"/>
      <c r="R169" s="5" t="inlineStr"/>
      <c r="S169" s="5" t="inlineStr">
        <is>
          <t>先核对原文与适用范围，再依次确定问题归属、映射角色、审核链路和资产处置；同一UID的所有结论必须在本行一次完成。</t>
        </is>
      </c>
      <c r="AF169" s="5" t="inlineStr"/>
      <c r="AG169" s="5" t="inlineStr"/>
      <c r="AH169" s="5" t="inlineStr"/>
      <c r="AI169" s="5" t="inlineStr"/>
      <c r="AJ169" s="5" t="inlineStr"/>
      <c r="AK169" s="5" t="inlineStr"/>
      <c r="AL169" s="5" t="inlineStr"/>
      <c r="AM169" s="5" t="inlineStr"/>
      <c r="AN169" s="5" t="inlineStr"/>
      <c r="AO169" s="5" t="inlineStr"/>
      <c r="AP169" s="5" t="inlineStr"/>
      <c r="AQ169" s="5" t="inlineStr"/>
      <c r="AR169" s="5" t="inlineStr"/>
      <c r="AS169" s="5" t="inlineStr"/>
    </row>
    <row r="170" ht="113.15" customHeight="1">
      <c r="A170" s="5" t="inlineStr">
        <is>
          <t>任务包C</t>
        </is>
      </c>
      <c r="B170" s="5" t="n">
        <v>2</v>
      </c>
      <c r="C170" s="6" t="inlineStr">
        <is>
          <t>主动补资料</t>
        </is>
      </c>
      <c r="D170" s="5" t="inlineStr">
        <is>
          <t>RUID-8b2cf328ec589ac3</t>
        </is>
      </c>
      <c r="E170" s="5" t="inlineStr">
        <is>
          <t>游戏行业广告需完成行业认证方可提交审核</t>
        </is>
      </c>
      <c r="F170" s="5" t="inlineStr">
        <is>
          <t>游戏</t>
        </is>
      </c>
      <c r="G170" s="5" t="inlineStr">
        <is>
          <t>适用主体与准入</t>
        </is>
      </c>
      <c r="H170" s="5" t="inlineStr">
        <is>
          <t>广告审查与投放准入</t>
        </is>
      </c>
      <c r="I170" s="5" t="inlineStr">
        <is>
          <t>行业认证状态缺失、失效或不匹配</t>
        </is>
      </c>
      <c r="J170" s="5" t="inlineStr">
        <is>
          <t>SCOPE_ACCESS.AD_REVIEW_ACCESS.INDUSTRY_CERTIFICATION_STATUS</t>
        </is>
      </c>
      <c r="K170" s="5" t="inlineStr">
        <is>
          <t>proactive_check</t>
        </is>
      </c>
      <c r="L170" s="5" t="inlineStr">
        <is>
          <t>平台规则</t>
        </is>
      </c>
      <c r="M170" s="5" t="inlineStr">
        <is>
          <t>小红书聚光帮助中心 - 文档</t>
        </is>
      </c>
      <c r="N170" s="5" t="inlineStr">
        <is>
          <t>2.2</t>
        </is>
      </c>
      <c r="O170" s="5" t="inlineStr">
        <is>
          <t>2.2、⾏业未认证&amp;⾏业不符
●【适⽤场景】：如您提交的⼴告创意审核未通过，且系统提示“您的推⼴资质未成功认证/认证已失效，请完成【推⼴资质认证】⾏业后再提交物料审核。”可参考以下资质样例进⾏补充。
●【审核提示】：根据⼩红书平台⾏业认证要求，请您先在aurora平台完成⾏业认证，再提交⼴告素材审核。
如您推⼴内容未认证⾏业、或未认证与产品类⽬相匹配的⾏业，请完成相关⾏业认证后再提交⼴告审核。</t>
        </is>
      </c>
      <c r="P170" s="5" t="inlineStr">
        <is>
          <t>游戏/20260706_小红书聚光帮助中心-文档_规则拆解_v1.json</t>
        </is>
      </c>
      <c r="Q170" s="5" t="inlineStr"/>
      <c r="R170" s="5" t="inlineStr"/>
      <c r="S170" s="5" t="inlineStr">
        <is>
          <t>先核对原文与适用范围，再依次确定问题归属、映射角色、审核链路和资产处置；同一UID的所有结论必须在本行一次完成。</t>
        </is>
      </c>
      <c r="AF170" s="5" t="inlineStr"/>
      <c r="AG170" s="5" t="inlineStr"/>
      <c r="AH170" s="5" t="inlineStr"/>
      <c r="AI170" s="5" t="inlineStr"/>
      <c r="AJ170" s="5" t="inlineStr"/>
      <c r="AK170" s="5" t="inlineStr"/>
      <c r="AL170" s="5" t="inlineStr"/>
      <c r="AM170" s="5" t="inlineStr"/>
      <c r="AN170" s="5" t="inlineStr"/>
      <c r="AO170" s="5" t="inlineStr"/>
      <c r="AP170" s="5" t="inlineStr"/>
      <c r="AQ170" s="5" t="inlineStr"/>
      <c r="AR170" s="5" t="inlineStr"/>
      <c r="AS170" s="5" t="inlineStr"/>
    </row>
    <row r="171" ht="42.45" customHeight="1">
      <c r="A171" s="5" t="inlineStr">
        <is>
          <t>任务包C</t>
        </is>
      </c>
      <c r="B171" s="5" t="n">
        <v>2</v>
      </c>
      <c r="C171" s="6" t="inlineStr">
        <is>
          <t>移出普通文案树</t>
        </is>
      </c>
      <c r="D171" s="5" t="inlineStr">
        <is>
          <t>RUID-9308dface6437b5d</t>
        </is>
      </c>
      <c r="E171" s="5" t="inlineStr">
        <is>
          <t>限用组分使用须符合规定</t>
        </is>
      </c>
      <c r="F171" s="5" t="inlineStr">
        <is>
          <t>美妆</t>
        </is>
      </c>
      <c r="G171" s="5" t="inlineStr"/>
      <c r="H171" s="5" t="inlineStr"/>
      <c r="I171" s="5" t="inlineStr">
        <is>
          <t>SCOPE_ACCESS.PRODUCT_REGISTRATION.COSMETIC_INGREDIENT_VIOLATION</t>
        </is>
      </c>
      <c r="J171" s="5" t="inlineStr">
        <is>
          <t>SCOPE_ACCESS.PRODUCT_REGISTRATION.COSMETIC_INGREDIENT_VIOLATION</t>
        </is>
      </c>
      <c r="K171" s="5" t="inlineStr">
        <is>
          <t>legal_issue</t>
        </is>
      </c>
      <c r="L171" s="5" t="inlineStr">
        <is>
          <t>法规</t>
        </is>
      </c>
      <c r="M171" s="5" t="inlineStr">
        <is>
          <t>附件：化妆品安全技术规范（2015年版）</t>
        </is>
      </c>
      <c r="N171" s="5" t="inlineStr">
        <is>
          <t>未分条-5</t>
        </is>
      </c>
      <c r="O171" s="5" t="inlineStr">
        <is>
          <t>3.2.2化妆品配方中的原料如属于本规范第二章表3 化妆品限用组分中所列的物质，使用要求应符合表中规定。</t>
        </is>
      </c>
      <c r="P171" s="5" t="inlineStr">
        <is>
          <t>美妆/20260705_附件：化妆品安全技术规范（2015年版）_规则拆解_v1.json</t>
        </is>
      </c>
      <c r="Q171" s="5" t="inlineStr"/>
      <c r="R171" s="5" t="inlineStr"/>
      <c r="S171" s="5" t="inlineStr">
        <is>
          <t>先核对原文与适用范围，再依次确定问题归属、映射角色、审核链路和资产处置；同一UID的所有结论必须在本行一次完成。</t>
        </is>
      </c>
      <c r="AF171" s="5" t="inlineStr"/>
      <c r="AG171" s="5" t="inlineStr"/>
      <c r="AH171" s="5" t="inlineStr"/>
      <c r="AI171" s="5" t="inlineStr"/>
      <c r="AJ171" s="5" t="inlineStr"/>
      <c r="AK171" s="5" t="inlineStr"/>
      <c r="AL171" s="5" t="inlineStr"/>
      <c r="AM171" s="5" t="inlineStr"/>
      <c r="AN171" s="5" t="inlineStr"/>
      <c r="AO171" s="5" t="inlineStr"/>
      <c r="AP171" s="5" t="inlineStr"/>
      <c r="AQ171" s="5" t="inlineStr"/>
      <c r="AR171" s="5" t="inlineStr"/>
      <c r="AS171" s="5" t="inlineStr"/>
    </row>
    <row r="172" ht="56.55" customHeight="1">
      <c r="A172" s="5" t="inlineStr">
        <is>
          <t>任务包C</t>
        </is>
      </c>
      <c r="B172" s="5" t="n">
        <v>2</v>
      </c>
      <c r="C172" s="6" t="inlineStr">
        <is>
          <t>主动补资料</t>
        </is>
      </c>
      <c r="D172" s="5" t="inlineStr">
        <is>
          <t>RUID-a1e8ade4521be817</t>
        </is>
      </c>
      <c r="E172" s="5" t="inlineStr">
        <is>
          <t>涉及数据引证需明示官方数据来源并二次核查</t>
        </is>
      </c>
      <c r="F172" s="5" t="inlineStr">
        <is>
          <t>游戏</t>
        </is>
      </c>
      <c r="G172" s="5" t="inlineStr">
        <is>
          <t>证明材料与事实核验</t>
        </is>
      </c>
      <c r="H172" s="5" t="inlineStr">
        <is>
          <t>数据、统计与引证来源</t>
        </is>
      </c>
      <c r="I172" s="5" t="inlineStr">
        <is>
          <t>数据引证未明示官方来源或未提供真实性承诺函</t>
        </is>
      </c>
      <c r="J172" s="5" t="inlineStr">
        <is>
          <t>EVIDENCE_FACT.DATA_CITATION.DATA_CITATION_LACKS_OFFICIAL_SOURCE_OR_COMMITMENT</t>
        </is>
      </c>
      <c r="K172" s="5" t="inlineStr">
        <is>
          <t>proactive_check</t>
        </is>
      </c>
      <c r="L172" s="5" t="inlineStr">
        <is>
          <t>平台规则</t>
        </is>
      </c>
      <c r="M172" s="5" t="inlineStr">
        <is>
          <t>B站广告推广平台审核规范（二）</t>
        </is>
      </c>
      <c r="N172" s="5" t="inlineStr">
        <is>
          <t>7.</t>
        </is>
      </c>
      <c r="O172" s="5" t="inlineStr">
        <is>
          <t>涉及数据引证应当明示官方数据（如：BOSS直聘、51JOB、前程无忧等）某行业官方机构统计，需要对数据来源进行二次核查如：某教育机构推广3D建模师引用了BOSS直聘（官方机构）对该职位的未来发展趋势统计（数据引证），且标明此数据来源于BOSS直聘（数据来源）并前置给到数据真实性的承诺函。诸如此类情况需在广告落地页/唤起APP中说明。</t>
        </is>
      </c>
      <c r="P172" s="5" t="inlineStr">
        <is>
          <t>游戏/20260706_B站广告推广平台审核规范（二）_规则拆解_v1.json</t>
        </is>
      </c>
      <c r="Q172" s="5" t="inlineStr"/>
      <c r="R172" s="5" t="inlineStr"/>
      <c r="S172" s="5" t="inlineStr">
        <is>
          <t>先核对原文与适用范围，再依次确定问题归属、映射角色、审核链路和资产处置；同一UID的所有结论必须在本行一次完成。</t>
        </is>
      </c>
      <c r="AF172" s="5" t="inlineStr"/>
      <c r="AG172" s="5" t="inlineStr"/>
      <c r="AH172" s="5" t="inlineStr"/>
      <c r="AI172" s="5" t="inlineStr"/>
      <c r="AJ172" s="5" t="inlineStr"/>
      <c r="AK172" s="5" t="inlineStr"/>
      <c r="AL172" s="5" t="inlineStr"/>
      <c r="AM172" s="5" t="inlineStr"/>
      <c r="AN172" s="5" t="inlineStr"/>
      <c r="AO172" s="5" t="inlineStr"/>
      <c r="AP172" s="5" t="inlineStr"/>
      <c r="AQ172" s="5" t="inlineStr"/>
      <c r="AR172" s="5" t="inlineStr"/>
      <c r="AS172" s="5" t="inlineStr"/>
    </row>
    <row r="173" ht="42.45" customHeight="1">
      <c r="A173" s="5" t="inlineStr">
        <is>
          <t>任务包C</t>
        </is>
      </c>
      <c r="B173" s="5" t="n">
        <v>2</v>
      </c>
      <c r="C173" s="6" t="inlineStr">
        <is>
          <t>主动补资料</t>
        </is>
      </c>
      <c r="D173" s="5" t="inlineStr">
        <is>
          <t>RUID-b665a5a81c9c5d92</t>
        </is>
      </c>
      <c r="E173" s="5" t="inlineStr">
        <is>
          <t>游戏广告涉及医疗保健功效需完成行业认证</t>
        </is>
      </c>
      <c r="F173" s="5" t="inlineStr">
        <is>
          <t>游戏</t>
        </is>
      </c>
      <c r="G173" s="5" t="inlineStr">
        <is>
          <t>适用主体与准入</t>
        </is>
      </c>
      <c r="H173" s="5" t="inlineStr">
        <is>
          <t>广告审查与投放准入</t>
        </is>
      </c>
      <c r="I173" s="5" t="inlineStr">
        <is>
          <t>未经行业认证进行保健功能宣称</t>
        </is>
      </c>
      <c r="J173" s="5" t="inlineStr">
        <is>
          <t>SCOPE_ACCESS.AD_REVIEW_ACCESS.HEALTH_FUNCTION_CLAIM_WITHOUT_CERTIFICATION</t>
        </is>
      </c>
      <c r="K173" s="5" t="inlineStr">
        <is>
          <t>proactive_check</t>
        </is>
      </c>
      <c r="L173" s="5" t="inlineStr">
        <is>
          <t>平台规则</t>
        </is>
      </c>
      <c r="M173" s="5" t="inlineStr">
        <is>
          <t>小红书聚光帮助中心 - 文档</t>
        </is>
      </c>
      <c r="N173" s="5" t="inlineStr">
        <is>
          <t>2.1</t>
        </is>
      </c>
      <c r="O173" s="5" t="inlineStr">
        <is>
          <t>如您推⼴内容涉及医疗保健功效，请完成【医疗器械/保健⻝品/特殊医学⽤途配⽅⻝品/OTC药品】⾏业认证后再提交⼴告审核。</t>
        </is>
      </c>
      <c r="P173" s="5" t="inlineStr">
        <is>
          <t>游戏/20260706_小红书聚光帮助中心-文档_规则拆解_v1.json</t>
        </is>
      </c>
      <c r="Q173" s="5" t="inlineStr"/>
      <c r="R173" s="5" t="inlineStr"/>
      <c r="S173" s="5" t="inlineStr">
        <is>
          <t>先核对原文与适用范围，再依次确定问题归属、映射角色、审核链路和资产处置；同一UID的所有结论必须在本行一次完成。</t>
        </is>
      </c>
      <c r="AF173" s="5" t="inlineStr"/>
      <c r="AG173" s="5" t="inlineStr"/>
      <c r="AH173" s="5" t="inlineStr"/>
      <c r="AI173" s="5" t="inlineStr"/>
      <c r="AJ173" s="5" t="inlineStr"/>
      <c r="AK173" s="5" t="inlineStr"/>
      <c r="AL173" s="5" t="inlineStr"/>
      <c r="AM173" s="5" t="inlineStr"/>
      <c r="AN173" s="5" t="inlineStr"/>
      <c r="AO173" s="5" t="inlineStr"/>
      <c r="AP173" s="5" t="inlineStr"/>
      <c r="AQ173" s="5" t="inlineStr"/>
      <c r="AR173" s="5" t="inlineStr"/>
      <c r="AS173" s="5" t="inlineStr"/>
    </row>
    <row r="174" ht="56.55" customHeight="1">
      <c r="A174" s="5" t="inlineStr">
        <is>
          <t>任务包C</t>
        </is>
      </c>
      <c r="B174" s="5" t="n">
        <v>2</v>
      </c>
      <c r="C174" s="6" t="inlineStr">
        <is>
          <t>问题错配、中低置信度</t>
        </is>
      </c>
      <c r="D174" s="5" t="inlineStr">
        <is>
          <t>RUID-b8320dfc6aac23ac</t>
        </is>
      </c>
      <c r="E174" s="5" t="inlineStr">
        <is>
          <t>保健食品备案产品配方、原辅料名称及用量、功效、生产工艺合规要求</t>
        </is>
      </c>
      <c r="F174" s="5" t="inlineStr">
        <is>
          <t>保健食品</t>
        </is>
      </c>
      <c r="G174" s="5" t="inlineStr">
        <is>
          <t>功效与性能宣称</t>
        </is>
      </c>
      <c r="H174" s="5" t="inlineStr">
        <is>
          <t>保健及化妆品功效宣称</t>
        </is>
      </c>
      <c r="I174" s="5" t="inlineStr">
        <is>
          <t>保健食品保健功能声称不合规</t>
        </is>
      </c>
      <c r="J174" s="5" t="inlineStr">
        <is>
          <t>EFFICACY_PERFORMANCE.HEALTH_COSMETIC_EFFECT.HEALTH_FOOD_FUNCTION_CLAIM_NONCOMPLIANT</t>
        </is>
      </c>
      <c r="K174" s="5" t="inlineStr">
        <is>
          <t>legal_issue</t>
        </is>
      </c>
      <c r="L174" s="5" t="inlineStr">
        <is>
          <t>法规</t>
        </is>
      </c>
      <c r="M174" s="5" t="inlineStr">
        <is>
          <t>保健食品注册与备案管理办法（2020修订）_2020.10.23生效_20260617下载</t>
        </is>
      </c>
      <c r="N174" s="5" t="inlineStr">
        <is>
          <t>第四十七条</t>
        </is>
      </c>
      <c r="O174" s="5" t="inlineStr">
        <is>
          <t>备案的产品配方、原辅料名称及用量、功效、生产工艺等应当符合法律、法规、规章、强制性标准以及保健食品原料目录技术要求的规定。</t>
        </is>
      </c>
      <c r="P174" s="5" t="inlineStr">
        <is>
          <t>保健食品/20260705_保健食品注册与备案管理办法（2020修订）_2020.10.23生效_20260617下载_规则拆解_v1.json</t>
        </is>
      </c>
      <c r="Q174" s="5" t="inlineStr">
        <is>
          <t>medium</t>
        </is>
      </c>
      <c r="R174" s="5" t="inlineStr">
        <is>
          <t>《保健食品注册与备案管理办法》第四十七条要求备案产品配方、原辅料、功效、生产工艺等符合法规及原料目录技术要求，涉及功效等超出备案范围问题，归入保健食品广告内容超出注册或备案范围。</t>
        </is>
      </c>
      <c r="S174" s="5" t="inlineStr">
        <is>
          <t>先核对原文与适用范围，再依次确定问题归属、映射角色、审核链路和资产处置；同一UID的所有结论必须在本行一次完成。</t>
        </is>
      </c>
      <c r="AF174" s="5" t="inlineStr"/>
      <c r="AG174" s="5" t="inlineStr"/>
      <c r="AH174" s="5" t="inlineStr"/>
      <c r="AI174" s="5" t="inlineStr"/>
      <c r="AJ174" s="5" t="inlineStr"/>
      <c r="AK174" s="5" t="inlineStr"/>
      <c r="AL174" s="5" t="inlineStr"/>
      <c r="AM174" s="5" t="inlineStr"/>
      <c r="AN174" s="5" t="inlineStr"/>
      <c r="AO174" s="5" t="inlineStr"/>
      <c r="AP174" s="5" t="inlineStr"/>
      <c r="AQ174" s="5" t="inlineStr"/>
      <c r="AR174" s="5" t="inlineStr"/>
      <c r="AS174" s="5" t="inlineStr"/>
    </row>
    <row r="175" ht="42.45" customHeight="1">
      <c r="A175" s="5" t="inlineStr">
        <is>
          <t>任务包C</t>
        </is>
      </c>
      <c r="B175" s="5" t="n">
        <v>2</v>
      </c>
      <c r="C175" s="6" t="inlineStr">
        <is>
          <t>问题错配、中低置信度</t>
        </is>
      </c>
      <c r="D175" s="5" t="inlineStr">
        <is>
          <t>RUID-caf8152961e23940</t>
        </is>
      </c>
      <c r="E175" s="5" t="inlineStr">
        <is>
          <t>禁止人物造型过分夸张怪异对未成年人有不良影响</t>
        </is>
      </c>
      <c r="F175" s="5" t="inlineStr">
        <is>
          <t>游戏</t>
        </is>
      </c>
      <c r="G175" s="5" t="inlineStr">
        <is>
          <t>未成年人及公序良俗</t>
        </is>
      </c>
      <c r="H175" s="5" t="inlineStr">
        <is>
          <t>危险行为与不良导向</t>
        </is>
      </c>
      <c r="I175" s="5" t="inlineStr">
        <is>
          <t>向未成年人传播或发布危害其身心健康的内容</t>
        </is>
      </c>
      <c r="J175" s="5" t="inlineStr">
        <is>
          <t>MINORS_PUBLIC_ORDER.DANGEROUS_BEHAVIOR.MINOR_HARMFUL_CONTENT_DISSEMINATION</t>
        </is>
      </c>
      <c r="K175" s="5" t="inlineStr">
        <is>
          <t>legal_issue</t>
        </is>
      </c>
      <c r="L175" s="5" t="inlineStr">
        <is>
          <t>平台规则</t>
        </is>
      </c>
      <c r="M175" s="5" t="inlineStr">
        <is>
          <t>B站广告推广平台审核规范（二）</t>
        </is>
      </c>
      <c r="N175" s="5" t="inlineStr">
        <is>
          <t>3.</t>
        </is>
      </c>
      <c r="O175" s="5" t="inlineStr">
        <is>
          <t>禁⽌⼈物造型过分夸张怪异，对未成年⼈有不良影响</t>
        </is>
      </c>
      <c r="P175" s="5" t="inlineStr">
        <is>
          <t>游戏/20260706_B站广告推广平台审核规范（二）_规则拆解_v1.json</t>
        </is>
      </c>
      <c r="Q175" s="5" t="inlineStr">
        <is>
          <t>medium</t>
        </is>
      </c>
      <c r="R175" s="5" t="inlineStr">
        <is>
          <t>原文禁止人物造型过分夸张怪异对未成年人有不良影响，属于向未成年人传播危害其身心健康内容，与目标节点定义中‘人物造型过分夸张怪异’表述一致。</t>
        </is>
      </c>
      <c r="S175" s="5" t="inlineStr">
        <is>
          <t>先核对原文与适用范围，再依次确定问题归属、映射角色、审核链路和资产处置；同一UID的所有结论必须在本行一次完成。</t>
        </is>
      </c>
      <c r="AF175" s="5" t="inlineStr"/>
      <c r="AG175" s="5" t="inlineStr"/>
      <c r="AH175" s="5" t="inlineStr"/>
      <c r="AI175" s="5" t="inlineStr"/>
      <c r="AJ175" s="5" t="inlineStr"/>
      <c r="AK175" s="5" t="inlineStr"/>
      <c r="AL175" s="5" t="inlineStr"/>
      <c r="AM175" s="5" t="inlineStr"/>
      <c r="AN175" s="5" t="inlineStr"/>
      <c r="AO175" s="5" t="inlineStr"/>
      <c r="AP175" s="5" t="inlineStr"/>
      <c r="AQ175" s="5" t="inlineStr"/>
      <c r="AR175" s="5" t="inlineStr"/>
      <c r="AS175" s="5" t="inlineStr"/>
    </row>
    <row r="176" ht="42.45" customHeight="1">
      <c r="A176" s="5" t="inlineStr">
        <is>
          <t>任务包C</t>
        </is>
      </c>
      <c r="B176" s="5" t="n">
        <v>2</v>
      </c>
      <c r="C176" s="6" t="inlineStr">
        <is>
          <t>移出普通文案树</t>
        </is>
      </c>
      <c r="D176" s="5" t="inlineStr">
        <is>
          <t>RUID-d6bf454cb707d59e</t>
        </is>
      </c>
      <c r="E176" s="5" t="inlineStr">
        <is>
          <t>美妆产品广告中涉及人身安全的警示义务规则</t>
        </is>
      </c>
      <c r="F176" s="5" t="inlineStr">
        <is>
          <t>美妆</t>
        </is>
      </c>
      <c r="G176" s="5" t="inlineStr"/>
      <c r="H176" s="5" t="inlineStr"/>
      <c r="I176" s="5" t="inlineStr">
        <is>
          <t>DISCLOSURE_WARNING.STATUTORY_WARNING.STATUTORY_DISCLOSURE_NOT_PROMINENT_OR_CLEAR</t>
        </is>
      </c>
      <c r="J176" s="5" t="inlineStr">
        <is>
          <t>DISCLOSURE_WARNING.STATUTORY_WARNING.STATUTORY_DISCLOSURE_NOT_PROMINENT_OR_CLEAR</t>
        </is>
      </c>
      <c r="K176" s="5" t="inlineStr">
        <is>
          <t>legal_issue</t>
        </is>
      </c>
      <c r="L176" s="5" t="inlineStr">
        <is>
          <t>法规</t>
        </is>
      </c>
      <c r="M176" s="5" t="inlineStr">
        <is>
          <t>中华人民共和国消费者权益保护法（2013修正）_2014.03.15生效_20260615下载</t>
        </is>
      </c>
      <c r="N176" s="5" t="inlineStr">
        <is>
          <t>第十八条</t>
        </is>
      </c>
      <c r="O176" s="5" t="inlineStr">
        <is>
          <t>经营者应当保证其提供的商品或者服务符合保障人身、财产安全的要求。对可能危及人身、财产安全的商品和服务，应当向消费者作出真实的说明和明确的警示，并说明和标明正确使用商品或者接受服务的方法以及防止危害发生的方法。</t>
        </is>
      </c>
      <c r="P176" s="5" t="inlineStr">
        <is>
          <t>美妆/20260705_中华人民共和国消费者权益保护法（2013修正）_2014.03.15生效_20260615下载_规则拆解_v1.json</t>
        </is>
      </c>
      <c r="Q176" s="5" t="inlineStr"/>
      <c r="R176" s="5" t="inlineStr"/>
      <c r="S176" s="5" t="inlineStr">
        <is>
          <t>先核对原文与适用范围，再依次确定问题归属、映射角色、审核链路和资产处置；同一UID的所有结论必须在本行一次完成。</t>
        </is>
      </c>
      <c r="AF176" s="5" t="inlineStr"/>
      <c r="AG176" s="5" t="inlineStr"/>
      <c r="AH176" s="5" t="inlineStr"/>
      <c r="AI176" s="5" t="inlineStr"/>
      <c r="AJ176" s="5" t="inlineStr"/>
      <c r="AK176" s="5" t="inlineStr"/>
      <c r="AL176" s="5" t="inlineStr"/>
      <c r="AM176" s="5" t="inlineStr"/>
      <c r="AN176" s="5" t="inlineStr"/>
      <c r="AO176" s="5" t="inlineStr"/>
      <c r="AP176" s="5" t="inlineStr"/>
      <c r="AQ176" s="5" t="inlineStr"/>
      <c r="AR176" s="5" t="inlineStr"/>
      <c r="AS176" s="5" t="inlineStr"/>
    </row>
    <row r="177" ht="42.45" customHeight="1">
      <c r="A177" s="5" t="inlineStr">
        <is>
          <t>任务包C</t>
        </is>
      </c>
      <c r="B177" s="5" t="n">
        <v>2</v>
      </c>
      <c r="C177" s="6" t="inlineStr">
        <is>
          <t>主动补资料</t>
        </is>
      </c>
      <c r="D177" s="5" t="inlineStr">
        <is>
          <t>RUID-dee30111d39ef7a8</t>
        </is>
      </c>
      <c r="E177" s="5" t="inlineStr">
        <is>
          <t>普通食品涉及医生推荐需提交医生证明</t>
        </is>
      </c>
      <c r="F177" s="5" t="inlineStr">
        <is>
          <t>保健食品</t>
        </is>
      </c>
      <c r="G177" s="5" t="inlineStr">
        <is>
          <t>代言、推荐与证明</t>
        </is>
      </c>
      <c r="H177" s="5" t="inlineStr">
        <is>
          <t>主动补资料核查</t>
        </is>
      </c>
      <c r="I177" s="5" t="inlineStr">
        <is>
          <t>普通食品医生推荐证明核验</t>
        </is>
      </c>
      <c r="J177" s="5" t="inlineStr">
        <is>
          <t>ENDORSEMENT.PROACTIVE_CHECKLIST.PC-ENDORSEMENT-d882b281c5c1</t>
        </is>
      </c>
      <c r="K177" s="5" t="inlineStr">
        <is>
          <t>proactive_check</t>
        </is>
      </c>
      <c r="L177" s="5" t="inlineStr">
        <is>
          <t>平台规则</t>
        </is>
      </c>
      <c r="M177" s="5" t="inlineStr">
        <is>
          <t>小红书《食品行业投放规则》使用手册</t>
        </is>
      </c>
      <c r="N177" s="5" t="inlineStr">
        <is>
          <t>2.</t>
        </is>
      </c>
      <c r="O177" s="5" t="inlineStr">
        <is>
          <t>普通食品涉及医生推荐需要提交医生证明。</t>
        </is>
      </c>
      <c r="P177" s="5" t="inlineStr">
        <is>
          <t>保健食品/20260706_小红书《食品行业投放规则》使用手册_规则拆解_v1.json</t>
        </is>
      </c>
      <c r="Q177" s="5" t="inlineStr"/>
      <c r="R177" s="5" t="inlineStr"/>
      <c r="S177" s="5" t="inlineStr">
        <is>
          <t>先核对原文与适用范围，再依次确定问题归属、映射角色、审核链路和资产处置；同一UID的所有结论必须在本行一次完成。</t>
        </is>
      </c>
      <c r="AF177" s="5" t="inlineStr"/>
      <c r="AG177" s="5" t="inlineStr"/>
      <c r="AH177" s="5" t="inlineStr"/>
      <c r="AI177" s="5" t="inlineStr"/>
      <c r="AJ177" s="5" t="inlineStr"/>
      <c r="AK177" s="5" t="inlineStr"/>
      <c r="AL177" s="5" t="inlineStr"/>
      <c r="AM177" s="5" t="inlineStr"/>
      <c r="AN177" s="5" t="inlineStr"/>
      <c r="AO177" s="5" t="inlineStr"/>
      <c r="AP177" s="5" t="inlineStr"/>
      <c r="AQ177" s="5" t="inlineStr"/>
      <c r="AR177" s="5" t="inlineStr"/>
      <c r="AS177" s="5" t="inlineStr"/>
    </row>
    <row r="178" ht="42.45" customHeight="1">
      <c r="A178" s="5" t="inlineStr">
        <is>
          <t>任务包C</t>
        </is>
      </c>
      <c r="B178" s="5" t="n">
        <v>1</v>
      </c>
      <c r="C178" s="6" t="inlineStr">
        <is>
          <t>中低置信度</t>
        </is>
      </c>
      <c r="D178" s="5" t="inlineStr">
        <is>
          <t>RUID-0055e46c8d7fb5dd</t>
        </is>
      </c>
      <c r="E178" s="5" t="inlineStr">
        <is>
          <t>禁止宣传或暗示保健食品超过保质期或标注虚假生产日期、保质期</t>
        </is>
      </c>
      <c r="F178" s="5" t="inlineStr">
        <is>
          <t>保健食品</t>
        </is>
      </c>
      <c r="G178" s="5" t="inlineStr">
        <is>
          <t>信息披露与警示语</t>
        </is>
      </c>
      <c r="H178" s="5" t="inlineStr">
        <is>
          <t>适用条件与限制披露</t>
        </is>
      </c>
      <c r="I178" s="5" t="inlineStr">
        <is>
          <t>临保/临期商品未明示临保及保质期</t>
        </is>
      </c>
      <c r="J178" s="5" t="inlineStr">
        <is>
          <t>DISCLOSURE_WARNING.CONDITIONS_LIMITS.NEAR_EXPIRY_DISCLOSURE</t>
        </is>
      </c>
      <c r="K178" s="5" t="inlineStr">
        <is>
          <t>legal_issue</t>
        </is>
      </c>
      <c r="L178" s="5" t="inlineStr">
        <is>
          <t>法规</t>
        </is>
      </c>
      <c r="M178" s="5" t="inlineStr">
        <is>
          <t>中华人民共和国食品安全法（2025修正）_2025.12.01生效_20260617下载</t>
        </is>
      </c>
      <c r="N178" s="5" t="inlineStr">
        <is>
          <t>第三十四条</t>
        </is>
      </c>
      <c r="O178" s="5" t="inlineStr">
        <is>
          <t>第三十四条 禁止生产经营下列食品、食品添加剂、食品相关产品： （十）标注虚假生产日期、保质期或者超过保质期的食品、食品添加剂；</t>
        </is>
      </c>
      <c r="P178" s="5" t="inlineStr">
        <is>
          <t>保健食品/20260705_中华人民共和国食品安全法（2025修正）_2025.12.01生效_20260617下载_规则拆解_v1.json</t>
        </is>
      </c>
      <c r="Q178" s="5" t="inlineStr">
        <is>
          <t>medium</t>
        </is>
      </c>
      <c r="R178" s="5" t="inlineStr">
        <is>
          <t>原文第三十四条明确禁止标注虚假生产日期、保质期或者超过保质期的食品、食品添加剂，属于保质期/日期信息披露问题，归入临保/临期商品未明示临保及保质期节点。</t>
        </is>
      </c>
      <c r="S178" s="5" t="inlineStr">
        <is>
          <t>先核对原文与适用范围，再依次确定问题归属、映射角色、审核链路和资产处置；同一UID的所有结论必须在本行一次完成。</t>
        </is>
      </c>
      <c r="AF178" s="5" t="inlineStr"/>
      <c r="AG178" s="5" t="inlineStr"/>
      <c r="AH178" s="5" t="inlineStr"/>
      <c r="AI178" s="5" t="inlineStr"/>
      <c r="AJ178" s="5" t="inlineStr"/>
      <c r="AK178" s="5" t="inlineStr"/>
      <c r="AL178" s="5" t="inlineStr"/>
      <c r="AM178" s="5" t="inlineStr"/>
      <c r="AN178" s="5" t="inlineStr"/>
      <c r="AO178" s="5" t="inlineStr"/>
      <c r="AP178" s="5" t="inlineStr"/>
      <c r="AQ178" s="5" t="inlineStr"/>
      <c r="AR178" s="5" t="inlineStr"/>
      <c r="AS178" s="5" t="inlineStr"/>
    </row>
    <row r="179" ht="70.7" customHeight="1">
      <c r="A179" s="5" t="inlineStr">
        <is>
          <t>任务包C</t>
        </is>
      </c>
      <c r="B179" s="5" t="n">
        <v>1</v>
      </c>
      <c r="C179" s="6" t="inlineStr">
        <is>
          <t>问题错配</t>
        </is>
      </c>
      <c r="D179" s="5" t="inlineStr">
        <is>
          <t>RUID-04c04468c9b89961</t>
        </is>
      </c>
      <c r="E179" s="5" t="inlineStr">
        <is>
          <t>未成年人付费服务限制</t>
        </is>
      </c>
      <c r="F179" s="5" t="inlineStr">
        <is>
          <t>游戏</t>
        </is>
      </c>
      <c r="G179" s="5" t="inlineStr">
        <is>
          <t>未成年人及公序良俗</t>
        </is>
      </c>
      <c r="H179" s="5" t="inlineStr">
        <is>
          <t>诱导消费与付费限制规避</t>
        </is>
      </c>
      <c r="I179" s="5" t="inlineStr">
        <is>
          <t>未成年人付费金额超限或绕过付费限制宣传</t>
        </is>
      </c>
      <c r="J179" s="5" t="inlineStr">
        <is>
          <t>MINORS_PUBLIC_ORDER.MINOR_PAYMENT.MINOR_PAYMENT_LIMIT_CIRCUMVENTION</t>
        </is>
      </c>
      <c r="K179" s="5" t="inlineStr">
        <is>
          <t>legal_issue</t>
        </is>
      </c>
      <c r="L179" s="5" t="inlineStr">
        <is>
          <t>法规</t>
        </is>
      </c>
      <c r="M179" s="5" t="inlineStr">
        <is>
          <t>国家新闻出版署关于防止未成年人沉迷网络游戏的通知_2019.11.01生效_20260615下载</t>
        </is>
      </c>
      <c r="N179" s="5" t="inlineStr">
        <is>
          <t>三</t>
        </is>
      </c>
      <c r="O179" s="5" t="inlineStr">
        <is>
          <t>三 、规范向未成年人提供付费服务。网络游戏企业须采取有效措施，限制未成年人使用与其民事行为能力不符的付费服务。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is>
      </c>
      <c r="P179" s="5" t="inlineStr">
        <is>
          <t>游戏/20260706_国家新闻出版署关于防止未成年人沉迷网络游戏的通知_2019.11.01生效_20260615下载_规则拆解_v1.json</t>
        </is>
      </c>
      <c r="Q179" s="5" t="inlineStr"/>
      <c r="R179" s="5" t="inlineStr"/>
      <c r="S179" s="5" t="inlineStr">
        <is>
          <t>先核对原文与适用范围，再依次确定问题归属、映射角色、审核链路和资产处置；同一UID的所有结论必须在本行一次完成。</t>
        </is>
      </c>
      <c r="AF179" s="5" t="inlineStr"/>
      <c r="AG179" s="5" t="inlineStr"/>
      <c r="AH179" s="5" t="inlineStr"/>
      <c r="AI179" s="5" t="inlineStr"/>
      <c r="AJ179" s="5" t="inlineStr"/>
      <c r="AK179" s="5" t="inlineStr"/>
      <c r="AL179" s="5" t="inlineStr"/>
      <c r="AM179" s="5" t="inlineStr"/>
      <c r="AN179" s="5" t="inlineStr"/>
      <c r="AO179" s="5" t="inlineStr"/>
      <c r="AP179" s="5" t="inlineStr"/>
      <c r="AQ179" s="5" t="inlineStr"/>
      <c r="AR179" s="5" t="inlineStr"/>
      <c r="AS179" s="5" t="inlineStr"/>
    </row>
    <row r="180" ht="127.3" customHeight="1">
      <c r="A180" s="5" t="inlineStr">
        <is>
          <t>任务包C</t>
        </is>
      </c>
      <c r="B180" s="5" t="n">
        <v>1</v>
      </c>
      <c r="C180" s="6" t="inlineStr">
        <is>
          <t>问题错配</t>
        </is>
      </c>
      <c r="D180" s="5" t="inlineStr">
        <is>
          <t>RUID-05228e503bb54568</t>
        </is>
      </c>
      <c r="E180" s="5" t="inlineStr">
        <is>
          <t>虚假广告造成消费者损害需承担民事责任</t>
        </is>
      </c>
      <c r="F180" s="5" t="inlineStr">
        <is>
          <t>保健食品
游戏</t>
        </is>
      </c>
      <c r="G180" s="5" t="inlineStr">
        <is>
          <t>宣传真实性</t>
        </is>
      </c>
      <c r="H180" s="5" t="inlineStr">
        <is>
          <t>虚构或不实事实</t>
        </is>
      </c>
      <c r="I180" s="5" t="inlineStr">
        <is>
          <t>虚假广告的民事责任与连带责任</t>
        </is>
      </c>
      <c r="J180" s="5" t="inlineStr">
        <is>
          <t>TRUTHFULNESS.FALSE_FACT.FALSE_ADVERTISING_CIVIL_LIABILITY</t>
        </is>
      </c>
      <c r="K180" s="5" t="inlineStr">
        <is>
          <t>legal_issue</t>
        </is>
      </c>
      <c r="L180" s="5" t="inlineStr">
        <is>
          <t>法规</t>
        </is>
      </c>
      <c r="M180" s="5" t="inlineStr">
        <is>
          <t>中华人民共和国广告法（2021修正）_2021.04.29生效_20260615下载</t>
        </is>
      </c>
      <c r="N180" s="5" t="inlineStr">
        <is>
          <t>第五十六条</t>
        </is>
      </c>
      <c r="O180" s="5" t="inlineStr">
        <is>
          <t>第五十六条 违反本法规定，发布虚假广告，欺骗、误导消费者，使购买商品或者接受服务的消费者的合法权益受到损害的，由广告主依法承担民事责任。广告经营者、广告发布者不能提供广告主的真实名称、地址和有效联系方式的，消费者可以要求广告经营者、广告发布者先行赔偿。
 关系消费者生命健康的商品或者服务的虚假广告，造成消费者损害的，其广告经营者、广告发布者、广告代言人应当与广告主承担连带责任。
 前款规定以外的商品或者服务的虚假广告，造成消费者损害的，其广告经营者、广告发布者、广告代言人，明知或者应知广告虚假仍设计、制作、代理、发布或者作推荐、证明的，应当与广告主承担连带责任。</t>
        </is>
      </c>
      <c r="P180" s="5" t="inlineStr">
        <is>
          <t>游戏/20260705_中华人民共和国广告法（2021修正）_2021.04.29生效_20260615下载_规则拆解_v1.json</t>
        </is>
      </c>
      <c r="Q180" s="5" t="inlineStr"/>
      <c r="R180" s="5" t="inlineStr"/>
      <c r="S180" s="5" t="inlineStr">
        <is>
          <t>先核对原文与适用范围，再依次确定问题归属、映射角色、审核链路和资产处置；同一UID的所有结论必须在本行一次完成。</t>
        </is>
      </c>
      <c r="AF180" s="5" t="inlineStr"/>
      <c r="AG180" s="5" t="inlineStr"/>
      <c r="AH180" s="5" t="inlineStr"/>
      <c r="AI180" s="5" t="inlineStr"/>
      <c r="AJ180" s="5" t="inlineStr"/>
      <c r="AK180" s="5" t="inlineStr"/>
      <c r="AL180" s="5" t="inlineStr"/>
      <c r="AM180" s="5" t="inlineStr"/>
      <c r="AN180" s="5" t="inlineStr"/>
      <c r="AO180" s="5" t="inlineStr"/>
      <c r="AP180" s="5" t="inlineStr"/>
      <c r="AQ180" s="5" t="inlineStr"/>
      <c r="AR180" s="5" t="inlineStr"/>
      <c r="AS180" s="5" t="inlineStr"/>
    </row>
    <row r="181" ht="42.45" customHeight="1">
      <c r="A181" s="5" t="inlineStr">
        <is>
          <t>任务包C</t>
        </is>
      </c>
      <c r="B181" s="5" t="n">
        <v>1</v>
      </c>
      <c r="C181" s="6" t="inlineStr">
        <is>
          <t>问题错配</t>
        </is>
      </c>
      <c r="D181" s="5" t="inlineStr">
        <is>
          <t>RUID-0f8c44ce896ef618</t>
        </is>
      </c>
      <c r="E181" s="5" t="inlineStr">
        <is>
          <t>保健食品广告内容不得剪辑拼接修改</t>
        </is>
      </c>
      <c r="F181" s="5" t="inlineStr">
        <is>
          <t>保健食品
游戏</t>
        </is>
      </c>
      <c r="G181" s="5" t="inlineStr">
        <is>
          <t>适用主体与准入</t>
        </is>
      </c>
      <c r="H181" s="5" t="inlineStr">
        <is>
          <t>广告审查与投放准入</t>
        </is>
      </c>
      <c r="I181" s="5" t="inlineStr">
        <is>
          <t>须经审查广告未取得批准或未按批准内容发布</t>
        </is>
      </c>
      <c r="J181" s="5" t="inlineStr">
        <is>
          <t>SCOPE_ACCESS.AD_REVIEW_ACCESS.PRE_REVIEW_APPROVAL_AND_CONTENT_CONSISTENCY</t>
        </is>
      </c>
      <c r="K181" s="5" t="inlineStr">
        <is>
          <t>legal_issue</t>
        </is>
      </c>
      <c r="L181" s="5" t="inlineStr">
        <is>
          <t>法规</t>
        </is>
      </c>
      <c r="M181" s="5" t="inlineStr">
        <is>
          <t>互联网广告管理办法_2023.05.01生效_20260615下载</t>
        </is>
      </c>
      <c r="N181" s="5" t="inlineStr">
        <is>
          <t>第七条</t>
        </is>
      </c>
      <c r="O181" s="5" t="inlineStr">
        <is>
          <t>对须经审查的互联网广告，应当严格按照审查通过的内容发布，不得剪辑、拼接、修改。已经审查通过的广告内容需要改动的，应当重新申请广告审查。</t>
        </is>
      </c>
      <c r="P181" s="5" t="inlineStr">
        <is>
          <t>保健食品/20260705_互联网广告管理办法_2023.05.01生效_20260615下载_规则拆解_v1.json</t>
        </is>
      </c>
      <c r="Q181" s="5" t="inlineStr"/>
      <c r="R181" s="5" t="inlineStr"/>
      <c r="S181" s="5" t="inlineStr">
        <is>
          <t>先核对原文与适用范围，再依次确定问题归属、映射角色、审核链路和资产处置；同一UID的所有结论必须在本行一次完成。</t>
        </is>
      </c>
      <c r="AF181" s="5" t="inlineStr"/>
      <c r="AG181" s="5" t="inlineStr"/>
      <c r="AH181" s="5" t="inlineStr"/>
      <c r="AI181" s="5" t="inlineStr"/>
      <c r="AJ181" s="5" t="inlineStr"/>
      <c r="AK181" s="5" t="inlineStr"/>
      <c r="AL181" s="5" t="inlineStr"/>
      <c r="AM181" s="5" t="inlineStr"/>
      <c r="AN181" s="5" t="inlineStr"/>
      <c r="AO181" s="5" t="inlineStr"/>
      <c r="AP181" s="5" t="inlineStr"/>
      <c r="AQ181" s="5" t="inlineStr"/>
      <c r="AR181" s="5" t="inlineStr"/>
      <c r="AS181" s="5" t="inlineStr"/>
    </row>
    <row r="182" ht="42.45" customHeight="1">
      <c r="A182" s="5" t="inlineStr">
        <is>
          <t>任务包C</t>
        </is>
      </c>
      <c r="B182" s="5" t="n">
        <v>1</v>
      </c>
      <c r="C182" s="6" t="inlineStr">
        <is>
          <t>问题错配</t>
        </is>
      </c>
      <c r="D182" s="5" t="inlineStr">
        <is>
          <t>RUID-122b5cc5e88c8091</t>
        </is>
      </c>
      <c r="E182" s="5" t="inlineStr">
        <is>
          <t>不得恶意贬低第三方进行不正当竞争</t>
        </is>
      </c>
      <c r="F182" s="5" t="inlineStr">
        <is>
          <t>美妆</t>
        </is>
      </c>
      <c r="G182" s="5" t="inlineStr">
        <is>
          <t>宣称表达方式</t>
        </is>
      </c>
      <c r="H182" s="5" t="inlineStr">
        <is>
          <t>绝对化、比较、排名与唯一性宣称</t>
        </is>
      </c>
      <c r="I182" s="5" t="inlineStr">
        <is>
          <t>贬低其他生产经营者商品或服务</t>
        </is>
      </c>
      <c r="J182" s="5" t="inlineStr">
        <is>
          <t>CLAIM_EXPRESSION.ABSOLUTE.COMPARATIVE_RANKING_DISPARAGE_OTHERS</t>
        </is>
      </c>
      <c r="K182" s="5" t="inlineStr">
        <is>
          <t>legal_issue</t>
        </is>
      </c>
      <c r="L182" s="5" t="inlineStr">
        <is>
          <t>平台规则</t>
        </is>
      </c>
      <c r="M182" s="5" t="inlineStr">
        <is>
          <t>抖音【化妆品类】商品虚假宣传细则</t>
        </is>
      </c>
      <c r="N182" s="5" t="inlineStr">
        <is>
          <t>未分条-1</t>
        </is>
      </c>
      <c r="O182" s="5" t="inlineStr">
        <is>
          <t>恶意贬低第三⽅：在商品宣传过程中通过 “贬低” ⼀⽅ “夸赞”另⼀⽅，以达到宣传商品的⽬的，属于恶意对⽐⾏为。常见违规情形：达⼈分享A品牌⾯霜，却将B品牌⾯霜扔进垃圾桶。</t>
        </is>
      </c>
      <c r="P182" s="5" t="inlineStr">
        <is>
          <t>美妆/20260705_抖音【化妆品类】商品虚假宣传细则_规则拆解_v1.json</t>
        </is>
      </c>
      <c r="Q182" s="5" t="inlineStr"/>
      <c r="R182" s="5" t="inlineStr"/>
      <c r="S182" s="5" t="inlineStr">
        <is>
          <t>先核对原文与适用范围，再依次确定问题归属、映射角色、审核链路和资产处置；同一UID的所有结论必须在本行一次完成。</t>
        </is>
      </c>
      <c r="AF182" s="5" t="inlineStr"/>
      <c r="AG182" s="5" t="inlineStr"/>
      <c r="AH182" s="5" t="inlineStr"/>
      <c r="AI182" s="5" t="inlineStr"/>
      <c r="AJ182" s="5" t="inlineStr"/>
      <c r="AK182" s="5" t="inlineStr"/>
      <c r="AL182" s="5" t="inlineStr"/>
      <c r="AM182" s="5" t="inlineStr"/>
      <c r="AN182" s="5" t="inlineStr"/>
      <c r="AO182" s="5" t="inlineStr"/>
      <c r="AP182" s="5" t="inlineStr"/>
      <c r="AQ182" s="5" t="inlineStr"/>
      <c r="AR182" s="5" t="inlineStr"/>
      <c r="AS182" s="5" t="inlineStr"/>
    </row>
    <row r="183" ht="56.55" customHeight="1">
      <c r="A183" s="5" t="inlineStr">
        <is>
          <t>任务包C</t>
        </is>
      </c>
      <c r="B183" s="5" t="n">
        <v>1</v>
      </c>
      <c r="C183" s="6" t="inlineStr">
        <is>
          <t>中低置信度</t>
        </is>
      </c>
      <c r="D183" s="5" t="inlineStr">
        <is>
          <t>RUID-1694a44a93daa824</t>
        </is>
      </c>
      <c r="E183" s="5" t="inlineStr">
        <is>
          <t>移动游戏应规范使用文字</t>
        </is>
      </c>
      <c r="F183" s="5" t="inlineStr">
        <is>
          <t>游戏</t>
        </is>
      </c>
      <c r="G183" s="5" t="inlineStr">
        <is>
          <t>素材形式与平台规范</t>
        </is>
      </c>
      <c r="H183" s="5" t="inlineStr">
        <is>
          <t>素材形式与特殊符号</t>
        </is>
      </c>
      <c r="I183" s="5" t="inlineStr">
        <is>
          <t>文字表达不规范</t>
        </is>
      </c>
      <c r="J183" s="5" t="inlineStr">
        <is>
          <t>MATERIAL_PLATFORM.FORM_SYMBOL.TEXT_EXPRESSION_NON_STANDARD</t>
        </is>
      </c>
      <c r="K183" s="5" t="inlineStr">
        <is>
          <t>legal_issue</t>
        </is>
      </c>
      <c r="L183" s="5" t="inlineStr">
        <is>
          <t>法规</t>
        </is>
      </c>
      <c r="M183" s="5" t="inlineStr">
        <is>
          <t>关于印发《移动游戏内容规范（2016年版）》的通知 音数协字【2016】第005号</t>
        </is>
      </c>
      <c r="N183" s="5" t="inlineStr">
        <is>
          <t>第四条</t>
        </is>
      </c>
      <c r="O183" s="5" t="inlineStr">
        <is>
          <t>第四条  移动游戏应按照《中华人民共和国国家通用语言文字法》、《出版物汉字使用管理规定》、《关于进一步规范出版物文字使用的通知》等规定，规范使用文字。</t>
        </is>
      </c>
      <c r="P183" s="5" t="inlineStr">
        <is>
          <t>游戏/20260705_关于印发《移动游戏内容规范（2016年版）》的通知音数协字【2016】第005号_规则拆解_v1.json</t>
        </is>
      </c>
      <c r="Q183" s="5" t="inlineStr">
        <is>
          <t>medium</t>
        </is>
      </c>
      <c r="R183" s="5" t="inlineStr">
        <is>
          <t>原文“移动游戏应按照……规范使用文字”要求规范使用文字，属于文字表达不规范，归入MATERIAL_PLATFORM.FORM_SYMBOL.TEXT_EXPRESSION_NON_STANDARD；条文为开放解释型，具体情形需结合其他规定判断。</t>
        </is>
      </c>
      <c r="S183" s="5" t="inlineStr">
        <is>
          <t>先核对原文与适用范围，再依次确定问题归属、映射角色、审核链路和资产处置；同一UID的所有结论必须在本行一次完成。</t>
        </is>
      </c>
      <c r="AF183" s="5" t="inlineStr"/>
      <c r="AG183" s="5" t="inlineStr"/>
      <c r="AH183" s="5" t="inlineStr"/>
      <c r="AI183" s="5" t="inlineStr"/>
      <c r="AJ183" s="5" t="inlineStr"/>
      <c r="AK183" s="5" t="inlineStr"/>
      <c r="AL183" s="5" t="inlineStr"/>
      <c r="AM183" s="5" t="inlineStr"/>
      <c r="AN183" s="5" t="inlineStr"/>
      <c r="AO183" s="5" t="inlineStr"/>
      <c r="AP183" s="5" t="inlineStr"/>
      <c r="AQ183" s="5" t="inlineStr"/>
      <c r="AR183" s="5" t="inlineStr"/>
      <c r="AS183" s="5" t="inlineStr"/>
    </row>
    <row r="184" ht="42.45" customHeight="1">
      <c r="A184" s="5" t="inlineStr">
        <is>
          <t>任务包C</t>
        </is>
      </c>
      <c r="B184" s="5" t="n">
        <v>1</v>
      </c>
      <c r="C184" s="6" t="inlineStr">
        <is>
          <t>问题错配</t>
        </is>
      </c>
      <c r="D184" s="5" t="inlineStr">
        <is>
          <t>RUID-191b74ed061a90af</t>
        </is>
      </c>
      <c r="E184" s="5" t="inlineStr">
        <is>
          <t>话题标签不得包含疾病名称</t>
        </is>
      </c>
      <c r="F184" s="5" t="inlineStr">
        <is>
          <t>保健食品</t>
        </is>
      </c>
      <c r="G184" s="5" t="inlineStr">
        <is>
          <t>功效与性能宣称</t>
        </is>
      </c>
      <c r="H184" s="5" t="inlineStr">
        <is>
          <t>疾病预防治疗与医疗化宣称</t>
        </is>
      </c>
      <c r="I184" s="5" t="inlineStr">
        <is>
          <t>明示或暗示疾病预防治疗功能或使用医疗用语</t>
        </is>
      </c>
      <c r="J184" s="5" t="inlineStr">
        <is>
          <t>EFFICACY_PERFORMANCE.DISEASE_MEDICAL.DISEASE_TREATMENT_MEDICAL_CLAIM</t>
        </is>
      </c>
      <c r="K184" s="5" t="inlineStr">
        <is>
          <t>direct</t>
        </is>
      </c>
      <c r="L184" s="5" t="inlineStr">
        <is>
          <t>平台规则</t>
        </is>
      </c>
      <c r="M184" s="5" t="inlineStr">
        <is>
          <t>小红书《食品行业投放规则》使用手册</t>
        </is>
      </c>
      <c r="N184" s="5" t="inlineStr">
        <is>
          <t>2</t>
        </is>
      </c>
      <c r="O184" s="5" t="inlineStr">
        <is>
          <t>话题中的#感冒#需要删除哦，话题也是正文的一部分，也是不可以出现疾病的</t>
        </is>
      </c>
      <c r="P184" s="5" t="inlineStr">
        <is>
          <t>保健食品/20260706_小红书《食品行业投放规则》使用手册_规则拆解_v1.json</t>
        </is>
      </c>
      <c r="Q184" s="5" t="inlineStr"/>
      <c r="R184" s="5" t="inlineStr"/>
      <c r="S184" s="5" t="inlineStr">
        <is>
          <t>先核对原文与适用范围，再依次确定问题归属、映射角色、审核链路和资产处置；同一UID的所有结论必须在本行一次完成。</t>
        </is>
      </c>
      <c r="AF184" s="5" t="inlineStr"/>
      <c r="AG184" s="5" t="inlineStr"/>
      <c r="AH184" s="5" t="inlineStr"/>
      <c r="AI184" s="5" t="inlineStr"/>
      <c r="AJ184" s="5" t="inlineStr"/>
      <c r="AK184" s="5" t="inlineStr"/>
      <c r="AL184" s="5" t="inlineStr"/>
      <c r="AM184" s="5" t="inlineStr"/>
      <c r="AN184" s="5" t="inlineStr"/>
      <c r="AO184" s="5" t="inlineStr"/>
      <c r="AP184" s="5" t="inlineStr"/>
      <c r="AQ184" s="5" t="inlineStr"/>
      <c r="AR184" s="5" t="inlineStr"/>
      <c r="AS184" s="5" t="inlineStr"/>
    </row>
    <row r="185" ht="42.45" customHeight="1">
      <c r="A185" s="5" t="inlineStr">
        <is>
          <t>任务包C</t>
        </is>
      </c>
      <c r="B185" s="5" t="n">
        <v>1</v>
      </c>
      <c r="C185" s="6" t="inlineStr">
        <is>
          <t>问题错配</t>
        </is>
      </c>
      <c r="D185" s="5" t="inlineStr">
        <is>
          <t>RUID-1f35f8ba14b5df30</t>
        </is>
      </c>
      <c r="E185" s="5" t="inlineStr">
        <is>
          <t>直播营销中直播间运营者广告经营者/发布者责任认定</t>
        </is>
      </c>
      <c r="F185" s="5" t="inlineStr">
        <is>
          <t>美妆</t>
        </is>
      </c>
      <c r="G185" s="5" t="inlineStr">
        <is>
          <t>投放流程与持续义务</t>
        </is>
      </c>
      <c r="H185" s="5" t="inlineStr">
        <is>
          <t>平台与算法责任</t>
        </is>
      </c>
      <c r="I185" s="5" t="inlineStr">
        <is>
          <t>直播营销广告责任主体认定</t>
        </is>
      </c>
      <c r="J185" s="5" t="inlineStr">
        <is>
          <t>WORKFLOW_DUTY.PLATFORM_ALGORITHM.LIVE_MARKETING_AD_RESPONSIBLE_PARTY</t>
        </is>
      </c>
      <c r="K185" s="5" t="inlineStr">
        <is>
          <t>legal_issue</t>
        </is>
      </c>
      <c r="L185" s="5" t="inlineStr">
        <is>
          <t>法规</t>
        </is>
      </c>
      <c r="M185" s="5" t="inlineStr">
        <is>
          <t>互联网广告管理办法_2023.05.01生效_20260615下载</t>
        </is>
      </c>
      <c r="N185" s="5" t="inlineStr">
        <is>
          <t>第十九条</t>
        </is>
      </c>
      <c r="O185" s="5" t="inlineStr">
        <is>
          <t>直播间运营者接受委托提供广告设计、制作、代理、发布服务的，应当依法承担广告经营者、广告发布者的责任和义务。</t>
        </is>
      </c>
      <c r="P185" s="5" t="inlineStr">
        <is>
          <t>美妆/20260705_互联网广告管理办法_2023.05.01生效_20260615下载_规则拆解_v1.json</t>
        </is>
      </c>
      <c r="Q185" s="5" t="inlineStr"/>
      <c r="R185" s="5" t="inlineStr"/>
      <c r="S185" s="5" t="inlineStr">
        <is>
          <t>先核对原文与适用范围，再依次确定问题归属、映射角色、审核链路和资产处置；同一UID的所有结论必须在本行一次完成。</t>
        </is>
      </c>
      <c r="AF185" s="5" t="inlineStr"/>
      <c r="AG185" s="5" t="inlineStr"/>
      <c r="AH185" s="5" t="inlineStr"/>
      <c r="AI185" s="5" t="inlineStr"/>
      <c r="AJ185" s="5" t="inlineStr"/>
      <c r="AK185" s="5" t="inlineStr"/>
      <c r="AL185" s="5" t="inlineStr"/>
      <c r="AM185" s="5" t="inlineStr"/>
      <c r="AN185" s="5" t="inlineStr"/>
      <c r="AO185" s="5" t="inlineStr"/>
      <c r="AP185" s="5" t="inlineStr"/>
      <c r="AQ185" s="5" t="inlineStr"/>
      <c r="AR185" s="5" t="inlineStr"/>
      <c r="AS185" s="5" t="inlineStr"/>
    </row>
    <row r="186" ht="42.45" customHeight="1">
      <c r="A186" s="5" t="inlineStr">
        <is>
          <t>任务包C</t>
        </is>
      </c>
      <c r="B186" s="5" t="n">
        <v>1</v>
      </c>
      <c r="C186" s="6" t="inlineStr">
        <is>
          <t>问题错配</t>
        </is>
      </c>
      <c r="D186" s="5" t="inlineStr">
        <is>
          <t>RUID-28d3242b78268125</t>
        </is>
      </c>
      <c r="E186" s="5" t="inlineStr">
        <is>
          <t>虚假广告连带责任-社会团体或个人推荐连带责任</t>
        </is>
      </c>
      <c r="F186" s="5" t="inlineStr">
        <is>
          <t>美妆</t>
        </is>
      </c>
      <c r="G186" s="5" t="inlineStr">
        <is>
          <t>宣传真实性</t>
        </is>
      </c>
      <c r="H186" s="5" t="inlineStr">
        <is>
          <t>虚构或不实事实</t>
        </is>
      </c>
      <c r="I186" s="5" t="inlineStr">
        <is>
          <t>虚假广告的民事责任与连带责任</t>
        </is>
      </c>
      <c r="J186" s="5" t="inlineStr">
        <is>
          <t>TRUTHFULNESS.FALSE_FACT.FALSE_ADVERTISING_CIVIL_LIABILITY</t>
        </is>
      </c>
      <c r="K186" s="5" t="inlineStr">
        <is>
          <t>legal_issue</t>
        </is>
      </c>
      <c r="L186" s="5" t="inlineStr">
        <is>
          <t>法规</t>
        </is>
      </c>
      <c r="M186" s="5" t="inlineStr">
        <is>
          <t>中华人民共和国消费者权益保护法（2013修正）_2014.03.15生效_20260615下载</t>
        </is>
      </c>
      <c r="N186" s="5" t="inlineStr">
        <is>
          <t>第四十五条</t>
        </is>
      </c>
      <c r="O186" s="5" t="inlineStr">
        <is>
          <t>社会团体或者其他组织、个人在关系消费者生命健康商品或者服务的虚假广告或者其他虚假宣传中向消费者推荐商品或者服务，造成消费者损害的，应当与提供该商品或者服务的经营者承担连带责任。</t>
        </is>
      </c>
      <c r="P186" s="5" t="inlineStr">
        <is>
          <t>美妆/20260705_中华人民共和国消费者权益保护法（2013修正）_2014.03.15生效_20260615下载_规则拆解_v1.json</t>
        </is>
      </c>
      <c r="Q186" s="5" t="inlineStr"/>
      <c r="R186" s="5" t="inlineStr"/>
      <c r="S186" s="5" t="inlineStr">
        <is>
          <t>先核对原文与适用范围，再依次确定问题归属、映射角色、审核链路和资产处置；同一UID的所有结论必须在本行一次完成。</t>
        </is>
      </c>
      <c r="AF186" s="5" t="inlineStr"/>
      <c r="AG186" s="5" t="inlineStr"/>
      <c r="AH186" s="5" t="inlineStr"/>
      <c r="AI186" s="5" t="inlineStr"/>
      <c r="AJ186" s="5" t="inlineStr"/>
      <c r="AK186" s="5" t="inlineStr"/>
      <c r="AL186" s="5" t="inlineStr"/>
      <c r="AM186" s="5" t="inlineStr"/>
      <c r="AN186" s="5" t="inlineStr"/>
      <c r="AO186" s="5" t="inlineStr"/>
      <c r="AP186" s="5" t="inlineStr"/>
      <c r="AQ186" s="5" t="inlineStr"/>
      <c r="AR186" s="5" t="inlineStr"/>
      <c r="AS186" s="5" t="inlineStr"/>
    </row>
    <row r="187" ht="42.45" customHeight="1">
      <c r="A187" s="5" t="inlineStr">
        <is>
          <t>任务包C</t>
        </is>
      </c>
      <c r="B187" s="5" t="n">
        <v>1</v>
      </c>
      <c r="C187" s="6" t="inlineStr">
        <is>
          <t>中低置信度</t>
        </is>
      </c>
      <c r="D187" s="5" t="inlineStr">
        <is>
          <t>RUID-2a87cbe6d5398496</t>
        </is>
      </c>
      <c r="E187" s="5" t="inlineStr">
        <is>
          <t>美妆宣传禁止引人不适</t>
        </is>
      </c>
      <c r="F187" s="5" t="inlineStr">
        <is>
          <t>美妆</t>
        </is>
      </c>
      <c r="G187" s="5" t="inlineStr">
        <is>
          <t>禁止投放内容</t>
        </is>
      </c>
      <c r="H187" s="5" t="inlineStr">
        <is>
          <t>低俗、色情与暴力内容</t>
        </is>
      </c>
      <c r="I187" s="5" t="inlineStr">
        <is>
          <t>引人不适的恶心内容</t>
        </is>
      </c>
      <c r="J187" s="5" t="inlineStr">
        <is>
          <t>PROHIBITED_CONTENT.VULGAR_SEXUAL_VIOLENT.DISGUSTING_CONTENT</t>
        </is>
      </c>
      <c r="K187" s="5" t="inlineStr">
        <is>
          <t>legal_issue</t>
        </is>
      </c>
      <c r="L187" s="5" t="inlineStr">
        <is>
          <t>平台规则</t>
        </is>
      </c>
      <c r="M187" s="5" t="inlineStr">
        <is>
          <t>抖音【美妆行业宣传规范】实施细则</t>
        </is>
      </c>
      <c r="N187" s="5" t="inlineStr">
        <is>
          <t>3.4</t>
        </is>
      </c>
      <c r="O187" s="5" t="inlineStr">
        <is>
          <t>3.4 引⼈不适</t>
        </is>
      </c>
      <c r="P187" s="5" t="inlineStr">
        <is>
          <t>美妆/20260706_抖音【美妆行业宣传规范】实施细则_规则拆解_v1.json</t>
        </is>
      </c>
      <c r="Q187" s="5" t="inlineStr">
        <is>
          <t>medium</t>
        </is>
      </c>
      <c r="R187" s="5" t="inlineStr">
        <is>
          <t>抖音美妆行业宣传规范实施细则3.4原文为“引人不适”，对应引人不适的恶心内容；原文仅标题式表述，判断标准需结合平台解释，故置信度中等。</t>
        </is>
      </c>
      <c r="S187" s="5" t="inlineStr">
        <is>
          <t>先核对原文与适用范围，再依次确定问题归属、映射角色、审核链路和资产处置；同一UID的所有结论必须在本行一次完成。</t>
        </is>
      </c>
      <c r="AF187" s="5" t="inlineStr"/>
      <c r="AG187" s="5" t="inlineStr"/>
      <c r="AH187" s="5" t="inlineStr"/>
      <c r="AI187" s="5" t="inlineStr"/>
      <c r="AJ187" s="5" t="inlineStr"/>
      <c r="AK187" s="5" t="inlineStr"/>
      <c r="AL187" s="5" t="inlineStr"/>
      <c r="AM187" s="5" t="inlineStr"/>
      <c r="AN187" s="5" t="inlineStr"/>
      <c r="AO187" s="5" t="inlineStr"/>
      <c r="AP187" s="5" t="inlineStr"/>
      <c r="AQ187" s="5" t="inlineStr"/>
      <c r="AR187" s="5" t="inlineStr"/>
      <c r="AS187" s="5" t="inlineStr"/>
    </row>
    <row r="188" ht="42.45" customHeight="1">
      <c r="A188" s="5" t="inlineStr">
        <is>
          <t>任务包C</t>
        </is>
      </c>
      <c r="B188" s="5" t="n">
        <v>1</v>
      </c>
      <c r="C188" s="6" t="inlineStr">
        <is>
          <t>问题错配</t>
        </is>
      </c>
      <c r="D188" s="5" t="inlineStr">
        <is>
          <t>RUID-2aaed6cd35fa133d</t>
        </is>
      </c>
      <c r="E188" s="5" t="inlineStr">
        <is>
          <t>禁止发布针对不满十四周岁的未成年人的商品或者服务的广告</t>
        </is>
      </c>
      <c r="F188" s="5" t="inlineStr">
        <is>
          <t>游戏</t>
        </is>
      </c>
      <c r="G188" s="5" t="inlineStr">
        <is>
          <t>未成年人及公序良俗</t>
        </is>
      </c>
      <c r="H188" s="5" t="inlineStr">
        <is>
          <t>广告定向、发布场所与媒介限制</t>
        </is>
      </c>
      <c r="I188" s="5" t="inlineStr">
        <is>
          <t>广告内容针对或指向未成年人</t>
        </is>
      </c>
      <c r="J188" s="5" t="inlineStr">
        <is>
          <t>MINORS_PUBLIC_ORDER.AD_TARGETING_MEDIA.MINOR_TARGETED_ADVERTISING_IDENTIFICATION</t>
        </is>
      </c>
      <c r="K188" s="5" t="inlineStr">
        <is>
          <t>legal_issue</t>
        </is>
      </c>
      <c r="L188" s="5" t="inlineStr">
        <is>
          <t>法规</t>
        </is>
      </c>
      <c r="M188" s="5" t="inlineStr">
        <is>
          <t>中华人民共和国广告法（2021修正）_2021.04.29生效_20260615下载</t>
        </is>
      </c>
      <c r="N188" s="5" t="inlineStr">
        <is>
          <t>第五十八条</t>
        </is>
      </c>
      <c r="O188" s="5" t="inlineStr">
        <is>
          <t>违反本法第四十条第二款规定，发布针对不满十四周岁的未成年人的商品或者服务的广告的</t>
        </is>
      </c>
      <c r="P188" s="5" t="inlineStr">
        <is>
          <t>游戏/20260705_中华人民共和国广告法（2021修正）_2021.04.29生效_20260615下载_规则拆解_v1.json</t>
        </is>
      </c>
      <c r="Q188" s="5" t="inlineStr"/>
      <c r="R188" s="5" t="inlineStr"/>
      <c r="S188" s="5" t="inlineStr">
        <is>
          <t>先核对原文与适用范围，再依次确定问题归属、映射角色、审核链路和资产处置；同一UID的所有结论必须在本行一次完成。</t>
        </is>
      </c>
      <c r="AF188" s="5" t="inlineStr"/>
      <c r="AG188" s="5" t="inlineStr"/>
      <c r="AH188" s="5" t="inlineStr"/>
      <c r="AI188" s="5" t="inlineStr"/>
      <c r="AJ188" s="5" t="inlineStr"/>
      <c r="AK188" s="5" t="inlineStr"/>
      <c r="AL188" s="5" t="inlineStr"/>
      <c r="AM188" s="5" t="inlineStr"/>
      <c r="AN188" s="5" t="inlineStr"/>
      <c r="AO188" s="5" t="inlineStr"/>
      <c r="AP188" s="5" t="inlineStr"/>
      <c r="AQ188" s="5" t="inlineStr"/>
      <c r="AR188" s="5" t="inlineStr"/>
      <c r="AS188" s="5" t="inlineStr"/>
    </row>
    <row r="189" ht="70.7" customHeight="1">
      <c r="A189" s="5" t="inlineStr">
        <is>
          <t>任务包C</t>
        </is>
      </c>
      <c r="B189" s="5" t="n">
        <v>1</v>
      </c>
      <c r="C189" s="6" t="inlineStr">
        <is>
          <t>中低置信度</t>
        </is>
      </c>
      <c r="D189" s="5" t="inlineStr">
        <is>
          <t>RUID-2edadfa1e766389d</t>
        </is>
      </c>
      <c r="E189" s="5" t="inlineStr">
        <is>
          <t>转基因食品显著标示要求</t>
        </is>
      </c>
      <c r="F189" s="5" t="inlineStr">
        <is>
          <t>保健食品</t>
        </is>
      </c>
      <c r="G189" s="5" t="inlineStr">
        <is>
          <t>信息披露与警示语</t>
        </is>
      </c>
      <c r="H189" s="5" t="inlineStr">
        <is>
          <t>标签、出处与必要信息</t>
        </is>
      </c>
      <c r="I189" s="5" t="inlineStr">
        <is>
          <t>标签或说明书未载明法定必备信息</t>
        </is>
      </c>
      <c r="J189" s="5" t="inlineStr">
        <is>
          <t>DISCLOSURE_WARNING.LABEL_SOURCE.LABEL_MANDATORY_INFO_MISSING</t>
        </is>
      </c>
      <c r="K189" s="5" t="inlineStr">
        <is>
          <t>legal_issue</t>
        </is>
      </c>
      <c r="L189" s="5" t="inlineStr">
        <is>
          <t>平台规则</t>
        </is>
      </c>
      <c r="M189" s="5" t="inlineStr">
        <is>
          <t>淘宝网食品行业管理规范</t>
        </is>
      </c>
      <c r="N189" s="5" t="inlineStr">
        <is>
          <t>第三条</t>
        </is>
      </c>
      <c r="O189" s="5" t="inlineStr">
        <is>
          <t>2、转基因⻝品，应当按照规定显著标示；</t>
        </is>
      </c>
      <c r="P189" s="5" t="inlineStr">
        <is>
          <t>保健食品/20260705_淘宝网食品行业管理规范_规则拆解_v1.json</t>
        </is>
      </c>
      <c r="Q189" s="5" t="inlineStr">
        <is>
          <t>medium</t>
        </is>
      </c>
      <c r="R189" s="5" t="inlineStr">
        <is>
          <t>《淘宝网食品行业管理规范》第三条原文明确：转基因食品应当按照规定显著标示。属于法定必备信息未载明/未显著标示，归入信息披露与警示语。track_hint_only为'保健食品'，但原文明确针对转基因食品，与track_hint_only存在差异，source_scope_conflict应为true。</t>
        </is>
      </c>
      <c r="S189" s="5" t="inlineStr">
        <is>
          <t>先核对原文与适用范围，再依次确定问题归属、映射角色、审核链路和资产处置；同一UID的所有结论必须在本行一次完成。</t>
        </is>
      </c>
      <c r="AF189" s="5" t="inlineStr"/>
      <c r="AG189" s="5" t="inlineStr"/>
      <c r="AH189" s="5" t="inlineStr"/>
      <c r="AI189" s="5" t="inlineStr"/>
      <c r="AJ189" s="5" t="inlineStr"/>
      <c r="AK189" s="5" t="inlineStr"/>
      <c r="AL189" s="5" t="inlineStr"/>
      <c r="AM189" s="5" t="inlineStr"/>
      <c r="AN189" s="5" t="inlineStr"/>
      <c r="AO189" s="5" t="inlineStr"/>
      <c r="AP189" s="5" t="inlineStr"/>
      <c r="AQ189" s="5" t="inlineStr"/>
      <c r="AR189" s="5" t="inlineStr"/>
      <c r="AS189" s="5" t="inlineStr"/>
    </row>
    <row r="190" ht="42.45" customHeight="1">
      <c r="A190" s="5" t="inlineStr">
        <is>
          <t>任务包C</t>
        </is>
      </c>
      <c r="B190" s="5" t="n">
        <v>1</v>
      </c>
      <c r="C190" s="6" t="inlineStr">
        <is>
          <t>问题错配</t>
        </is>
      </c>
      <c r="D190" s="5" t="inlineStr">
        <is>
          <t>RUID-3282b7e7f6fc4f3e</t>
        </is>
      </c>
      <c r="E190" s="5" t="inlineStr">
        <is>
          <t>保健食品广告不得含有表示功效、安全性的断言或者保证</t>
        </is>
      </c>
      <c r="F190" s="5" t="inlineStr">
        <is>
          <t>游戏</t>
        </is>
      </c>
      <c r="G190" s="5" t="inlineStr">
        <is>
          <t>功效与性能宣称</t>
        </is>
      </c>
      <c r="H190" s="5" t="inlineStr">
        <is>
          <t>安全性与副作用宣称</t>
        </is>
      </c>
      <c r="I190" s="5" t="inlineStr">
        <is>
          <t>安全性断言或保证性承诺</t>
        </is>
      </c>
      <c r="J190" s="5" t="inlineStr">
        <is>
          <t>EFFICACY_PERFORMANCE.SAFETY_SIDE_EFFECT.SAFETY_ABSOLUTE_GUARANTEE_CLAIM</t>
        </is>
      </c>
      <c r="K190" s="5" t="inlineStr">
        <is>
          <t>direct</t>
        </is>
      </c>
      <c r="L190" s="5" t="inlineStr">
        <is>
          <t>法规</t>
        </is>
      </c>
      <c r="M190" s="5" t="inlineStr">
        <is>
          <t>中华人民共和国广告法（2021修正）_2021.04.29生效_20260615下载</t>
        </is>
      </c>
      <c r="N190" s="5" t="inlineStr">
        <is>
          <t>第十八条</t>
        </is>
      </c>
      <c r="O190" s="5" t="inlineStr">
        <is>
          <t>第十八条 保健食品广告不得含有下列内容： （一）表示功效、安全性的断言或者保证；</t>
        </is>
      </c>
      <c r="P190" s="5" t="inlineStr">
        <is>
          <t>游戏/20260705_中华人民共和国广告法（2021修正）_2021.04.29生效_20260615下载_规则拆解_v1.json</t>
        </is>
      </c>
      <c r="Q190" s="5" t="inlineStr"/>
      <c r="R190" s="5" t="inlineStr"/>
      <c r="S190" s="5" t="inlineStr">
        <is>
          <t>先核对原文与适用范围，再依次确定问题归属、映射角色、审核链路和资产处置；同一UID的所有结论必须在本行一次完成。</t>
        </is>
      </c>
      <c r="AF190" s="5" t="inlineStr"/>
      <c r="AG190" s="5" t="inlineStr"/>
      <c r="AH190" s="5" t="inlineStr"/>
      <c r="AI190" s="5" t="inlineStr"/>
      <c r="AJ190" s="5" t="inlineStr"/>
      <c r="AK190" s="5" t="inlineStr"/>
      <c r="AL190" s="5" t="inlineStr"/>
      <c r="AM190" s="5" t="inlineStr"/>
      <c r="AN190" s="5" t="inlineStr"/>
      <c r="AO190" s="5" t="inlineStr"/>
      <c r="AP190" s="5" t="inlineStr"/>
      <c r="AQ190" s="5" t="inlineStr"/>
      <c r="AR190" s="5" t="inlineStr"/>
      <c r="AS190" s="5" t="inlineStr"/>
    </row>
    <row r="191" ht="42.45" customHeight="1">
      <c r="A191" s="5" t="inlineStr">
        <is>
          <t>任务包C</t>
        </is>
      </c>
      <c r="B191" s="5" t="n">
        <v>1</v>
      </c>
      <c r="C191" s="6" t="inlineStr">
        <is>
          <t>问题错配</t>
        </is>
      </c>
      <c r="D191" s="5" t="inlineStr">
        <is>
          <t>RUID-430a1b69712f7e5e</t>
        </is>
      </c>
      <c r="E191" s="5" t="inlineStr">
        <is>
          <t>游戏广告不得宣传向未成年人提供夜间服务</t>
        </is>
      </c>
      <c r="F191" s="5" t="inlineStr">
        <is>
          <t>游戏</t>
        </is>
      </c>
      <c r="G191" s="5" t="inlineStr">
        <is>
          <t>未成年人及公序良俗</t>
        </is>
      </c>
      <c r="H191" s="5" t="inlineStr">
        <is>
          <t>诱导消费与付费限制规避</t>
        </is>
      </c>
      <c r="I191" s="5" t="inlineStr">
        <is>
          <t>宣传绕过防沉迷系统或违反时段时长限制</t>
        </is>
      </c>
      <c r="J191" s="5" t="inlineStr">
        <is>
          <t>MINORS_PUBLIC_ORDER.MINOR_PAYMENT.MINOR_ANTI_ADDICTION_CIRCUMVENTION</t>
        </is>
      </c>
      <c r="K191" s="5" t="inlineStr">
        <is>
          <t>legal_issue</t>
        </is>
      </c>
      <c r="L191" s="5" t="inlineStr">
        <is>
          <t>法规</t>
        </is>
      </c>
      <c r="M191" s="5" t="inlineStr">
        <is>
          <t>中华人民共和国未成年人保护法（2024修正）_2024.04.26生效_20260615下载</t>
        </is>
      </c>
      <c r="N191" s="5" t="inlineStr">
        <is>
          <t>第七十五条</t>
        </is>
      </c>
      <c r="O191" s="5" t="inlineStr">
        <is>
          <t>第七十五条 网络游戏服务提供者不得在每日二十二时至次日八时向未成年人提供网络游戏服务。</t>
        </is>
      </c>
      <c r="P191" s="5" t="inlineStr">
        <is>
          <t>游戏/20260705_中华人民共和国未成年人保护法（2024修正）_2024.04.26生效_20260615下载_规则拆解_v1.json</t>
        </is>
      </c>
      <c r="Q191" s="5" t="inlineStr"/>
      <c r="R191" s="5" t="inlineStr"/>
      <c r="S191" s="5" t="inlineStr">
        <is>
          <t>先核对原文与适用范围，再依次确定问题归属、映射角色、审核链路和资产处置；同一UID的所有结论必须在本行一次完成。</t>
        </is>
      </c>
      <c r="AF191" s="5" t="inlineStr"/>
      <c r="AG191" s="5" t="inlineStr"/>
      <c r="AH191" s="5" t="inlineStr"/>
      <c r="AI191" s="5" t="inlineStr"/>
      <c r="AJ191" s="5" t="inlineStr"/>
      <c r="AK191" s="5" t="inlineStr"/>
      <c r="AL191" s="5" t="inlineStr"/>
      <c r="AM191" s="5" t="inlineStr"/>
      <c r="AN191" s="5" t="inlineStr"/>
      <c r="AO191" s="5" t="inlineStr"/>
      <c r="AP191" s="5" t="inlineStr"/>
      <c r="AQ191" s="5" t="inlineStr"/>
      <c r="AR191" s="5" t="inlineStr"/>
      <c r="AS191" s="5" t="inlineStr"/>
    </row>
    <row r="192" ht="42.45" customHeight="1">
      <c r="A192" s="5" t="inlineStr">
        <is>
          <t>任务包C</t>
        </is>
      </c>
      <c r="B192" s="5" t="n">
        <v>1</v>
      </c>
      <c r="C192" s="6" t="inlineStr">
        <is>
          <t>中低置信度</t>
        </is>
      </c>
      <c r="D192" s="5" t="inlineStr">
        <is>
          <t>RUID-4b714eff2e3993ca</t>
        </is>
      </c>
      <c r="E192" s="5" t="inlineStr">
        <is>
          <t>禁止使用广告极限词</t>
        </is>
      </c>
      <c r="F192" s="5" t="inlineStr">
        <is>
          <t>保健食品</t>
        </is>
      </c>
      <c r="G192" s="5" t="inlineStr">
        <is>
          <t>宣称表达方式</t>
        </is>
      </c>
      <c r="H192" s="5" t="inlineStr">
        <is>
          <t>绝对化、比较、排名与唯一性宣称</t>
        </is>
      </c>
      <c r="I192" s="5" t="inlineStr">
        <is>
          <t>使用绝对化用语</t>
        </is>
      </c>
      <c r="J192" s="5" t="inlineStr">
        <is>
          <t>CLAIM_EXPRESSION.ABSOLUTE.ABSOLUTE_SUPERLATIVE_TERMS</t>
        </is>
      </c>
      <c r="K192" s="5" t="inlineStr">
        <is>
          <t>legal_issue</t>
        </is>
      </c>
      <c r="L192" s="5" t="inlineStr">
        <is>
          <t>平台规则</t>
        </is>
      </c>
      <c r="M192" s="5" t="inlineStr">
        <is>
          <t>抖音【滋补保健行业宣传规范】实施细则</t>
        </is>
      </c>
      <c r="N192" s="5" t="inlineStr">
        <is>
          <t>3.1.6</t>
        </is>
      </c>
      <c r="O192" s="5" t="inlineStr">
        <is>
          <t>3.1.6 使⽤⼴告极…</t>
        </is>
      </c>
      <c r="P192" s="5" t="inlineStr">
        <is>
          <t>保健食品/20260706_抖音【滋补保健行业宣传规范】实施细则_规则拆解_v1.json</t>
        </is>
      </c>
      <c r="Q192" s="5" t="inlineStr">
        <is>
          <t>medium</t>
        </is>
      </c>
      <c r="R192" s="5" t="inlineStr">
        <is>
          <t>原文3.1.6明确禁止使用广告极限词，属于宣称表达方式中的绝对化用语规制；原文截断，仅可依据标题与条款编号确认禁止极限词。</t>
        </is>
      </c>
      <c r="S192" s="5" t="inlineStr">
        <is>
          <t>先核对原文与适用范围，再依次确定问题归属、映射角色、审核链路和资产处置；同一UID的所有结论必须在本行一次完成。</t>
        </is>
      </c>
      <c r="AF192" s="5" t="inlineStr"/>
      <c r="AG192" s="5" t="inlineStr"/>
      <c r="AH192" s="5" t="inlineStr"/>
      <c r="AI192" s="5" t="inlineStr"/>
      <c r="AJ192" s="5" t="inlineStr"/>
      <c r="AK192" s="5" t="inlineStr"/>
      <c r="AL192" s="5" t="inlineStr"/>
      <c r="AM192" s="5" t="inlineStr"/>
      <c r="AN192" s="5" t="inlineStr"/>
      <c r="AO192" s="5" t="inlineStr"/>
      <c r="AP192" s="5" t="inlineStr"/>
      <c r="AQ192" s="5" t="inlineStr"/>
      <c r="AR192" s="5" t="inlineStr"/>
      <c r="AS192" s="5" t="inlineStr"/>
    </row>
    <row r="193" ht="42.45" customHeight="1">
      <c r="A193" s="5" t="inlineStr">
        <is>
          <t>任务包C</t>
        </is>
      </c>
      <c r="B193" s="5" t="n">
        <v>1</v>
      </c>
      <c r="C193" s="6" t="inlineStr">
        <is>
          <t>中低置信度</t>
        </is>
      </c>
      <c r="D193" s="5" t="inlineStr">
        <is>
          <t>RUID-508d9b162fadf72d</t>
        </is>
      </c>
      <c r="E193" s="5" t="inlineStr">
        <is>
          <t>特殊用途化妆品虚假宣传禁止规则</t>
        </is>
      </c>
      <c r="F193" s="5" t="inlineStr">
        <is>
          <t>美妆</t>
        </is>
      </c>
      <c r="G193" s="5" t="inlineStr">
        <is>
          <t>宣传真实性</t>
        </is>
      </c>
      <c r="H193" s="5" t="inlineStr">
        <is>
          <t>误导与重大遗漏</t>
        </is>
      </c>
      <c r="I193" s="5" t="inlineStr">
        <is>
          <t>虚假或引人误解广告</t>
        </is>
      </c>
      <c r="J193" s="5" t="inlineStr">
        <is>
          <t>TRUTHFULNESS.MISLEADING_OMISSION.FALSE_ADVERTISING_GENERAL</t>
        </is>
      </c>
      <c r="K193" s="5" t="inlineStr">
        <is>
          <t>legal_issue</t>
        </is>
      </c>
      <c r="L193" s="5" t="inlineStr">
        <is>
          <t>平台规则</t>
        </is>
      </c>
      <c r="M193" s="5" t="inlineStr">
        <is>
          <t>抖音【化妆品类】商品虚假宣传细则</t>
        </is>
      </c>
      <c r="N193" s="5" t="inlineStr">
        <is>
          <t>2.</t>
        </is>
      </c>
      <c r="O193" s="5" t="inlineStr">
        <is>
          <t>2.特殊⽤途化妆品
三、化妆品虚假宣传</t>
        </is>
      </c>
      <c r="P193" s="5" t="inlineStr">
        <is>
          <t>美妆/20260706_抖音【化妆品类】商品虚假宣传细则_规则拆解_v1.json</t>
        </is>
      </c>
      <c r="Q193" s="5" t="inlineStr">
        <is>
          <t>medium</t>
        </is>
      </c>
      <c r="R193" s="5" t="inlineStr">
        <is>
          <t>原文标题及条款指向特殊用途化妆品虚假宣传禁止，属于虚假或引人误解广告的兜底情形，但原文内容较简略，需结合细则判断。</t>
        </is>
      </c>
      <c r="S193" s="5" t="inlineStr">
        <is>
          <t>先核对原文与适用范围，再依次确定问题归属、映射角色、审核链路和资产处置；同一UID的所有结论必须在本行一次完成。</t>
        </is>
      </c>
      <c r="AF193" s="5" t="inlineStr"/>
      <c r="AG193" s="5" t="inlineStr"/>
      <c r="AH193" s="5" t="inlineStr"/>
      <c r="AI193" s="5" t="inlineStr"/>
      <c r="AJ193" s="5" t="inlineStr"/>
      <c r="AK193" s="5" t="inlineStr"/>
      <c r="AL193" s="5" t="inlineStr"/>
      <c r="AM193" s="5" t="inlineStr"/>
      <c r="AN193" s="5" t="inlineStr"/>
      <c r="AO193" s="5" t="inlineStr"/>
      <c r="AP193" s="5" t="inlineStr"/>
      <c r="AQ193" s="5" t="inlineStr"/>
      <c r="AR193" s="5" t="inlineStr"/>
      <c r="AS193" s="5" t="inlineStr"/>
    </row>
    <row r="194" ht="42.45" customHeight="1">
      <c r="A194" s="5" t="inlineStr">
        <is>
          <t>任务包C</t>
        </is>
      </c>
      <c r="B194" s="5" t="n">
        <v>1</v>
      </c>
      <c r="C194" s="6" t="inlineStr">
        <is>
          <t>问题错配</t>
        </is>
      </c>
      <c r="D194" s="5" t="inlineStr">
        <is>
          <t>RUID-5b65ff2df7287a67</t>
        </is>
      </c>
      <c r="E194" s="5" t="inlineStr">
        <is>
          <t>滋补保健商品不得宣传对重大疾病有效果</t>
        </is>
      </c>
      <c r="F194" s="5" t="inlineStr">
        <is>
          <t>保健食品</t>
        </is>
      </c>
      <c r="G194" s="5" t="inlineStr">
        <is>
          <t>功效与性能宣称</t>
        </is>
      </c>
      <c r="H194" s="5" t="inlineStr">
        <is>
          <t>疾病预防治疗与医疗化宣称</t>
        </is>
      </c>
      <c r="I194" s="5" t="inlineStr">
        <is>
          <t>明示或暗示疾病预防治疗功能或使用医疗用语</t>
        </is>
      </c>
      <c r="J194" s="5" t="inlineStr">
        <is>
          <t>EFFICACY_PERFORMANCE.DISEASE_MEDICAL.DISEASE_TREATMENT_MEDICAL_CLAIM</t>
        </is>
      </c>
      <c r="K194" s="5" t="inlineStr">
        <is>
          <t>direct</t>
        </is>
      </c>
      <c r="L194" s="5" t="inlineStr">
        <is>
          <t>平台规则</t>
        </is>
      </c>
      <c r="M194" s="5" t="inlineStr">
        <is>
          <t>抖音【滋补保健行业宣传规范】实施细则</t>
        </is>
      </c>
      <c r="N194" s="5" t="inlineStr">
        <is>
          <t>3.1.3</t>
        </is>
      </c>
      <c r="O194" s="5" t="inlineStr">
        <is>
          <t>宣传售卖商品对重大疾病有效果（含暗示宣传，常见重大疾病如恶性肿瘤、尿毒症、瘫痪等），属于重大疾病的功效类严重虚假宣传；（注：重大疾病以国家规定36种重大疾病作为参考）</t>
        </is>
      </c>
      <c r="P194" s="5" t="inlineStr">
        <is>
          <t>保健食品/20260705_抖音【滋补保健行业宣传规范】实施细则_规则拆解_v1.json</t>
        </is>
      </c>
      <c r="Q194" s="5" t="inlineStr"/>
      <c r="R194" s="5" t="inlineStr"/>
      <c r="S194" s="5" t="inlineStr">
        <is>
          <t>先核对原文与适用范围，再依次确定问题归属、映射角色、审核链路和资产处置；同一UID的所有结论必须在本行一次完成。</t>
        </is>
      </c>
      <c r="AF194" s="5" t="inlineStr"/>
      <c r="AG194" s="5" t="inlineStr"/>
      <c r="AH194" s="5" t="inlineStr"/>
      <c r="AI194" s="5" t="inlineStr"/>
      <c r="AJ194" s="5" t="inlineStr"/>
      <c r="AK194" s="5" t="inlineStr"/>
      <c r="AL194" s="5" t="inlineStr"/>
      <c r="AM194" s="5" t="inlineStr"/>
      <c r="AN194" s="5" t="inlineStr"/>
      <c r="AO194" s="5" t="inlineStr"/>
      <c r="AP194" s="5" t="inlineStr"/>
      <c r="AQ194" s="5" t="inlineStr"/>
      <c r="AR194" s="5" t="inlineStr"/>
      <c r="AS194" s="5" t="inlineStr"/>
    </row>
    <row r="195" ht="42.45" customHeight="1">
      <c r="A195" s="5" t="inlineStr">
        <is>
          <t>任务包C</t>
        </is>
      </c>
      <c r="B195" s="5" t="n">
        <v>1</v>
      </c>
      <c r="C195" s="6" t="inlineStr">
        <is>
          <t>问题错配</t>
        </is>
      </c>
      <c r="D195" s="5" t="inlineStr">
        <is>
          <t>RUID-5c8f7c68de9d723a</t>
        </is>
      </c>
      <c r="E195" s="5" t="inlineStr">
        <is>
          <t>广告落地页不得存在全部下架或售罄情况</t>
        </is>
      </c>
      <c r="F195" s="5" t="inlineStr">
        <is>
          <t>游戏</t>
        </is>
      </c>
      <c r="G195" s="5" t="inlineStr">
        <is>
          <t>素材形式与平台规范</t>
        </is>
      </c>
      <c r="H195" s="5" t="inlineStr">
        <is>
          <t>落地页与跳转规范</t>
        </is>
      </c>
      <c r="I195" s="5" t="inlineStr">
        <is>
          <t>落地页商品全部下架或售罄的虚假宣传</t>
        </is>
      </c>
      <c r="J195" s="5" t="inlineStr">
        <is>
          <t>MATERIAL_PLATFORM.LANDING_PAGE_JUMP.LANDING_PAGE_PRODUCT_UNAVAILABLE_FALSE_PROMOTION</t>
        </is>
      </c>
      <c r="K195" s="5" t="inlineStr">
        <is>
          <t>legal_issue</t>
        </is>
      </c>
      <c r="L195" s="5" t="inlineStr">
        <is>
          <t>平台规则</t>
        </is>
      </c>
      <c r="M195" s="5" t="inlineStr">
        <is>
          <t>B站广告推广平台审核规范</t>
        </is>
      </c>
      <c r="N195" s="5" t="inlineStr">
        <is>
          <t>4.</t>
        </is>
      </c>
      <c r="O195" s="5" t="inlineStr">
        <is>
          <t>商品购买详情页不得存在全部下架或售罄的情况</t>
        </is>
      </c>
      <c r="P195" s="5" t="inlineStr">
        <is>
          <t>游戏/20260706_B站广告推广平台审核规范_规则拆解_v1.json</t>
        </is>
      </c>
      <c r="Q195" s="5" t="inlineStr"/>
      <c r="R195" s="5" t="inlineStr"/>
      <c r="S195" s="5" t="inlineStr">
        <is>
          <t>先核对原文与适用范围，再依次确定问题归属、映射角色、审核链路和资产处置；同一UID的所有结论必须在本行一次完成。</t>
        </is>
      </c>
      <c r="AF195" s="5" t="inlineStr"/>
      <c r="AG195" s="5" t="inlineStr"/>
      <c r="AH195" s="5" t="inlineStr"/>
      <c r="AI195" s="5" t="inlineStr"/>
      <c r="AJ195" s="5" t="inlineStr"/>
      <c r="AK195" s="5" t="inlineStr"/>
      <c r="AL195" s="5" t="inlineStr"/>
      <c r="AM195" s="5" t="inlineStr"/>
      <c r="AN195" s="5" t="inlineStr"/>
      <c r="AO195" s="5" t="inlineStr"/>
      <c r="AP195" s="5" t="inlineStr"/>
      <c r="AQ195" s="5" t="inlineStr"/>
      <c r="AR195" s="5" t="inlineStr"/>
      <c r="AS195" s="5" t="inlineStr"/>
    </row>
    <row r="196" ht="42.45" customHeight="1">
      <c r="A196" s="5" t="inlineStr">
        <is>
          <t>任务包C</t>
        </is>
      </c>
      <c r="B196" s="5" t="n">
        <v>1</v>
      </c>
      <c r="C196" s="6" t="inlineStr">
        <is>
          <t>问题错配</t>
        </is>
      </c>
      <c r="D196" s="5" t="inlineStr">
        <is>
          <t>RUID-6439163a7e2b34c8</t>
        </is>
      </c>
      <c r="E196" s="5" t="inlineStr">
        <is>
          <t>直播营销平台未成年人保护提示义务</t>
        </is>
      </c>
      <c r="F196" s="5" t="inlineStr">
        <is>
          <t>美妆</t>
        </is>
      </c>
      <c r="G196" s="5" t="inlineStr">
        <is>
          <t>未成年人及公序良俗</t>
        </is>
      </c>
      <c r="H196" s="5" t="inlineStr">
        <is>
          <t>公序良俗</t>
        </is>
      </c>
      <c r="I196" s="5" t="inlineStr">
        <is>
          <t>侮辱诽谤</t>
        </is>
      </c>
      <c r="J196" s="5" t="inlineStr">
        <is>
          <t>MINORS_PUBLIC_ORDER.PUBLIC_MORALITY.DEFAMATION_INSULT</t>
        </is>
      </c>
      <c r="K196" s="5" t="inlineStr">
        <is>
          <t>legal_issue</t>
        </is>
      </c>
      <c r="L196" s="5" t="inlineStr">
        <is>
          <t>法规</t>
        </is>
      </c>
      <c r="M196" s="5" t="inlineStr">
        <is>
          <t>网络直播营销管理办法（试行）_2021.05.25生效_20260615下载</t>
        </is>
      </c>
      <c r="N196" s="5" t="inlineStr">
        <is>
          <t>第十二条</t>
        </is>
      </c>
      <c r="O196" s="5" t="inlineStr">
        <is>
          <t>直播营销平台应当建立健全未成年人保护机制，注重保护未成年人身心健康。网络直播营销中包含可能影响未成年人身心健康内容的，直播营销平台应当在信息展示前以显著方式作出提示。</t>
        </is>
      </c>
      <c r="P196" s="5" t="inlineStr">
        <is>
          <t>美妆/20260705_网络直播营销管理办法（试行）_2021.05.25生效_20260615下载_规则拆解_v1.json</t>
        </is>
      </c>
      <c r="Q196" s="5" t="inlineStr"/>
      <c r="R196" s="5" t="inlineStr"/>
      <c r="S196" s="5" t="inlineStr">
        <is>
          <t>先核对原文与适用范围，再依次确定问题归属、映射角色、审核链路和资产处置；同一UID的所有结论必须在本行一次完成。</t>
        </is>
      </c>
      <c r="AF196" s="5" t="inlineStr"/>
      <c r="AG196" s="5" t="inlineStr"/>
      <c r="AH196" s="5" t="inlineStr"/>
      <c r="AI196" s="5" t="inlineStr"/>
      <c r="AJ196" s="5" t="inlineStr"/>
      <c r="AK196" s="5" t="inlineStr"/>
      <c r="AL196" s="5" t="inlineStr"/>
      <c r="AM196" s="5" t="inlineStr"/>
      <c r="AN196" s="5" t="inlineStr"/>
      <c r="AO196" s="5" t="inlineStr"/>
      <c r="AP196" s="5" t="inlineStr"/>
      <c r="AQ196" s="5" t="inlineStr"/>
      <c r="AR196" s="5" t="inlineStr"/>
      <c r="AS196" s="5" t="inlineStr"/>
    </row>
    <row r="197" ht="56.55" customHeight="1">
      <c r="A197" s="5" t="inlineStr">
        <is>
          <t>任务包C</t>
        </is>
      </c>
      <c r="B197" s="5" t="n">
        <v>1</v>
      </c>
      <c r="C197" s="6" t="inlineStr">
        <is>
          <t>问题错配</t>
        </is>
      </c>
      <c r="D197" s="5" t="inlineStr">
        <is>
          <t>RUID-6efa7659f3450f13</t>
        </is>
      </c>
      <c r="E197" s="5" t="inlineStr">
        <is>
          <t>保健食品广告不得明示或暗示治疗所有疾病、适应所有症状或人群</t>
        </is>
      </c>
      <c r="F197" s="5" t="inlineStr">
        <is>
          <t>保健食品</t>
        </is>
      </c>
      <c r="G197" s="5" t="inlineStr">
        <is>
          <t>功效与性能宣称</t>
        </is>
      </c>
      <c r="H197" s="5" t="inlineStr">
        <is>
          <t>疾病预防治疗与医疗化宣称</t>
        </is>
      </c>
      <c r="I197" s="5" t="inlineStr">
        <is>
          <t>明示或暗示疾病预防治疗功能或使用医疗用语</t>
        </is>
      </c>
      <c r="J197" s="5" t="inlineStr">
        <is>
          <t>EFFICACY_PERFORMANCE.DISEASE_MEDICAL.DISEASE_TREATMENT_MEDICAL_CLAIM</t>
        </is>
      </c>
      <c r="K197" s="5" t="inlineStr">
        <is>
          <t>direct</t>
        </is>
      </c>
      <c r="L197" s="5" t="inlineStr">
        <is>
          <t>法规</t>
        </is>
      </c>
      <c r="M197" s="5" t="inlineStr">
        <is>
          <t>药品、医疗器械、保健食品、特殊医学用途配方食品广告审查管理暂行办法_2020.03.01生效_20260617下载</t>
        </is>
      </c>
      <c r="N197" s="5" t="inlineStr">
        <is>
          <t>第十一条</t>
        </is>
      </c>
      <c r="O197" s="5" t="inlineStr">
        <is>
          <t>（三）违反科学规律，明示或者暗示可以治疗所有疾病、适应所有症状、适应所有人群，或者正常生活和治疗病症所必需等内容</t>
        </is>
      </c>
      <c r="P197" s="5" t="inlineStr">
        <is>
          <t>保健食品/20260705_药品、医疗器械、保健食品、特殊医学用途配方食品广告审查管理暂行办法_2020.03.01生效_20260617下载_规则拆解_v1.json</t>
        </is>
      </c>
      <c r="Q197" s="5" t="inlineStr"/>
      <c r="R197" s="5" t="inlineStr"/>
      <c r="S197" s="5" t="inlineStr">
        <is>
          <t>先核对原文与适用范围，再依次确定问题归属、映射角色、审核链路和资产处置；同一UID的所有结论必须在本行一次完成。</t>
        </is>
      </c>
      <c r="AF197" s="5" t="inlineStr"/>
      <c r="AG197" s="5" t="inlineStr"/>
      <c r="AH197" s="5" t="inlineStr"/>
      <c r="AI197" s="5" t="inlineStr"/>
      <c r="AJ197" s="5" t="inlineStr"/>
      <c r="AK197" s="5" t="inlineStr"/>
      <c r="AL197" s="5" t="inlineStr"/>
      <c r="AM197" s="5" t="inlineStr"/>
      <c r="AN197" s="5" t="inlineStr"/>
      <c r="AO197" s="5" t="inlineStr"/>
      <c r="AP197" s="5" t="inlineStr"/>
      <c r="AQ197" s="5" t="inlineStr"/>
      <c r="AR197" s="5" t="inlineStr"/>
      <c r="AS197" s="5" t="inlineStr"/>
    </row>
    <row r="198" ht="42.45" customHeight="1">
      <c r="A198" s="5" t="inlineStr">
        <is>
          <t>任务包C</t>
        </is>
      </c>
      <c r="B198" s="5" t="n">
        <v>1</v>
      </c>
      <c r="C198" s="6" t="inlineStr">
        <is>
          <t>中低置信度</t>
        </is>
      </c>
      <c r="D198" s="5" t="inlineStr">
        <is>
          <t>RUID-770045974521f8d2</t>
        </is>
      </c>
      <c r="E198" s="5" t="inlineStr">
        <is>
          <t>禁止使用广告极限词</t>
        </is>
      </c>
      <c r="F198" s="5" t="inlineStr">
        <is>
          <t>美妆</t>
        </is>
      </c>
      <c r="G198" s="5" t="inlineStr">
        <is>
          <t>宣称表达方式</t>
        </is>
      </c>
      <c r="H198" s="5" t="inlineStr">
        <is>
          <t>绝对化、比较、排名与唯一性宣称</t>
        </is>
      </c>
      <c r="I198" s="5" t="inlineStr">
        <is>
          <t>使用绝对化用语</t>
        </is>
      </c>
      <c r="J198" s="5" t="inlineStr">
        <is>
          <t>CLAIM_EXPRESSION.ABSOLUTE.ABSOLUTE_SUPERLATIVE_TERMS</t>
        </is>
      </c>
      <c r="K198" s="5" t="inlineStr">
        <is>
          <t>legal_issue</t>
        </is>
      </c>
      <c r="L198" s="5" t="inlineStr">
        <is>
          <t>平台规则</t>
        </is>
      </c>
      <c r="M198" s="5" t="inlineStr">
        <is>
          <t>抖音【美妆行业宣传规范】实施细则</t>
        </is>
      </c>
      <c r="N198" s="5" t="inlineStr">
        <is>
          <t>3.1.5</t>
        </is>
      </c>
      <c r="O198" s="5" t="inlineStr">
        <is>
          <t>3.1.5 使⽤⼴告极…</t>
        </is>
      </c>
      <c r="P198" s="5" t="inlineStr">
        <is>
          <t>美妆/20260706_抖音【美妆行业宣传规范】实施细则_规则拆解_v1.json</t>
        </is>
      </c>
      <c r="Q198" s="5" t="inlineStr">
        <is>
          <t>medium</t>
        </is>
      </c>
      <c r="R198" s="5" t="inlineStr">
        <is>
          <t>原文3.1.5明确禁止使用广告极限词，虽原文截断但标题与条款指向广告极限词，归入宣称表达方式下的使用绝对化用语节点。</t>
        </is>
      </c>
      <c r="S198" s="5" t="inlineStr">
        <is>
          <t>先核对原文与适用范围，再依次确定问题归属、映射角色、审核链路和资产处置；同一UID的所有结论必须在本行一次完成。</t>
        </is>
      </c>
      <c r="AF198" s="5" t="inlineStr"/>
      <c r="AG198" s="5" t="inlineStr"/>
      <c r="AH198" s="5" t="inlineStr"/>
      <c r="AI198" s="5" t="inlineStr"/>
      <c r="AJ198" s="5" t="inlineStr"/>
      <c r="AK198" s="5" t="inlineStr"/>
      <c r="AL198" s="5" t="inlineStr"/>
      <c r="AM198" s="5" t="inlineStr"/>
      <c r="AN198" s="5" t="inlineStr"/>
      <c r="AO198" s="5" t="inlineStr"/>
      <c r="AP198" s="5" t="inlineStr"/>
      <c r="AQ198" s="5" t="inlineStr"/>
      <c r="AR198" s="5" t="inlineStr"/>
      <c r="AS198" s="5" t="inlineStr"/>
    </row>
    <row r="199" ht="56.55" customHeight="1">
      <c r="A199" s="5" t="inlineStr">
        <is>
          <t>任务包C</t>
        </is>
      </c>
      <c r="B199" s="5" t="n">
        <v>1</v>
      </c>
      <c r="C199" s="6" t="inlineStr">
        <is>
          <t>中低置信度</t>
        </is>
      </c>
      <c r="D199" s="5" t="inlineStr">
        <is>
          <t>RUID-79375004906866dd</t>
        </is>
      </c>
      <c r="E199" s="5" t="inlineStr">
        <is>
          <t>美妆广告涉及专利或荣誉宣传应提供真实有效证明材料</t>
        </is>
      </c>
      <c r="F199" s="5" t="inlineStr">
        <is>
          <t>美妆</t>
        </is>
      </c>
      <c r="G199" s="5" t="inlineStr">
        <is>
          <t>证明材料与事实核验</t>
        </is>
      </c>
      <c r="H199" s="5" t="inlineStr">
        <is>
          <t>资质、许可与备案材料</t>
        </is>
      </c>
      <c r="I199" s="5" t="inlineStr">
        <is>
          <t>事实性描述、成分材质或专利荣誉认证宣传缺乏证明材料</t>
        </is>
      </c>
      <c r="J199" s="5" t="inlineStr">
        <is>
          <t>EVIDENCE_FACT.QUALIFICATION_FILING.FACTUAL_CLAIM_OR_HONOR_CERTIFICATION_LACKING_PROOF</t>
        </is>
      </c>
      <c r="K199" s="5" t="inlineStr">
        <is>
          <t>legal_issue</t>
        </is>
      </c>
      <c r="L199" s="5" t="inlineStr">
        <is>
          <t>平台规则</t>
        </is>
      </c>
      <c r="M199" s="5" t="inlineStr">
        <is>
          <t>抖音【美妆行业宣传规范】实施细则</t>
        </is>
      </c>
      <c r="N199" s="5" t="inlineStr">
        <is>
          <t>3.1.6</t>
        </is>
      </c>
      <c r="O199" s="5" t="inlineStr">
        <is>
          <t>3.1.6 专利/荣誉/…</t>
        </is>
      </c>
      <c r="P199" s="5" t="inlineStr">
        <is>
          <t>美妆/20260706_抖音【美妆行业宣传规范】实施细则_规则拆解_v1.json</t>
        </is>
      </c>
      <c r="Q199" s="5" t="inlineStr">
        <is>
          <t>medium</t>
        </is>
      </c>
      <c r="R199" s="5" t="inlineStr">
        <is>
          <t>原文3.1.6标题为“美妆广告涉及专利或荣誉宣传应提供真实有效证明材料”，明确要求专利/荣誉宣传须提供真实有效证明材料，归入事实性描述、专利荣誉认证宣传缺乏证明材料节点；因条文原文不完整（仅“3.1.6 专利/荣誉/…”），置信度中等。</t>
        </is>
      </c>
      <c r="S199" s="5" t="inlineStr">
        <is>
          <t>先核对原文与适用范围，再依次确定问题归属、映射角色、审核链路和资产处置；同一UID的所有结论必须在本行一次完成。</t>
        </is>
      </c>
      <c r="AF199" s="5" t="inlineStr"/>
      <c r="AG199" s="5" t="inlineStr"/>
      <c r="AH199" s="5" t="inlineStr"/>
      <c r="AI199" s="5" t="inlineStr"/>
      <c r="AJ199" s="5" t="inlineStr"/>
      <c r="AK199" s="5" t="inlineStr"/>
      <c r="AL199" s="5" t="inlineStr"/>
      <c r="AM199" s="5" t="inlineStr"/>
      <c r="AN199" s="5" t="inlineStr"/>
      <c r="AO199" s="5" t="inlineStr"/>
      <c r="AP199" s="5" t="inlineStr"/>
      <c r="AQ199" s="5" t="inlineStr"/>
      <c r="AR199" s="5" t="inlineStr"/>
      <c r="AS199" s="5" t="inlineStr"/>
    </row>
    <row r="200" ht="42.45" customHeight="1">
      <c r="A200" s="5" t="inlineStr">
        <is>
          <t>任务包C</t>
        </is>
      </c>
      <c r="B200" s="5" t="n">
        <v>1</v>
      </c>
      <c r="C200" s="6" t="inlineStr">
        <is>
          <t>问题错配</t>
        </is>
      </c>
      <c r="D200" s="5" t="inlineStr">
        <is>
          <t>RUID-80be4c286d73fac3</t>
        </is>
      </c>
      <c r="E200" s="5" t="inlineStr">
        <is>
          <t>广告中未经同意不得使用他人名义或形象</t>
        </is>
      </c>
      <c r="F200" s="5" t="inlineStr">
        <is>
          <t>美妆</t>
        </is>
      </c>
      <c r="G200" s="5" t="inlineStr">
        <is>
          <t>知识产权与人格权益</t>
        </is>
      </c>
      <c r="H200" s="5" t="inlineStr">
        <is>
          <t>肖像、姓名与人格权益</t>
        </is>
      </c>
      <c r="I200" s="5" t="inlineStr">
        <is>
          <t>广告中未经同意使用他人名义或形象</t>
        </is>
      </c>
      <c r="J200" s="5" t="inlineStr">
        <is>
          <t>IP_PERSONALITY.PORTRAIT_NAME.UNAUTHORIZED_USE_OF_NAME_OR_IMAGE_IN_AD</t>
        </is>
      </c>
      <c r="K200" s="5" t="inlineStr">
        <is>
          <t>legal_issue</t>
        </is>
      </c>
      <c r="L200" s="5" t="inlineStr">
        <is>
          <t>法规</t>
        </is>
      </c>
      <c r="M200" s="5" t="inlineStr">
        <is>
          <t>中华人民共和国广告法（2021修正）_2021.04.29生效_20260615下载</t>
        </is>
      </c>
      <c r="N200" s="5" t="inlineStr">
        <is>
          <t>第六十八条</t>
        </is>
      </c>
      <c r="O200" s="5" t="inlineStr">
        <is>
          <t>第六十八条 广告主、广告经营者、广告发布者违反本法规定，有下列侵权行为之一的，依法承担民事责任： （四）在广告中未经同意使用他人名义或者形象的；</t>
        </is>
      </c>
      <c r="P200" s="5" t="inlineStr">
        <is>
          <t>美妆/20260705_中华人民共和国广告法（2021修正）_2021.04.29生效_20260615下载_规则拆解_v1.json</t>
        </is>
      </c>
      <c r="Q200" s="5" t="inlineStr"/>
      <c r="R200" s="5" t="inlineStr"/>
      <c r="S200" s="5" t="inlineStr">
        <is>
          <t>先核对原文与适用范围，再依次确定问题归属、映射角色、审核链路和资产处置；同一UID的所有结论必须在本行一次完成。</t>
        </is>
      </c>
      <c r="AF200" s="5" t="inlineStr"/>
      <c r="AG200" s="5" t="inlineStr"/>
      <c r="AH200" s="5" t="inlineStr"/>
      <c r="AI200" s="5" t="inlineStr"/>
      <c r="AJ200" s="5" t="inlineStr"/>
      <c r="AK200" s="5" t="inlineStr"/>
      <c r="AL200" s="5" t="inlineStr"/>
      <c r="AM200" s="5" t="inlineStr"/>
      <c r="AN200" s="5" t="inlineStr"/>
      <c r="AO200" s="5" t="inlineStr"/>
      <c r="AP200" s="5" t="inlineStr"/>
      <c r="AQ200" s="5" t="inlineStr"/>
      <c r="AR200" s="5" t="inlineStr"/>
      <c r="AS200" s="5" t="inlineStr"/>
    </row>
    <row r="201" ht="56.55" customHeight="1">
      <c r="A201" s="5" t="inlineStr">
        <is>
          <t>任务包C</t>
        </is>
      </c>
      <c r="B201" s="5" t="n">
        <v>1</v>
      </c>
      <c r="C201" s="6" t="inlineStr">
        <is>
          <t>问题错配</t>
        </is>
      </c>
      <c r="D201" s="5" t="inlineStr">
        <is>
          <t>RUID-82d3fccf06c0518e</t>
        </is>
      </c>
      <c r="E201" s="5" t="inlineStr">
        <is>
          <t>保健食品广告内容不得超出注册/备案凭证及说明书范围</t>
        </is>
      </c>
      <c r="F201" s="5" t="inlineStr">
        <is>
          <t>保健食品</t>
        </is>
      </c>
      <c r="G201" s="5" t="inlineStr">
        <is>
          <t>功效与性能宣称</t>
        </is>
      </c>
      <c r="H201" s="5" t="inlineStr">
        <is>
          <t>保健及化妆品功效宣称</t>
        </is>
      </c>
      <c r="I201" s="5" t="inlineStr">
        <is>
          <t>保健食品保健功能声称不合规</t>
        </is>
      </c>
      <c r="J201" s="5" t="inlineStr">
        <is>
          <t>EFFICACY_PERFORMANCE.HEALTH_COSMETIC_EFFECT.HEALTH_FOOD_FUNCTION_CLAIM_NONCOMPLIANT</t>
        </is>
      </c>
      <c r="K201" s="5" t="inlineStr">
        <is>
          <t>legal_issue</t>
        </is>
      </c>
      <c r="L201" s="5" t="inlineStr">
        <is>
          <t>法规</t>
        </is>
      </c>
      <c r="M201" s="5" t="inlineStr">
        <is>
          <t>药品、医疗器械、保健食品、特殊医学用途配方食品广告审查管理暂行办法_2020.03.01生效_20260617下载</t>
        </is>
      </c>
      <c r="N201" s="5" t="inlineStr">
        <is>
          <t>第七条</t>
        </is>
      </c>
      <c r="O201" s="5" t="inlineStr">
        <is>
          <t>保健食品广告的内容应当以市场监督管理部门批准的注册证书或者备案凭证、注册或者备案的产品说明书内容为准，不得涉及疾病预防、治疗功能。保健食品广告涉及保健功能、产品功效成分或者标志性成分及含量、适宜人群或者食用量等内容的，不得超出注册证书或者备案凭证、注册或者备案的产品说明书范围。</t>
        </is>
      </c>
      <c r="P201" s="5" t="inlineStr">
        <is>
          <t>保健食品/20260705_药品、医疗器械、保健食品、特殊医学用途配方食品广告审查管理暂行办法_2020.03.01生效_20260617下载_规则拆解_v1.json</t>
        </is>
      </c>
      <c r="Q201" s="5" t="inlineStr"/>
      <c r="R201" s="5" t="inlineStr"/>
      <c r="S201" s="5" t="inlineStr">
        <is>
          <t>先核对原文与适用范围，再依次确定问题归属、映射角色、审核链路和资产处置；同一UID的所有结论必须在本行一次完成。</t>
        </is>
      </c>
      <c r="AF201" s="5" t="inlineStr"/>
      <c r="AG201" s="5" t="inlineStr"/>
      <c r="AH201" s="5" t="inlineStr"/>
      <c r="AI201" s="5" t="inlineStr"/>
      <c r="AJ201" s="5" t="inlineStr"/>
      <c r="AK201" s="5" t="inlineStr"/>
      <c r="AL201" s="5" t="inlineStr"/>
      <c r="AM201" s="5" t="inlineStr"/>
      <c r="AN201" s="5" t="inlineStr"/>
      <c r="AO201" s="5" t="inlineStr"/>
      <c r="AP201" s="5" t="inlineStr"/>
      <c r="AQ201" s="5" t="inlineStr"/>
      <c r="AR201" s="5" t="inlineStr"/>
      <c r="AS201" s="5" t="inlineStr"/>
    </row>
    <row r="202" ht="42.45" customHeight="1">
      <c r="A202" s="5" t="inlineStr">
        <is>
          <t>任务包C</t>
        </is>
      </c>
      <c r="B202" s="5" t="n">
        <v>1</v>
      </c>
      <c r="C202" s="6" t="inlineStr">
        <is>
          <t>问题错配</t>
        </is>
      </c>
      <c r="D202" s="5" t="inlineStr">
        <is>
          <t>RUID-838a8c63391b101f</t>
        </is>
      </c>
      <c r="E202" s="5" t="inlineStr">
        <is>
          <t>禁止向未成年人提供管制刀具或可能致人严重伤害的器具</t>
        </is>
      </c>
      <c r="F202" s="5" t="inlineStr">
        <is>
          <t>游戏</t>
        </is>
      </c>
      <c r="G202" s="5" t="inlineStr">
        <is>
          <t>未成年人及公序良俗</t>
        </is>
      </c>
      <c r="H202" s="5" t="inlineStr">
        <is>
          <t>禁止向未成年人销售或宣传特定商品</t>
        </is>
      </c>
      <c r="I202" s="5" t="inlineStr">
        <is>
          <t>向未成年人宣传或销售禁止类商品和服务</t>
        </is>
      </c>
      <c r="J202" s="5" t="inlineStr">
        <is>
          <t>MINORS_PUBLIC_ORDER.PROHIBITED_SALES.MINOR_PROHIBITED_GOODS_SERVICES</t>
        </is>
      </c>
      <c r="K202" s="5" t="inlineStr">
        <is>
          <t>legal_issue</t>
        </is>
      </c>
      <c r="L202" s="5" t="inlineStr">
        <is>
          <t>法规</t>
        </is>
      </c>
      <c r="M202" s="5" t="inlineStr">
        <is>
          <t>中华人民共和国未成年人保护法（2024修正）_2024.04.26生效_20260615下载</t>
        </is>
      </c>
      <c r="N202" s="5" t="inlineStr">
        <is>
          <t>第六十条</t>
        </is>
      </c>
      <c r="O202" s="5" t="inlineStr">
        <is>
          <t>第六十条 禁止向未成年人提供、销售管制刀具或者其他可能致人严重伤害的器具等物品。经营者难以判明购买者是否是未成年人的，应当要求其出示身份证件。</t>
        </is>
      </c>
      <c r="P202" s="5" t="inlineStr">
        <is>
          <t>游戏/20260705_中华人民共和国未成年人保护法（2024修正）_2024.04.26生效_20260615下载_规则拆解_v1.json</t>
        </is>
      </c>
      <c r="Q202" s="5" t="inlineStr"/>
      <c r="R202" s="5" t="inlineStr"/>
      <c r="S202" s="5" t="inlineStr">
        <is>
          <t>先核对原文与适用范围，再依次确定问题归属、映射角色、审核链路和资产处置；同一UID的所有结论必须在本行一次完成。</t>
        </is>
      </c>
      <c r="AF202" s="5" t="inlineStr"/>
      <c r="AG202" s="5" t="inlineStr"/>
      <c r="AH202" s="5" t="inlineStr"/>
      <c r="AI202" s="5" t="inlineStr"/>
      <c r="AJ202" s="5" t="inlineStr"/>
      <c r="AK202" s="5" t="inlineStr"/>
      <c r="AL202" s="5" t="inlineStr"/>
      <c r="AM202" s="5" t="inlineStr"/>
      <c r="AN202" s="5" t="inlineStr"/>
      <c r="AO202" s="5" t="inlineStr"/>
      <c r="AP202" s="5" t="inlineStr"/>
      <c r="AQ202" s="5" t="inlineStr"/>
      <c r="AR202" s="5" t="inlineStr"/>
      <c r="AS202" s="5" t="inlineStr"/>
    </row>
    <row r="203" ht="42.45" customHeight="1">
      <c r="A203" s="5" t="inlineStr">
        <is>
          <t>任务包C</t>
        </is>
      </c>
      <c r="B203" s="5" t="n">
        <v>1</v>
      </c>
      <c r="C203" s="6" t="inlineStr">
        <is>
          <t>问题错配</t>
        </is>
      </c>
      <c r="D203" s="5" t="inlineStr">
        <is>
          <t>RUID-84166ade0e7accf3</t>
        </is>
      </c>
      <c r="E203" s="5" t="inlineStr">
        <is>
          <t>手游广告落地页iOS需链接至App Store，安卓需链接至B站游戏开放平台内链</t>
        </is>
      </c>
      <c r="F203" s="5" t="inlineStr">
        <is>
          <t>游戏</t>
        </is>
      </c>
      <c r="G203" s="5" t="inlineStr">
        <is>
          <t>素材形式与平台规范</t>
        </is>
      </c>
      <c r="H203" s="5" t="inlineStr">
        <is>
          <t>落地页与跳转规范</t>
        </is>
      </c>
      <c r="I203" s="5" t="inlineStr">
        <is>
          <t>落地页链接不符合平台指定要求</t>
        </is>
      </c>
      <c r="J203" s="5" t="inlineStr">
        <is>
          <t>MATERIAL_PLATFORM.LANDING_PAGE_JUMP.LANDING_PAGE_LINK_PLATFORM_REQUIREMENT</t>
        </is>
      </c>
      <c r="K203" s="5" t="inlineStr">
        <is>
          <t>legal_issue</t>
        </is>
      </c>
      <c r="L203" s="5" t="inlineStr">
        <is>
          <t>平台规则</t>
        </is>
      </c>
      <c r="M203" s="5" t="inlineStr">
        <is>
          <t>B站广告推广平台审核规范</t>
        </is>
      </c>
      <c r="N203" s="5" t="inlineStr">
        <is>
          <t>1.-part1</t>
        </is>
      </c>
      <c r="O203" s="5" t="inlineStr">
        <is>
          <t>手游广告落地页ios端需链接至appstore；安卓端必须链接至bilibili游戏开放平台内链</t>
        </is>
      </c>
      <c r="P203" s="5" t="inlineStr">
        <is>
          <t>游戏/20260706_B站广告推广平台审核规范_规则拆解_v1.json</t>
        </is>
      </c>
      <c r="Q203" s="5" t="inlineStr"/>
      <c r="R203" s="5" t="inlineStr"/>
      <c r="S203" s="5" t="inlineStr">
        <is>
          <t>先核对原文与适用范围，再依次确定问题归属、映射角色、审核链路和资产处置；同一UID的所有结论必须在本行一次完成。</t>
        </is>
      </c>
      <c r="AF203" s="5" t="inlineStr"/>
      <c r="AG203" s="5" t="inlineStr"/>
      <c r="AH203" s="5" t="inlineStr"/>
      <c r="AI203" s="5" t="inlineStr"/>
      <c r="AJ203" s="5" t="inlineStr"/>
      <c r="AK203" s="5" t="inlineStr"/>
      <c r="AL203" s="5" t="inlineStr"/>
      <c r="AM203" s="5" t="inlineStr"/>
      <c r="AN203" s="5" t="inlineStr"/>
      <c r="AO203" s="5" t="inlineStr"/>
      <c r="AP203" s="5" t="inlineStr"/>
      <c r="AQ203" s="5" t="inlineStr"/>
      <c r="AR203" s="5" t="inlineStr"/>
      <c r="AS203" s="5" t="inlineStr"/>
    </row>
    <row r="204" ht="70.7" customHeight="1">
      <c r="A204" s="5" t="inlineStr">
        <is>
          <t>任务包C</t>
        </is>
      </c>
      <c r="B204" s="5" t="n">
        <v>1</v>
      </c>
      <c r="C204" s="6" t="inlineStr">
        <is>
          <t>中低置信度</t>
        </is>
      </c>
      <c r="D204" s="5" t="inlineStr">
        <is>
          <t>RUID-8fcd20970384dcc8</t>
        </is>
      </c>
      <c r="E204" s="5" t="inlineStr">
        <is>
          <t>产品质量应当符合注明采用的产品标准及表明的质量状况</t>
        </is>
      </c>
      <c r="F204" s="5" t="inlineStr">
        <is>
          <t>美妆</t>
        </is>
      </c>
      <c r="G204" s="5" t="inlineStr">
        <is>
          <t>宣传真实性</t>
        </is>
      </c>
      <c r="H204" s="5" t="inlineStr">
        <is>
          <t>广告素材与商品服务不一致</t>
        </is>
      </c>
      <c r="I204" s="5" t="inlineStr">
        <is>
          <t>广告宣传内容与商品信息不一致</t>
        </is>
      </c>
      <c r="J204" s="5" t="inlineStr">
        <is>
          <t>TRUTHFULNESS.MATERIAL_MISMATCH.AD_CONTENT_MISMATCH_WITH_PRODUCT_INFO</t>
        </is>
      </c>
      <c r="K204" s="5" t="inlineStr">
        <is>
          <t>legal_issue</t>
        </is>
      </c>
      <c r="L204" s="5" t="inlineStr">
        <is>
          <t>法规</t>
        </is>
      </c>
      <c r="M204" s="5" t="inlineStr">
        <is>
          <t>中华人民共和国产品质量法（2018修正）_2018.12.29生效_20260615下载</t>
        </is>
      </c>
      <c r="N204" s="5" t="inlineStr">
        <is>
          <t>第二十六条</t>
        </is>
      </c>
      <c r="O204" s="5" t="inlineStr">
        <is>
          <t>第二十六条 生产者应当对其生产的产品质量负责。 产品质量应当符合下列要求： (一)不存在危及人身、财产安全的不合理的危险，有保障人体健康和人身、财产安全的国家标准、行业标准的，应当符合该标准； (二)具备产品应当具备的使用性能，但是，对产品存在使用性能的瑕疵作出说明的除外； (三)符合在产品或者其包装上注明采用的产品标准，符合以产品说明、实物样品等方式表明的质量状况。</t>
        </is>
      </c>
      <c r="P204" s="5" t="inlineStr">
        <is>
          <t>美妆/20260705_中华人民共和国产品质量法（2018修正）_2018.12.29生效_20260615下载_规则拆解_v1.json</t>
        </is>
      </c>
      <c r="Q204" s="5" t="inlineStr">
        <is>
          <t>medium</t>
        </is>
      </c>
      <c r="R204" s="5" t="inlineStr">
        <is>
          <t>原文第二十六条要求产品质量符合包装上注明采用的产品标准及以产品说明、实物样品等方式表明的质量状况，涉及宣传内容与商品实际信息一致性，归入广告宣传内容与商品信息不一致。</t>
        </is>
      </c>
      <c r="S204" s="5" t="inlineStr">
        <is>
          <t>先核对原文与适用范围，再依次确定问题归属、映射角色、审核链路和资产处置；同一UID的所有结论必须在本行一次完成。</t>
        </is>
      </c>
      <c r="AF204" s="5" t="inlineStr"/>
      <c r="AG204" s="5" t="inlineStr"/>
      <c r="AH204" s="5" t="inlineStr"/>
      <c r="AI204" s="5" t="inlineStr"/>
      <c r="AJ204" s="5" t="inlineStr"/>
      <c r="AK204" s="5" t="inlineStr"/>
      <c r="AL204" s="5" t="inlineStr"/>
      <c r="AM204" s="5" t="inlineStr"/>
      <c r="AN204" s="5" t="inlineStr"/>
      <c r="AO204" s="5" t="inlineStr"/>
      <c r="AP204" s="5" t="inlineStr"/>
      <c r="AQ204" s="5" t="inlineStr"/>
      <c r="AR204" s="5" t="inlineStr"/>
      <c r="AS204" s="5" t="inlineStr"/>
    </row>
    <row r="205" ht="42.45" customHeight="1">
      <c r="A205" s="5" t="inlineStr">
        <is>
          <t>任务包C</t>
        </is>
      </c>
      <c r="B205" s="5" t="n">
        <v>1</v>
      </c>
      <c r="C205" s="6" t="inlineStr">
        <is>
          <t>中低置信度</t>
        </is>
      </c>
      <c r="D205" s="5" t="inlineStr">
        <is>
          <t>RUID-98a02d5814c51abf</t>
        </is>
      </c>
      <c r="E205" s="5" t="inlineStr">
        <is>
          <t>化妆品类商品不得过度承诺</t>
        </is>
      </c>
      <c r="F205" s="5" t="inlineStr">
        <is>
          <t>美妆</t>
        </is>
      </c>
      <c r="G205" s="5" t="inlineStr">
        <is>
          <t>宣称表达方式</t>
        </is>
      </c>
      <c r="H205" s="5" t="inlineStr">
        <is>
          <t>保证与承诺性表达</t>
        </is>
      </c>
      <c r="I205" s="5" t="inlineStr">
        <is>
          <t>产品效果保证性承诺</t>
        </is>
      </c>
      <c r="J205" s="5" t="inlineStr">
        <is>
          <t>CLAIM_EXPRESSION.GUARANTEE_COMMITMENT.EFFECT_GUARANTEE_COMMITMENT</t>
        </is>
      </c>
      <c r="K205" s="5" t="inlineStr">
        <is>
          <t>legal_issue</t>
        </is>
      </c>
      <c r="L205" s="5" t="inlineStr">
        <is>
          <t>平台规则</t>
        </is>
      </c>
      <c r="M205" s="5" t="inlineStr">
        <is>
          <t>抖音【化妆品类】商品虚假宣传细则</t>
        </is>
      </c>
      <c r="N205" s="5" t="inlineStr">
        <is>
          <t>2.</t>
        </is>
      </c>
      <c r="O205" s="5" t="inlineStr">
        <is>
          <t>2.不得过度承诺：</t>
        </is>
      </c>
      <c r="P205" s="5" t="inlineStr">
        <is>
          <t>美妆/20260706_抖音【化妆品类】商品虚假宣传细则_规则拆解_v1.json</t>
        </is>
      </c>
      <c r="Q205" s="5" t="inlineStr">
        <is>
          <t>medium</t>
        </is>
      </c>
      <c r="R205" s="5" t="inlineStr">
        <is>
          <t>原文仅载明“2.不得过度承诺：”，属对商品效果作出过度承诺的禁止性规定，归入效果保证性承诺节点。</t>
        </is>
      </c>
      <c r="S205" s="5" t="inlineStr">
        <is>
          <t>先核对原文与适用范围，再依次确定问题归属、映射角色、审核链路和资产处置；同一UID的所有结论必须在本行一次完成。</t>
        </is>
      </c>
      <c r="AF205" s="5" t="inlineStr"/>
      <c r="AG205" s="5" t="inlineStr"/>
      <c r="AH205" s="5" t="inlineStr"/>
      <c r="AI205" s="5" t="inlineStr"/>
      <c r="AJ205" s="5" t="inlineStr"/>
      <c r="AK205" s="5" t="inlineStr"/>
      <c r="AL205" s="5" t="inlineStr"/>
      <c r="AM205" s="5" t="inlineStr"/>
      <c r="AN205" s="5" t="inlineStr"/>
      <c r="AO205" s="5" t="inlineStr"/>
      <c r="AP205" s="5" t="inlineStr"/>
      <c r="AQ205" s="5" t="inlineStr"/>
      <c r="AR205" s="5" t="inlineStr"/>
      <c r="AS205" s="5" t="inlineStr"/>
    </row>
    <row r="206" ht="84.84999999999999" customHeight="1">
      <c r="A206" s="5" t="inlineStr">
        <is>
          <t>任务包C</t>
        </is>
      </c>
      <c r="B206" s="5" t="n">
        <v>1</v>
      </c>
      <c r="C206" s="6" t="inlineStr">
        <is>
          <t>中低置信度</t>
        </is>
      </c>
      <c r="D206" s="5" t="inlineStr">
        <is>
          <t>RUID-9dad2bc2a605e9df</t>
        </is>
      </c>
      <c r="E206" s="5" t="inlineStr">
        <is>
          <t>产品涉及医疗保健功效</t>
        </is>
      </c>
      <c r="F206" s="5" t="inlineStr">
        <is>
          <t>保健食品</t>
        </is>
      </c>
      <c r="G206" s="5" t="inlineStr">
        <is>
          <t>功效与性能宣称</t>
        </is>
      </c>
      <c r="H206" s="5" t="inlineStr">
        <is>
          <t>疾病预防治疗与医疗化宣称</t>
        </is>
      </c>
      <c r="I206" s="5" t="inlineStr">
        <is>
          <t>明示或暗示疾病预防治疗功能或使用医疗用语</t>
        </is>
      </c>
      <c r="J206" s="5" t="inlineStr">
        <is>
          <t>EFFICACY_PERFORMANCE.DISEASE_MEDICAL.DISEASE_TREATMENT_MEDICAL_CLAIM</t>
        </is>
      </c>
      <c r="K206" s="5" t="inlineStr">
        <is>
          <t>legal_issue</t>
        </is>
      </c>
      <c r="L206" s="5" t="inlineStr">
        <is>
          <t>平台规则</t>
        </is>
      </c>
      <c r="M206" s="5" t="inlineStr">
        <is>
          <t>小红书聚光帮助中心 - 文档</t>
        </is>
      </c>
      <c r="N206" s="5" t="inlineStr">
        <is>
          <t>2.1</t>
        </is>
      </c>
      <c r="O206" s="5" t="inlineStr">
        <is>
          <t>2.1、产品涉及医疗保健功效</t>
        </is>
      </c>
      <c r="P206" s="5" t="inlineStr">
        <is>
          <t>保健食品/20260706_小红书聚光帮助中心-文档_规则拆解_v1.json</t>
        </is>
      </c>
      <c r="Q206" s="5" t="inlineStr">
        <is>
          <t>medium</t>
        </is>
      </c>
      <c r="R206" s="5" t="inlineStr">
        <is>
          <t>原文‘产品涉及医疗保健功效’直接禁止美妆产品涉及医疗保健功效，属于将产品功效按医疗功效处理或使用医疗用语，归入疾病治疗医疗宣称节点。
原文为小红书平台规则中禁止产品涉及医疗保健功效，属于功效与性能宣称下明示或暗示疾病预防治疗功能或使用医疗用语；因原文表述较概括，置信度为medium。</t>
        </is>
      </c>
      <c r="S206" s="5" t="inlineStr">
        <is>
          <t>先核对原文与适用范围，再依次确定问题归属、映射角色、审核链路和资产处置；同一UID的所有结论必须在本行一次完成。</t>
        </is>
      </c>
      <c r="AF206" s="5" t="inlineStr"/>
      <c r="AG206" s="5" t="inlineStr"/>
      <c r="AH206" s="5" t="inlineStr"/>
      <c r="AI206" s="5" t="inlineStr"/>
      <c r="AJ206" s="5" t="inlineStr"/>
      <c r="AK206" s="5" t="inlineStr"/>
      <c r="AL206" s="5" t="inlineStr"/>
      <c r="AM206" s="5" t="inlineStr"/>
      <c r="AN206" s="5" t="inlineStr"/>
      <c r="AO206" s="5" t="inlineStr"/>
      <c r="AP206" s="5" t="inlineStr"/>
      <c r="AQ206" s="5" t="inlineStr"/>
      <c r="AR206" s="5" t="inlineStr"/>
      <c r="AS206" s="5" t="inlineStr"/>
    </row>
    <row r="207" ht="42.45" customHeight="1">
      <c r="A207" s="5" t="inlineStr">
        <is>
          <t>任务包C</t>
        </is>
      </c>
      <c r="B207" s="5" t="n">
        <v>1</v>
      </c>
      <c r="C207" s="6" t="inlineStr">
        <is>
          <t>问题错配</t>
        </is>
      </c>
      <c r="D207" s="5" t="inlineStr">
        <is>
          <t>RUID-9e46af623109be68</t>
        </is>
      </c>
      <c r="E207" s="5" t="inlineStr">
        <is>
          <t>闪屏广告落地页一跳页面弹窗面积限制</t>
        </is>
      </c>
      <c r="F207" s="5" t="inlineStr">
        <is>
          <t>游戏</t>
        </is>
      </c>
      <c r="G207" s="5" t="inlineStr">
        <is>
          <t>素材形式与平台规范</t>
        </is>
      </c>
      <c r="H207" s="5" t="inlineStr">
        <is>
          <t>广告展示行为与关闭规范</t>
        </is>
      </c>
      <c r="I207" s="5" t="inlineStr">
        <is>
          <t>弹窗或悬浮窗口干扰用户正常浏览</t>
        </is>
      </c>
      <c r="J207" s="5" t="inlineStr">
        <is>
          <t>MATERIAL_PLATFORM.DISPLAY_CLOSE.POPUP_INTERFERE_NORMAL_BROWSING</t>
        </is>
      </c>
      <c r="K207" s="5" t="inlineStr">
        <is>
          <t>legal_issue</t>
        </is>
      </c>
      <c r="L207" s="5" t="inlineStr">
        <is>
          <t>平台规则</t>
        </is>
      </c>
      <c r="M207" s="5" t="inlineStr">
        <is>
          <t>B站广告推广平台审核规范（二）</t>
        </is>
      </c>
      <c r="N207" s="5" t="inlineStr">
        <is>
          <t>1.</t>
        </is>
      </c>
      <c r="O207" s="5" t="inlineStr">
        <is>
          <t>闪屏落地页一跳页面不可出现不可关闭弹窗，且弹窗面积不得超过屏幕1/3</t>
        </is>
      </c>
      <c r="P207" s="5" t="inlineStr">
        <is>
          <t>游戏/20260706_B站广告推广平台审核规范（二）_规则拆解_v1.json</t>
        </is>
      </c>
      <c r="Q207" s="5" t="inlineStr"/>
      <c r="R207" s="5" t="inlineStr"/>
      <c r="S207" s="5" t="inlineStr">
        <is>
          <t>先核对原文与适用范围，再依次确定问题归属、映射角色、审核链路和资产处置；同一UID的所有结论必须在本行一次完成。</t>
        </is>
      </c>
      <c r="AF207" s="5" t="inlineStr"/>
      <c r="AG207" s="5" t="inlineStr"/>
      <c r="AH207" s="5" t="inlineStr"/>
      <c r="AI207" s="5" t="inlineStr"/>
      <c r="AJ207" s="5" t="inlineStr"/>
      <c r="AK207" s="5" t="inlineStr"/>
      <c r="AL207" s="5" t="inlineStr"/>
      <c r="AM207" s="5" t="inlineStr"/>
      <c r="AN207" s="5" t="inlineStr"/>
      <c r="AO207" s="5" t="inlineStr"/>
      <c r="AP207" s="5" t="inlineStr"/>
      <c r="AQ207" s="5" t="inlineStr"/>
      <c r="AR207" s="5" t="inlineStr"/>
      <c r="AS207" s="5" t="inlineStr"/>
    </row>
    <row r="208" ht="70.7" customHeight="1">
      <c r="A208" s="5" t="inlineStr">
        <is>
          <t>任务包C</t>
        </is>
      </c>
      <c r="B208" s="5" t="n">
        <v>1</v>
      </c>
      <c r="C208" s="6" t="inlineStr">
        <is>
          <t>中低置信度</t>
        </is>
      </c>
      <c r="D208" s="5" t="inlineStr">
        <is>
          <t>RUID-a751d4e9b07f3987</t>
        </is>
      </c>
      <c r="E208" s="5" t="inlineStr">
        <is>
          <t>禁止利用会议、讲座、健康咨询等方式对食品进行虚假宣传</t>
        </is>
      </c>
      <c r="F208" s="5" t="inlineStr">
        <is>
          <t>保健食品</t>
        </is>
      </c>
      <c r="G208" s="5" t="inlineStr">
        <is>
          <t>宣传真实性</t>
        </is>
      </c>
      <c r="H208" s="5" t="inlineStr">
        <is>
          <t>误导与重大遗漏</t>
        </is>
      </c>
      <c r="I208" s="5" t="inlineStr">
        <is>
          <t>虚假或引人误解广告</t>
        </is>
      </c>
      <c r="J208" s="5" t="inlineStr">
        <is>
          <t>TRUTHFULNESS.MISLEADING_OMISSION.FALSE_ADVERTISING_GENERAL</t>
        </is>
      </c>
      <c r="K208" s="5" t="inlineStr">
        <is>
          <t>legal_issue</t>
        </is>
      </c>
      <c r="L208" s="5" t="inlineStr">
        <is>
          <t>法规</t>
        </is>
      </c>
      <c r="M208" s="5" t="inlineStr">
        <is>
          <t>中华人民共和国食品安全法实施条例（2019修订）_2019.12.01生效_20260617下载</t>
        </is>
      </c>
      <c r="N208" s="5" t="inlineStr">
        <is>
          <t>第七十三条</t>
        </is>
      </c>
      <c r="O208" s="5" t="inlineStr">
        <is>
          <t>第七十三条 利用会议、讲座、健康咨询等方式对食品进行虚假宣传的，由县级以上人民政府食品安全监督管理部门责令消除影响，有违法所得的，没收违法所得；情节严重的，依照食品安全法第一百四十条第五款的规定进行处罚；属于单位违法的，还应当依照本条例第七十五条的规定对单位的法定代表人、主要负责人、直接负责的主管人员和其他直接责任人员给予处罚。</t>
        </is>
      </c>
      <c r="P208" s="5" t="inlineStr">
        <is>
          <t>保健食品/20260705_中华人民共和国食品安全法实施条例（2019修订）_2019.12.01生效_20260617下载_规则拆解_v1.json</t>
        </is>
      </c>
      <c r="Q208" s="5" t="inlineStr">
        <is>
          <t>medium</t>
        </is>
      </c>
      <c r="R208" s="5" t="inlineStr">
        <is>
          <t>食品安全法实施条例第七十三条原文禁止利用会议、讲座、健康咨询等方式对食品进行虚假宣传，本质属于虚假宣传真实性范畴；applies_to 行业为保健食品，与 track_hint_only 一致，无冲突。</t>
        </is>
      </c>
      <c r="S208" s="5" t="inlineStr">
        <is>
          <t>先核对原文与适用范围，再依次确定问题归属、映射角色、审核链路和资产处置；同一UID的所有结论必须在本行一次完成。</t>
        </is>
      </c>
      <c r="AF208" s="5" t="inlineStr"/>
      <c r="AG208" s="5" t="inlineStr"/>
      <c r="AH208" s="5" t="inlineStr"/>
      <c r="AI208" s="5" t="inlineStr"/>
      <c r="AJ208" s="5" t="inlineStr"/>
      <c r="AK208" s="5" t="inlineStr"/>
      <c r="AL208" s="5" t="inlineStr"/>
      <c r="AM208" s="5" t="inlineStr"/>
      <c r="AN208" s="5" t="inlineStr"/>
      <c r="AO208" s="5" t="inlineStr"/>
      <c r="AP208" s="5" t="inlineStr"/>
      <c r="AQ208" s="5" t="inlineStr"/>
      <c r="AR208" s="5" t="inlineStr"/>
      <c r="AS208" s="5" t="inlineStr"/>
    </row>
    <row r="209" ht="56.55" customHeight="1">
      <c r="A209" s="5" t="inlineStr">
        <is>
          <t>任务包C</t>
        </is>
      </c>
      <c r="B209" s="5" t="n">
        <v>1</v>
      </c>
      <c r="C209" s="6" t="inlineStr">
        <is>
          <t>中低置信度</t>
        </is>
      </c>
      <c r="D209" s="5" t="inlineStr">
        <is>
          <t>RUID-a7ee03564d7423d7</t>
        </is>
      </c>
      <c r="E209" s="5" t="inlineStr">
        <is>
          <t>网络服务提供者对可能影响未成年人身心健康的信息应作显著提示</t>
        </is>
      </c>
      <c r="F209" s="5" t="inlineStr">
        <is>
          <t>游戏</t>
        </is>
      </c>
      <c r="G209" s="5" t="inlineStr">
        <is>
          <t>信息披露与警示语</t>
        </is>
      </c>
      <c r="H209" s="5" t="inlineStr">
        <is>
          <t>法定警示语</t>
        </is>
      </c>
      <c r="I209" s="5" t="inlineStr">
        <is>
          <t>可能影响未成年人身心健康内容未显著提示</t>
        </is>
      </c>
      <c r="J209" s="5" t="inlineStr">
        <is>
          <t>DISCLOSURE_WARNING.STATUTORY_WARNING.MINORS_CONTENT_WARNING_NOT_PROMINENT</t>
        </is>
      </c>
      <c r="K209" s="5" t="inlineStr">
        <is>
          <t>legal_issue</t>
        </is>
      </c>
      <c r="L209" s="5" t="inlineStr">
        <is>
          <t>法规</t>
        </is>
      </c>
      <c r="M209" s="5" t="inlineStr">
        <is>
          <t>中华人民共和国未成年人保护法（2024修正）_2024.04.26生效_20260615下载</t>
        </is>
      </c>
      <c r="N209" s="5" t="inlineStr">
        <is>
          <t>第八十条</t>
        </is>
      </c>
      <c r="O209" s="5" t="inlineStr">
        <is>
          <t>网络服务提供者发现用户发布、传播可能影响未成年人身心健康的信息且未作显著提示的，应当作出提示或者通知用户予以提示；未作出提示的，不得传输相关信息。</t>
        </is>
      </c>
      <c r="P209" s="5" t="inlineStr">
        <is>
          <t>游戏/20260705_中华人民共和国未成年人保护法（2024修正）_2024.04.26生效_20260615下载_规则拆解_v1.json</t>
        </is>
      </c>
      <c r="Q209" s="5" t="inlineStr">
        <is>
          <t>medium</t>
        </is>
      </c>
      <c r="R209" s="5" t="inlineStr">
        <is>
          <t>原文第八十条要求网络服务提供者对可能影响未成年人身心健康的信息作出显著提示，属于未成年人相关内容的显著提示义务，归入MINORS_CONTENT_WARNING_NOT_PROMINENT；因“可能影响未成年人身心健康”为开放解释，需结合场景判断，置信度中等。</t>
        </is>
      </c>
      <c r="S209" s="5" t="inlineStr">
        <is>
          <t>先核对原文与适用范围，再依次确定问题归属、映射角色、审核链路和资产处置；同一UID的所有结论必须在本行一次完成。</t>
        </is>
      </c>
      <c r="AF209" s="5" t="inlineStr"/>
      <c r="AG209" s="5" t="inlineStr"/>
      <c r="AH209" s="5" t="inlineStr"/>
      <c r="AI209" s="5" t="inlineStr"/>
      <c r="AJ209" s="5" t="inlineStr"/>
      <c r="AK209" s="5" t="inlineStr"/>
      <c r="AL209" s="5" t="inlineStr"/>
      <c r="AM209" s="5" t="inlineStr"/>
      <c r="AN209" s="5" t="inlineStr"/>
      <c r="AO209" s="5" t="inlineStr"/>
      <c r="AP209" s="5" t="inlineStr"/>
      <c r="AQ209" s="5" t="inlineStr"/>
      <c r="AR209" s="5" t="inlineStr"/>
      <c r="AS209" s="5" t="inlineStr"/>
    </row>
    <row r="210" ht="42.45" customHeight="1">
      <c r="A210" s="5" t="inlineStr">
        <is>
          <t>任务包C</t>
        </is>
      </c>
      <c r="B210" s="5" t="n">
        <v>1</v>
      </c>
      <c r="C210" s="6" t="inlineStr">
        <is>
          <t>问题错配</t>
        </is>
      </c>
      <c r="D210" s="5" t="inlineStr">
        <is>
          <t>RUID-b26a1ea6f5e937a6</t>
        </is>
      </c>
      <c r="E210" s="5" t="inlineStr">
        <is>
          <t>未成年人游戏时段和时长限制</t>
        </is>
      </c>
      <c r="F210" s="5" t="inlineStr">
        <is>
          <t>游戏</t>
        </is>
      </c>
      <c r="G210" s="5" t="inlineStr">
        <is>
          <t>未成年人及公序良俗</t>
        </is>
      </c>
      <c r="H210" s="5" t="inlineStr">
        <is>
          <t>诱导消费与付费限制规避</t>
        </is>
      </c>
      <c r="I210" s="5" t="inlineStr">
        <is>
          <t>宣传绕过防沉迷系统或违反时段时长限制</t>
        </is>
      </c>
      <c r="J210" s="5" t="inlineStr">
        <is>
          <t>MINORS_PUBLIC_ORDER.MINOR_PAYMENT.MINOR_ANTI_ADDICTION_CIRCUMVENTION</t>
        </is>
      </c>
      <c r="K210" s="5" t="inlineStr">
        <is>
          <t>legal_issue</t>
        </is>
      </c>
      <c r="L210" s="5" t="inlineStr">
        <is>
          <t>法规</t>
        </is>
      </c>
      <c r="M210" s="5" t="inlineStr">
        <is>
          <t>国家新闻出版署关于防止未成年人沉迷网络游戏的通知_2019.11.01生效_20260615下载</t>
        </is>
      </c>
      <c r="N210" s="5" t="inlineStr">
        <is>
          <t>未分条-1</t>
        </is>
      </c>
      <c r="O210" s="5" t="inlineStr">
        <is>
          <t>每日22时至次日8时，网络游戏企业不得以任何形式为未成年人提供游戏服务。网络游戏企业向未成年人提供游戏服务的时长，法定节假日每日累计不得超过3小时，其他时间每日累计不得超过1.5小时。</t>
        </is>
      </c>
      <c r="P210" s="5" t="inlineStr">
        <is>
          <t>游戏/20260705_国家新闻出版署关于防止未成年人沉迷网络游戏的通知_2019.11.01生效_20260615下载_规则拆解_v1.json</t>
        </is>
      </c>
      <c r="Q210" s="5" t="inlineStr"/>
      <c r="R210" s="5" t="inlineStr"/>
      <c r="S210" s="5" t="inlineStr">
        <is>
          <t>先核对原文与适用范围，再依次确定问题归属、映射角色、审核链路和资产处置；同一UID的所有结论必须在本行一次完成。</t>
        </is>
      </c>
      <c r="AF210" s="5" t="inlineStr"/>
      <c r="AG210" s="5" t="inlineStr"/>
      <c r="AH210" s="5" t="inlineStr"/>
      <c r="AI210" s="5" t="inlineStr"/>
      <c r="AJ210" s="5" t="inlineStr"/>
      <c r="AK210" s="5" t="inlineStr"/>
      <c r="AL210" s="5" t="inlineStr"/>
      <c r="AM210" s="5" t="inlineStr"/>
      <c r="AN210" s="5" t="inlineStr"/>
      <c r="AO210" s="5" t="inlineStr"/>
      <c r="AP210" s="5" t="inlineStr"/>
      <c r="AQ210" s="5" t="inlineStr"/>
      <c r="AR210" s="5" t="inlineStr"/>
      <c r="AS210" s="5" t="inlineStr"/>
    </row>
    <row r="211" ht="56.55" customHeight="1">
      <c r="A211" s="5" t="inlineStr">
        <is>
          <t>任务包C</t>
        </is>
      </c>
      <c r="B211" s="5" t="n">
        <v>1</v>
      </c>
      <c r="C211" s="6" t="inlineStr">
        <is>
          <t>中低置信度</t>
        </is>
      </c>
      <c r="D211" s="5" t="inlineStr">
        <is>
          <t>RUID-bef8cd9663741f54</t>
        </is>
      </c>
      <c r="E211" s="5" t="inlineStr">
        <is>
          <t>保健食品不得宣称添加药品成分</t>
        </is>
      </c>
      <c r="F211" s="5" t="inlineStr">
        <is>
          <t>保健食品</t>
        </is>
      </c>
      <c r="G211" s="5" t="inlineStr">
        <is>
          <t>功效与性能宣称</t>
        </is>
      </c>
      <c r="H211" s="5" t="inlineStr">
        <is>
          <t>疾病预防治疗与医疗化宣称</t>
        </is>
      </c>
      <c r="I211" s="5" t="inlineStr">
        <is>
          <t>将特定功效按医疗功效处理或超范围宣称特殊功效</t>
        </is>
      </c>
      <c r="J211" s="5" t="inlineStr">
        <is>
          <t>EFFICACY_PERFORMANCE.DISEASE_MEDICAL.SPECIFIC_EFFICACY_AS_MEDICAL_CLAIM</t>
        </is>
      </c>
      <c r="K211" s="5" t="inlineStr">
        <is>
          <t>legal_issue</t>
        </is>
      </c>
      <c r="L211" s="5" t="inlineStr">
        <is>
          <t>法规</t>
        </is>
      </c>
      <c r="M211" s="5" t="inlineStr">
        <is>
          <t>中华人民共和国食品安全法（2025修正）_2025.12.01生效_20260617下载</t>
        </is>
      </c>
      <c r="N211" s="5" t="inlineStr">
        <is>
          <t>第三十八条</t>
        </is>
      </c>
      <c r="O211" s="5" t="inlineStr">
        <is>
          <t>生产经营的食品中不得添加药品，但是可以添加按照传统既是食品又是中药材的物质。按照传统既是食品又是中药材的物质目录由国务院卫生行政部门会同国务院食品安全监督管理部门制定、公布。</t>
        </is>
      </c>
      <c r="P211" s="5" t="inlineStr">
        <is>
          <t>保健食品/20260705_中华人民共和国食品安全法（2025修正）_2025.12.01生效_20260617下载_规则拆解_v1.json</t>
        </is>
      </c>
      <c r="Q211" s="5" t="inlineStr">
        <is>
          <t>medium</t>
        </is>
      </c>
      <c r="R211" s="5" t="inlineStr">
        <is>
          <t>原文第三十八条明确禁止生产经营的食品中添加药品（传统既是食品又是中药材的物质除外），属于对食品成分与药品功效关联的禁止性规定，归入保健食品宣称添加药品成分或暗示具有药品功效节点。</t>
        </is>
      </c>
      <c r="S211" s="5" t="inlineStr">
        <is>
          <t>先核对原文与适用范围，再依次确定问题归属、映射角色、审核链路和资产处置；同一UID的所有结论必须在本行一次完成。</t>
        </is>
      </c>
      <c r="AF211" s="5" t="inlineStr"/>
      <c r="AG211" s="5" t="inlineStr"/>
      <c r="AH211" s="5" t="inlineStr"/>
      <c r="AI211" s="5" t="inlineStr"/>
      <c r="AJ211" s="5" t="inlineStr"/>
      <c r="AK211" s="5" t="inlineStr"/>
      <c r="AL211" s="5" t="inlineStr"/>
      <c r="AM211" s="5" t="inlineStr"/>
      <c r="AN211" s="5" t="inlineStr"/>
      <c r="AO211" s="5" t="inlineStr"/>
      <c r="AP211" s="5" t="inlineStr"/>
      <c r="AQ211" s="5" t="inlineStr"/>
      <c r="AR211" s="5" t="inlineStr"/>
      <c r="AS211" s="5" t="inlineStr"/>
    </row>
    <row r="212" ht="42.45" customHeight="1">
      <c r="A212" s="5" t="inlineStr">
        <is>
          <t>任务包C</t>
        </is>
      </c>
      <c r="B212" s="5" t="n">
        <v>1</v>
      </c>
      <c r="C212" s="6" t="inlineStr">
        <is>
          <t>问题错配</t>
        </is>
      </c>
      <c r="D212" s="5" t="inlineStr">
        <is>
          <t>RUID-c8ba974830e0c03a</t>
        </is>
      </c>
      <c r="E212" s="5" t="inlineStr">
        <is>
          <t>处理不满十四周岁未成年人个人信息需征得监护人同意</t>
        </is>
      </c>
      <c r="F212" s="5" t="inlineStr">
        <is>
          <t>游戏</t>
        </is>
      </c>
      <c r="G212" s="5" t="inlineStr">
        <is>
          <t>未成年人及公序良俗</t>
        </is>
      </c>
      <c r="H212" s="5" t="inlineStr">
        <is>
          <t>未成年人个人信息保护</t>
        </is>
      </c>
      <c r="I212" s="5" t="inlineStr">
        <is>
          <t>违规处理未成年人个人信息</t>
        </is>
      </c>
      <c r="J212" s="5" t="inlineStr">
        <is>
          <t>MINORS_PUBLIC_ORDER.PERSONAL_INFORMATION.MINOR_PERSONAL_INFO_PROCESSING</t>
        </is>
      </c>
      <c r="K212" s="5" t="inlineStr">
        <is>
          <t>legal_issue</t>
        </is>
      </c>
      <c r="L212" s="5" t="inlineStr">
        <is>
          <t>法规</t>
        </is>
      </c>
      <c r="M212" s="5" t="inlineStr">
        <is>
          <t>中华人民共和国未成年人保护法（2024修正）_2024.04.26生效_20260615下载</t>
        </is>
      </c>
      <c r="N212" s="5" t="inlineStr">
        <is>
          <t>第七十二条</t>
        </is>
      </c>
      <c r="O212" s="5" t="inlineStr">
        <is>
          <t>第七十二条 信息处理者通过网络处理未成年人个人信息的，应当遵循合法、正当和必要的原则。处理不满十四周岁未成年人个人信息的，应当征得未成年人的父母或者其他监护人同意，但法律、行政法规另有规定的除外。</t>
        </is>
      </c>
      <c r="P212" s="5" t="inlineStr">
        <is>
          <t>游戏/20260705_中华人民共和国未成年人保护法（2024修正）_2024.04.26生效_20260615下载_规则拆解_v1.json</t>
        </is>
      </c>
      <c r="Q212" s="5" t="inlineStr"/>
      <c r="R212" s="5" t="inlineStr"/>
      <c r="S212" s="5" t="inlineStr">
        <is>
          <t>先核对原文与适用范围，再依次确定问题归属、映射角色、审核链路和资产处置；同一UID的所有结论必须在本行一次完成。</t>
        </is>
      </c>
      <c r="AF212" s="5" t="inlineStr"/>
      <c r="AG212" s="5" t="inlineStr"/>
      <c r="AH212" s="5" t="inlineStr"/>
      <c r="AI212" s="5" t="inlineStr"/>
      <c r="AJ212" s="5" t="inlineStr"/>
      <c r="AK212" s="5" t="inlineStr"/>
      <c r="AL212" s="5" t="inlineStr"/>
      <c r="AM212" s="5" t="inlineStr"/>
      <c r="AN212" s="5" t="inlineStr"/>
      <c r="AO212" s="5" t="inlineStr"/>
      <c r="AP212" s="5" t="inlineStr"/>
      <c r="AQ212" s="5" t="inlineStr"/>
      <c r="AR212" s="5" t="inlineStr"/>
      <c r="AS212" s="5" t="inlineStr"/>
    </row>
    <row r="213" ht="42.45" customHeight="1">
      <c r="A213" s="5" t="inlineStr">
        <is>
          <t>任务包C</t>
        </is>
      </c>
      <c r="B213" s="5" t="n">
        <v>1</v>
      </c>
      <c r="C213" s="6" t="inlineStr">
        <is>
          <t>问题错配</t>
        </is>
      </c>
      <c r="D213" s="5" t="inlineStr">
        <is>
          <t>RUID-dce90b5f625bee86</t>
        </is>
      </c>
      <c r="E213" s="5" t="inlineStr">
        <is>
          <t>广告中不得贬低其他生产经营者的商品或服务</t>
        </is>
      </c>
      <c r="F213" s="5" t="inlineStr">
        <is>
          <t>保健食品</t>
        </is>
      </c>
      <c r="G213" s="5" t="inlineStr">
        <is>
          <t>宣称表达方式</t>
        </is>
      </c>
      <c r="H213" s="5" t="inlineStr">
        <is>
          <t>绝对化、比较、排名与唯一性宣称</t>
        </is>
      </c>
      <c r="I213" s="5" t="inlineStr">
        <is>
          <t>贬低其他生产经营者商品或服务</t>
        </is>
      </c>
      <c r="J213" s="5" t="inlineStr">
        <is>
          <t>CLAIM_EXPRESSION.ABSOLUTE.COMPARATIVE_RANKING_DISPARAGE_OTHERS</t>
        </is>
      </c>
      <c r="K213" s="5" t="inlineStr">
        <is>
          <t>legal_issue</t>
        </is>
      </c>
      <c r="L213" s="5" t="inlineStr">
        <is>
          <t>法规</t>
        </is>
      </c>
      <c r="M213" s="5" t="inlineStr">
        <is>
          <t>中华人民共和国广告法（2021修正）_2021.04.29生效_20260615下载</t>
        </is>
      </c>
      <c r="N213" s="5" t="inlineStr">
        <is>
          <t>第六十八条</t>
        </is>
      </c>
      <c r="O213" s="5" t="inlineStr">
        <is>
          <t>广告主、广告经营者、广告发布者违反本法规定，有下列侵权行为之一的，依法承担民事责任：……（三）贬低其他生产经营者的商品、服务的；……</t>
        </is>
      </c>
      <c r="P213" s="5" t="inlineStr">
        <is>
          <t>保健食品/20260705_中华人民共和国广告法（2021修正）_2021.04.29生效_20260615下载_规则拆解_v1.json</t>
        </is>
      </c>
      <c r="Q213" s="5" t="inlineStr"/>
      <c r="R213" s="5" t="inlineStr"/>
      <c r="S213" s="5" t="inlineStr">
        <is>
          <t>先核对原文与适用范围，再依次确定问题归属、映射角色、审核链路和资产处置；同一UID的所有结论必须在本行一次完成。</t>
        </is>
      </c>
      <c r="AF213" s="5" t="inlineStr"/>
      <c r="AG213" s="5" t="inlineStr"/>
      <c r="AH213" s="5" t="inlineStr"/>
      <c r="AI213" s="5" t="inlineStr"/>
      <c r="AJ213" s="5" t="inlineStr"/>
      <c r="AK213" s="5" t="inlineStr"/>
      <c r="AL213" s="5" t="inlineStr"/>
      <c r="AM213" s="5" t="inlineStr"/>
      <c r="AN213" s="5" t="inlineStr"/>
      <c r="AO213" s="5" t="inlineStr"/>
      <c r="AP213" s="5" t="inlineStr"/>
      <c r="AQ213" s="5" t="inlineStr"/>
      <c r="AR213" s="5" t="inlineStr"/>
      <c r="AS213" s="5" t="inlineStr"/>
    </row>
    <row r="214" ht="42.45" customHeight="1">
      <c r="A214" s="5" t="inlineStr">
        <is>
          <t>任务包C</t>
        </is>
      </c>
      <c r="B214" s="5" t="n">
        <v>1</v>
      </c>
      <c r="C214" s="6" t="inlineStr">
        <is>
          <t>问题错配</t>
        </is>
      </c>
      <c r="D214" s="5" t="inlineStr">
        <is>
          <t>RUID-e23cb34f2d4b0364</t>
        </is>
      </c>
      <c r="E214" s="5" t="inlineStr">
        <is>
          <t>话题中不得出现疾病相关词</t>
        </is>
      </c>
      <c r="F214" s="5" t="inlineStr">
        <is>
          <t>保健食品</t>
        </is>
      </c>
      <c r="G214" s="5" t="inlineStr">
        <is>
          <t>功效与性能宣称</t>
        </is>
      </c>
      <c r="H214" s="5" t="inlineStr">
        <is>
          <t>疾病预防治疗与医疗化宣称</t>
        </is>
      </c>
      <c r="I214" s="5" t="inlineStr">
        <is>
          <t>明示或暗示疾病预防治疗功能或使用医疗用语</t>
        </is>
      </c>
      <c r="J214" s="5" t="inlineStr">
        <is>
          <t>EFFICACY_PERFORMANCE.DISEASE_MEDICAL.DISEASE_TREATMENT_MEDICAL_CLAIM</t>
        </is>
      </c>
      <c r="K214" s="5" t="inlineStr">
        <is>
          <t>direct</t>
        </is>
      </c>
      <c r="L214" s="5" t="inlineStr">
        <is>
          <t>平台规则</t>
        </is>
      </c>
      <c r="M214" s="5" t="inlineStr">
        <is>
          <t>小红书《食品行业投放规则》使用手册</t>
        </is>
      </c>
      <c r="N214" s="5" t="inlineStr">
        <is>
          <t>未分条-1</t>
        </is>
      </c>
      <c r="O214" s="5" t="inlineStr">
        <is>
          <t>话题中的#感冒#需要删除哦，话题也是正文的一部分，也是不可以出现疾病的</t>
        </is>
      </c>
      <c r="P214" s="5" t="inlineStr">
        <is>
          <t>保健食品/20260705_小红书《食品行业投放规则》使用手册_规则拆解_v1.json</t>
        </is>
      </c>
      <c r="Q214" s="5" t="inlineStr"/>
      <c r="R214" s="5" t="inlineStr"/>
      <c r="S214" s="5" t="inlineStr">
        <is>
          <t>先核对原文与适用范围，再依次确定问题归属、映射角色、审核链路和资产处置；同一UID的所有结论必须在本行一次完成。</t>
        </is>
      </c>
      <c r="AF214" s="5" t="inlineStr"/>
      <c r="AG214" s="5" t="inlineStr"/>
      <c r="AH214" s="5" t="inlineStr"/>
      <c r="AI214" s="5" t="inlineStr"/>
      <c r="AJ214" s="5" t="inlineStr"/>
      <c r="AK214" s="5" t="inlineStr"/>
      <c r="AL214" s="5" t="inlineStr"/>
      <c r="AM214" s="5" t="inlineStr"/>
      <c r="AN214" s="5" t="inlineStr"/>
      <c r="AO214" s="5" t="inlineStr"/>
      <c r="AP214" s="5" t="inlineStr"/>
      <c r="AQ214" s="5" t="inlineStr"/>
      <c r="AR214" s="5" t="inlineStr"/>
      <c r="AS214" s="5" t="inlineStr"/>
    </row>
    <row r="215" ht="42.45" customHeight="1">
      <c r="A215" s="5" t="inlineStr">
        <is>
          <t>任务包C</t>
        </is>
      </c>
      <c r="B215" s="5" t="n">
        <v>1</v>
      </c>
      <c r="C215" s="6" t="inlineStr">
        <is>
          <t>中低置信度</t>
        </is>
      </c>
      <c r="D215" s="5" t="inlineStr">
        <is>
          <t>RUID-e3bd6129ab6af87a</t>
        </is>
      </c>
      <c r="E215" s="5" t="inlineStr">
        <is>
          <t>未成年人游戏广告须包含适龄提示</t>
        </is>
      </c>
      <c r="F215" s="5" t="inlineStr">
        <is>
          <t>游戏</t>
        </is>
      </c>
      <c r="G215" s="5" t="inlineStr">
        <is>
          <t>信息披露与警示语</t>
        </is>
      </c>
      <c r="H215" s="5" t="inlineStr">
        <is>
          <t>法定警示语</t>
        </is>
      </c>
      <c r="I215" s="5" t="inlineStr">
        <is>
          <t>游戏广告未显著标明注意事项或健康忠告、适龄提示</t>
        </is>
      </c>
      <c r="J215" s="5" t="inlineStr">
        <is>
          <t>DISCLOSURE_WARNING.STATUTORY_WARNING.GAME_AD_WARNING_NOT_PROMINENT</t>
        </is>
      </c>
      <c r="K215" s="5" t="inlineStr">
        <is>
          <t>legal_issue</t>
        </is>
      </c>
      <c r="L215" s="5" t="inlineStr">
        <is>
          <t>法规</t>
        </is>
      </c>
      <c r="M215" s="5" t="inlineStr">
        <is>
          <t>中华人民共和国未成年人保护法（2024修正）_2024.04.26生效_20260615下载</t>
        </is>
      </c>
      <c r="N215" s="5" t="inlineStr">
        <is>
          <t>第七十五条</t>
        </is>
      </c>
      <c r="O215" s="5" t="inlineStr">
        <is>
          <t>第七十五条 网络游戏服务提供者应当按照国家有关规定和标准，对游戏产品进行分类，作出适龄提示，并采取技术措施，不得让未成年人接触不适宜的游戏或者游戏功能。</t>
        </is>
      </c>
      <c r="P215" s="5" t="inlineStr">
        <is>
          <t>游戏/20260705_中华人民共和国未成年人保护法（2024修正）_2024.04.26生效_20260615下载_规则拆解_v1.json</t>
        </is>
      </c>
      <c r="Q215" s="5" t="inlineStr">
        <is>
          <t>medium</t>
        </is>
      </c>
      <c r="R215" s="5" t="inlineStr">
        <is>
          <t>原文要求网络游戏服务提供者按国家规定和标准对游戏产品分类、作出适龄提示，广告中宣传游戏应包含适龄提示，属于游戏广告法定提示信息缺失问题。</t>
        </is>
      </c>
      <c r="S215" s="5" t="inlineStr">
        <is>
          <t>先核对原文与适用范围，再依次确定问题归属、映射角色、审核链路和资产处置；同一UID的所有结论必须在本行一次完成。</t>
        </is>
      </c>
      <c r="AF215" s="5" t="inlineStr"/>
      <c r="AG215" s="5" t="inlineStr"/>
      <c r="AH215" s="5" t="inlineStr"/>
      <c r="AI215" s="5" t="inlineStr"/>
      <c r="AJ215" s="5" t="inlineStr"/>
      <c r="AK215" s="5" t="inlineStr"/>
      <c r="AL215" s="5" t="inlineStr"/>
      <c r="AM215" s="5" t="inlineStr"/>
      <c r="AN215" s="5" t="inlineStr"/>
      <c r="AO215" s="5" t="inlineStr"/>
      <c r="AP215" s="5" t="inlineStr"/>
      <c r="AQ215" s="5" t="inlineStr"/>
      <c r="AR215" s="5" t="inlineStr"/>
      <c r="AS215" s="5" t="inlineStr"/>
    </row>
    <row r="216" ht="42.45" customHeight="1">
      <c r="A216" s="5" t="inlineStr">
        <is>
          <t>任务包C</t>
        </is>
      </c>
      <c r="B216" s="5" t="n">
        <v>1</v>
      </c>
      <c r="C216" s="6" t="inlineStr">
        <is>
          <t>中低置信度</t>
        </is>
      </c>
      <c r="D216" s="5" t="inlineStr">
        <is>
          <t>RUID-e73465f087ca5da3</t>
        </is>
      </c>
      <c r="E216" s="5" t="inlineStr">
        <is>
          <t>特殊食品不得与普通食品或药品混放销售</t>
        </is>
      </c>
      <c r="F216" s="5" t="inlineStr">
        <is>
          <t>保健食品</t>
        </is>
      </c>
      <c r="G216" s="5" t="inlineStr">
        <is>
          <t>禁止投放内容</t>
        </is>
      </c>
      <c r="H216" s="5" t="inlineStr">
        <is>
          <t>禁投商品与服务</t>
        </is>
      </c>
      <c r="I216" s="5" t="inlineStr">
        <is>
          <t>保健食品广告含有禁止内容</t>
        </is>
      </c>
      <c r="J216" s="5" t="inlineStr">
        <is>
          <t>PROHIBITED_CONTENT.PROHIBITED_PRODUCTS.HEALTH_FOOD_ADVERTISEMENT_PROHIBITED_CONTENT</t>
        </is>
      </c>
      <c r="K216" s="5" t="inlineStr">
        <is>
          <t>legal_issue</t>
        </is>
      </c>
      <c r="L216" s="5" t="inlineStr">
        <is>
          <t>法规</t>
        </is>
      </c>
      <c r="M216" s="5" t="inlineStr">
        <is>
          <t>中华人民共和国食品安全法实施条例（2019修订）_2019.12.01生效_20260617下载</t>
        </is>
      </c>
      <c r="N216" s="5" t="inlineStr">
        <is>
          <t>第三十九条</t>
        </is>
      </c>
      <c r="O216" s="5" t="inlineStr">
        <is>
          <t>特殊食品不得与普通食品或者药品混放销售。</t>
        </is>
      </c>
      <c r="P216" s="5" t="inlineStr">
        <is>
          <t>保健食品/20260705_中华人民共和国食品安全法实施条例（2019修订）_2019.12.01生效_20260617下载_规则拆解_v1.json</t>
        </is>
      </c>
      <c r="Q216" s="5" t="inlineStr">
        <is>
          <t>medium</t>
        </is>
      </c>
      <c r="R216" s="5" t="inlineStr">
        <is>
          <t>原文《食品安全法实施条例》第三十九条明确“特殊食品不得与普通食品或者药品混放销售”，属于禁止性内容；track_hint_only为保健食品，与原文特殊食品范围一致，无冲突。</t>
        </is>
      </c>
      <c r="S216" s="5" t="inlineStr">
        <is>
          <t>先核对原文与适用范围，再依次确定问题归属、映射角色、审核链路和资产处置；同一UID的所有结论必须在本行一次完成。</t>
        </is>
      </c>
      <c r="AF216" s="5" t="inlineStr"/>
      <c r="AG216" s="5" t="inlineStr"/>
      <c r="AH216" s="5" t="inlineStr"/>
      <c r="AI216" s="5" t="inlineStr"/>
      <c r="AJ216" s="5" t="inlineStr"/>
      <c r="AK216" s="5" t="inlineStr"/>
      <c r="AL216" s="5" t="inlineStr"/>
      <c r="AM216" s="5" t="inlineStr"/>
      <c r="AN216" s="5" t="inlineStr"/>
      <c r="AO216" s="5" t="inlineStr"/>
      <c r="AP216" s="5" t="inlineStr"/>
      <c r="AQ216" s="5" t="inlineStr"/>
      <c r="AR216" s="5" t="inlineStr"/>
      <c r="AS216" s="5" t="inlineStr"/>
    </row>
    <row r="217" ht="42.45" customHeight="1">
      <c r="A217" s="5" t="inlineStr">
        <is>
          <t>任务包C</t>
        </is>
      </c>
      <c r="B217" s="5" t="n">
        <v>1</v>
      </c>
      <c r="C217" s="6" t="inlineStr">
        <is>
          <t>问题错配</t>
        </is>
      </c>
      <c r="D217" s="5" t="inlineStr">
        <is>
          <t>RUID-e8abab502b7c26d5</t>
        </is>
      </c>
      <c r="E217" s="5" t="inlineStr">
        <is>
          <t>禁止在中小学校、幼儿园内或利用与中小学生、幼儿有关的物品发布广告</t>
        </is>
      </c>
      <c r="F217" s="5" t="inlineStr">
        <is>
          <t>游戏</t>
        </is>
      </c>
      <c r="G217" s="5" t="inlineStr">
        <is>
          <t>未成年人及公序良俗</t>
        </is>
      </c>
      <c r="H217" s="5" t="inlineStr">
        <is>
          <t>广告定向、发布场所与媒介限制</t>
        </is>
      </c>
      <c r="I217" s="5" t="inlineStr">
        <is>
          <t>学校、幼儿园内商业广告活动及利用特定载体发布广告</t>
        </is>
      </c>
      <c r="J217" s="5" t="inlineStr">
        <is>
          <t>MINORS_PUBLIC_ORDER.AD_TARGETING_MEDIA.MINOR_SCHOOL_COMMERCIAL_ACTIVITY</t>
        </is>
      </c>
      <c r="K217" s="5" t="inlineStr">
        <is>
          <t>legal_issue</t>
        </is>
      </c>
      <c r="L217" s="5" t="inlineStr">
        <is>
          <t>法规</t>
        </is>
      </c>
      <c r="M217" s="5" t="inlineStr">
        <is>
          <t>中华人民共和国广告法（2021修正）_2021.04.29生效_20260615下载</t>
        </is>
      </c>
      <c r="N217" s="5" t="inlineStr">
        <is>
          <t>第五十八条</t>
        </is>
      </c>
      <c r="O217" s="5" t="inlineStr">
        <is>
          <t>违反本法第三十九条规定，在中小学校、幼儿园内或者利用与中小学生、幼儿有关的物品发布广告的</t>
        </is>
      </c>
      <c r="P217" s="5" t="inlineStr">
        <is>
          <t>游戏/20260705_中华人民共和国广告法（2021修正）_2021.04.29生效_20260615下载_规则拆解_v1.json</t>
        </is>
      </c>
      <c r="Q217" s="5" t="inlineStr"/>
      <c r="R217" s="5" t="inlineStr"/>
      <c r="S217" s="5" t="inlineStr">
        <is>
          <t>先核对原文与适用范围，再依次确定问题归属、映射角色、审核链路和资产处置；同一UID的所有结论必须在本行一次完成。</t>
        </is>
      </c>
      <c r="AF217" s="5" t="inlineStr"/>
      <c r="AG217" s="5" t="inlineStr"/>
      <c r="AH217" s="5" t="inlineStr"/>
      <c r="AI217" s="5" t="inlineStr"/>
      <c r="AJ217" s="5" t="inlineStr"/>
      <c r="AK217" s="5" t="inlineStr"/>
      <c r="AL217" s="5" t="inlineStr"/>
      <c r="AM217" s="5" t="inlineStr"/>
      <c r="AN217" s="5" t="inlineStr"/>
      <c r="AO217" s="5" t="inlineStr"/>
      <c r="AP217" s="5" t="inlineStr"/>
      <c r="AQ217" s="5" t="inlineStr"/>
      <c r="AR217" s="5" t="inlineStr"/>
      <c r="AS217" s="5" t="inlineStr"/>
    </row>
    <row r="218" ht="42.45" customHeight="1">
      <c r="A218" s="5" t="inlineStr">
        <is>
          <t>任务包C</t>
        </is>
      </c>
      <c r="B218" s="5" t="n">
        <v>1</v>
      </c>
      <c r="C218" s="6" t="inlineStr">
        <is>
          <t>问题错配</t>
        </is>
      </c>
      <c r="D218" s="5" t="inlineStr">
        <is>
          <t>RUID-eb53b958809d45f9</t>
        </is>
      </c>
      <c r="E218" s="5" t="inlineStr">
        <is>
          <t>inline视频广告基本规范-创意定向网络要求</t>
        </is>
      </c>
      <c r="F218" s="5" t="inlineStr">
        <is>
          <t>游戏</t>
        </is>
      </c>
      <c r="G218" s="5" t="inlineStr">
        <is>
          <t>素材形式与平台规范</t>
        </is>
      </c>
      <c r="H218" s="5" t="inlineStr">
        <is>
          <t>广告位、投放规格与频次</t>
        </is>
      </c>
      <c r="I218" s="5" t="inlineStr">
        <is>
          <t>创意定向网络非WiFi</t>
        </is>
      </c>
      <c r="J218" s="5" t="inlineStr">
        <is>
          <t>MATERIAL_PLATFORM.PLACEMENT_SPEC_FREQUENCY.CREATIVE_TARGETING_NETWORK_WIFI</t>
        </is>
      </c>
      <c r="K218" s="5" t="inlineStr">
        <is>
          <t>legal_issue</t>
        </is>
      </c>
      <c r="L218" s="5" t="inlineStr">
        <is>
          <t>平台规则</t>
        </is>
      </c>
      <c r="M218" s="5" t="inlineStr">
        <is>
          <t>B站广告推广平台审核规范（二）</t>
        </is>
      </c>
      <c r="N218" s="5" t="inlineStr">
        <is>
          <t>2.</t>
        </is>
      </c>
      <c r="O218" s="5" t="inlineStr">
        <is>
          <t>ᶋ创意定向信息，网络必须定向 WiFi</t>
        </is>
      </c>
      <c r="P218" s="5" t="inlineStr">
        <is>
          <t>游戏/20260706_B站广告推广平台审核规范（二）_规则拆解_v1.json</t>
        </is>
      </c>
      <c r="Q218" s="5" t="inlineStr"/>
      <c r="R218" s="5" t="inlineStr"/>
      <c r="S218" s="5" t="inlineStr">
        <is>
          <t>先核对原文与适用范围，再依次确定问题归属、映射角色、审核链路和资产处置；同一UID的所有结论必须在本行一次完成。</t>
        </is>
      </c>
      <c r="AF218" s="5" t="inlineStr"/>
      <c r="AG218" s="5" t="inlineStr"/>
      <c r="AH218" s="5" t="inlineStr"/>
      <c r="AI218" s="5" t="inlineStr"/>
      <c r="AJ218" s="5" t="inlineStr"/>
      <c r="AK218" s="5" t="inlineStr"/>
      <c r="AL218" s="5" t="inlineStr"/>
      <c r="AM218" s="5" t="inlineStr"/>
      <c r="AN218" s="5" t="inlineStr"/>
      <c r="AO218" s="5" t="inlineStr"/>
      <c r="AP218" s="5" t="inlineStr"/>
      <c r="AQ218" s="5" t="inlineStr"/>
      <c r="AR218" s="5" t="inlineStr"/>
      <c r="AS218" s="5" t="inlineStr"/>
    </row>
    <row r="219" ht="84.84999999999999" customHeight="1">
      <c r="A219" s="5" t="inlineStr">
        <is>
          <t>任务包C</t>
        </is>
      </c>
      <c r="B219" s="5" t="n">
        <v>1</v>
      </c>
      <c r="C219" s="6" t="inlineStr">
        <is>
          <t>问题错配</t>
        </is>
      </c>
      <c r="D219" s="5" t="inlineStr">
        <is>
          <t>RUID-fb811992cbdc1f06</t>
        </is>
      </c>
      <c r="E219" s="5" t="inlineStr">
        <is>
          <t>移动游戏不得含有侮辱或诽谤他人、侵害他人合法权益的内容</t>
        </is>
      </c>
      <c r="F219" s="5" t="inlineStr">
        <is>
          <t>游戏</t>
        </is>
      </c>
      <c r="G219" s="5" t="inlineStr">
        <is>
          <t>未成年人及公序良俗</t>
        </is>
      </c>
      <c r="H219" s="5" t="inlineStr">
        <is>
          <t>公序良俗</t>
        </is>
      </c>
      <c r="I219" s="5" t="inlineStr">
        <is>
          <t>侮辱诽谤</t>
        </is>
      </c>
      <c r="J219" s="5" t="inlineStr">
        <is>
          <t>MINORS_PUBLIC_ORDER.PUBLIC_MORALITY.DEFAMATION_INSULT</t>
        </is>
      </c>
      <c r="K219" s="5" t="inlineStr">
        <is>
          <t>legal_issue</t>
        </is>
      </c>
      <c r="L219" s="5" t="inlineStr">
        <is>
          <t>法规</t>
        </is>
      </c>
      <c r="M219" s="5" t="inlineStr">
        <is>
          <t>关于印发《移动游戏内容规范（2016年版）》的通知 音数协字【2016】第005号</t>
        </is>
      </c>
      <c r="N219" s="5" t="inlineStr">
        <is>
          <t>第十三条</t>
        </is>
      </c>
      <c r="O219" s="5" t="inlineStr">
        <is>
          <t>第十三条  移动游戏不得含有“侮辱或者诽谤他人，侵害他人合法权益”的内容，包括但不限于：（一）以语言或手势、动作对他人进行恶意嘲笑和侮辱。（二）恶意使用政治人物、社会公众人物的姓名或姓名的谐音。（三）刻意表现他人在生理、精神方面的缺陷，侵害他人人格尊严。（四）传播虚假事实致使他人名誉受到损害、蒙受耻辱。（五）非法或不尊重地使用他人肖像等，侵犯他人肖像权。（六）传播他人隐私，干扰他人私生活。</t>
        </is>
      </c>
      <c r="P219" s="5" t="inlineStr">
        <is>
          <t>游戏/20260705_关于印发《移动游戏内容规范（2016年版）》的通知音数协字【2016】第005号_规则拆解_v1.json</t>
        </is>
      </c>
      <c r="Q219" s="5" t="inlineStr"/>
      <c r="R219" s="5" t="inlineStr"/>
      <c r="S219" s="5" t="inlineStr">
        <is>
          <t>先核对原文与适用范围，再依次确定问题归属、映射角色、审核链路和资产处置；同一UID的所有结论必须在本行一次完成。</t>
        </is>
      </c>
      <c r="AF219" s="5" t="inlineStr"/>
      <c r="AG219" s="5" t="inlineStr"/>
      <c r="AH219" s="5" t="inlineStr"/>
      <c r="AI219" s="5" t="inlineStr"/>
      <c r="AJ219" s="5" t="inlineStr"/>
      <c r="AK219" s="5" t="inlineStr"/>
      <c r="AL219" s="5" t="inlineStr"/>
      <c r="AM219" s="5" t="inlineStr"/>
      <c r="AN219" s="5" t="inlineStr"/>
      <c r="AO219" s="5" t="inlineStr"/>
      <c r="AP219" s="5" t="inlineStr"/>
      <c r="AQ219" s="5" t="inlineStr"/>
      <c r="AR219" s="5" t="inlineStr"/>
      <c r="AS219" s="5" t="inlineStr"/>
    </row>
  </sheetData>
  <autoFilter ref="A1:AS219"/>
  <dataValidations count="1">
    <dataValidation sqref="AE2:AE219" showDropDown="0" showInputMessage="0" showErrorMessage="0" allowBlank="1" type="list">
      <formula1>"全部准确,部分准确,不准确,需讨论"</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74"/>
  <sheetViews>
    <sheetView workbookViewId="0">
      <pane xSplit="3" ySplit="1" topLeftCell="S2" activePane="bottomRight" state="frozen"/>
      <selection activeCell="A1" sqref="A1"/>
      <selection pane="topRight" activeCell="A1" sqref="A1"/>
      <selection pane="bottomLeft" activeCell="A1" sqref="A1"/>
      <selection pane="bottomRight" activeCell="U1" sqref="U$1:U$1048576"/>
    </sheetView>
  </sheetViews>
  <sheetFormatPr baseColWidth="8" defaultColWidth="9" defaultRowHeight="14.1"/>
  <cols>
    <col width="12" customWidth="1" min="1" max="1"/>
    <col width="11" customWidth="1" min="2" max="2"/>
    <col width="30" customWidth="1" min="3" max="3"/>
    <col width="23" customWidth="1" min="4" max="4"/>
    <col width="38" customWidth="1" min="5" max="5"/>
    <col width="15" customWidth="1" min="6" max="6"/>
    <col width="24" customWidth="1" min="7" max="7"/>
    <col width="28" customWidth="1" min="8" max="8"/>
    <col width="48" customWidth="1" min="9" max="9"/>
    <col width="58" customWidth="1" min="10" max="10"/>
    <col width="22" customWidth="1" min="11" max="11"/>
    <col width="15" customWidth="1" min="12" max="12"/>
    <col width="34" customWidth="1" min="13" max="13"/>
    <col width="18" customWidth="1" min="14" max="14"/>
    <col width="80" customWidth="1" min="15" max="15"/>
    <col width="45" customWidth="1" min="16" max="16"/>
    <col width="14" customWidth="1" min="17" max="17"/>
    <col width="60" customWidth="1" min="18" max="18"/>
    <col width="55" customWidth="1" min="19" max="19"/>
    <col width="18" customWidth="1" min="20" max="20"/>
    <col width="48" customWidth="1" min="21" max="21"/>
    <col width="48" customWidth="1" min="22" max="22"/>
    <col width="22" customWidth="1" min="23" max="24"/>
    <col width="24" customWidth="1" min="24" max="24"/>
    <col width="22" customWidth="1" min="25" max="25"/>
    <col width="18" customWidth="1" min="26" max="27"/>
    <col width="13" customWidth="1" min="27" max="27"/>
    <col width="72" customWidth="1" min="28" max="28"/>
    <col width="55" customWidth="1" min="29" max="29"/>
    <col width="34" customWidth="1" min="30" max="30"/>
    <col width="18" customWidth="1" min="31" max="31"/>
    <col width="15" customWidth="1" min="32" max="32"/>
  </cols>
  <sheetData>
    <row r="1" ht="28.3" customHeight="1">
      <c r="A1" s="4" t="inlineStr">
        <is>
          <t>建议任务包</t>
        </is>
      </c>
      <c r="B1" s="4" t="inlineStr">
        <is>
          <t>工作量积分</t>
        </is>
      </c>
      <c r="C1" s="4" t="inlineStr">
        <is>
          <t>风险标签</t>
        </is>
      </c>
      <c r="D1" s="4" t="inlineStr">
        <is>
          <t>规则UID</t>
        </is>
      </c>
      <c r="E1" s="4" t="inlineStr">
        <is>
          <t>规则标题</t>
        </is>
      </c>
      <c r="F1" s="4" t="inlineStr">
        <is>
          <t>当前适用赛道</t>
        </is>
      </c>
      <c r="G1" s="4" t="inlineStr">
        <is>
          <t>当前一级问题</t>
        </is>
      </c>
      <c r="H1" s="4" t="inlineStr">
        <is>
          <t>当前二级问题</t>
        </is>
      </c>
      <c r="I1" s="4" t="inlineStr">
        <is>
          <t>当前全部问题</t>
        </is>
      </c>
      <c r="J1" s="4" t="inlineStr">
        <is>
          <t>当前全部问题ID</t>
        </is>
      </c>
      <c r="K1" s="4" t="inlineStr">
        <is>
          <t>当前映射角色</t>
        </is>
      </c>
      <c r="L1" s="4" t="inlineStr">
        <is>
          <t>来源类型</t>
        </is>
      </c>
      <c r="M1" s="4" t="inlineStr">
        <is>
          <t>法规或平台规则</t>
        </is>
      </c>
      <c r="N1" s="4" t="inlineStr">
        <is>
          <t>条款</t>
        </is>
      </c>
      <c r="O1" s="4" t="inlineStr">
        <is>
          <t>规则原文</t>
        </is>
      </c>
      <c r="P1" s="4" t="inlineStr">
        <is>
          <t>来源文件</t>
        </is>
      </c>
      <c r="Q1" s="4" t="inlineStr">
        <is>
          <t>模型置信度</t>
        </is>
      </c>
      <c r="R1" s="4" t="inlineStr">
        <is>
          <t>历史判断理由</t>
        </is>
      </c>
      <c r="S1" s="4" t="inlineStr">
        <is>
          <t>审核提示</t>
        </is>
      </c>
      <c r="T1" s="8" t="inlineStr">
        <is>
          <t>AI建议适用赛道</t>
        </is>
      </c>
      <c r="U1" s="8" t="inlineStr">
        <is>
          <t>AI建议保留问题ID</t>
        </is>
      </c>
      <c r="V1" s="8" t="inlineStr">
        <is>
          <t>AI建议删除问题ID</t>
        </is>
      </c>
      <c r="W1" s="8" t="inlineStr">
        <is>
          <t>AI建议最终映射角色</t>
        </is>
      </c>
      <c r="X1" s="8" t="inlineStr">
        <is>
          <t>AI建议最终审核链路</t>
        </is>
      </c>
      <c r="Y1" s="8" t="inlineStr">
        <is>
          <t>AI建议资产处置</t>
        </is>
      </c>
      <c r="Z1" s="8" t="inlineStr">
        <is>
          <t>AI建议提交争议池</t>
        </is>
      </c>
      <c r="AA1" s="8" t="inlineStr">
        <is>
          <t>AI置信度</t>
        </is>
      </c>
      <c r="AB1" s="8" t="inlineStr">
        <is>
          <t>AI判断理由</t>
        </is>
      </c>
      <c r="AC1" s="8" t="inlineStr">
        <is>
          <t>AI人工复核重点</t>
        </is>
      </c>
      <c r="AD1" s="8" t="inlineStr">
        <is>
          <t>AI模型与提示词版本</t>
        </is>
      </c>
      <c r="AE1" s="9" t="inlineStr">
        <is>
          <t>人工复核AI结论</t>
        </is>
      </c>
      <c r="AF1" s="4" t="inlineStr">
        <is>
          <t>审核状态</t>
        </is>
      </c>
      <c r="AG1" s="4" t="inlineStr">
        <is>
          <t>人工结论</t>
        </is>
      </c>
      <c r="AH1" s="4" t="inlineStr">
        <is>
          <t>正确适用赛道</t>
        </is>
      </c>
      <c r="AI1" s="4" t="inlineStr">
        <is>
          <t>保留问题ID</t>
        </is>
      </c>
      <c r="AJ1" s="4" t="inlineStr">
        <is>
          <t>删除问题ID</t>
        </is>
      </c>
      <c r="AK1" s="4" t="inlineStr">
        <is>
          <t>最终映射角色</t>
        </is>
      </c>
      <c r="AL1" s="4" t="inlineStr">
        <is>
          <t>最终审核链路</t>
        </is>
      </c>
      <c r="AM1" s="4" t="inlineStr">
        <is>
          <t>资产处置</t>
        </is>
      </c>
      <c r="AN1" s="4" t="inlineStr">
        <is>
          <t>审核理由</t>
        </is>
      </c>
      <c r="AO1" s="4" t="inlineStr">
        <is>
          <t>是否提交争议池</t>
        </is>
      </c>
      <c r="AP1" s="4" t="inlineStr">
        <is>
          <t>二审状态</t>
        </is>
      </c>
      <c r="AQ1" s="4" t="inlineStr">
        <is>
          <t>二审意见</t>
        </is>
      </c>
      <c r="AR1" s="4" t="inlineStr">
        <is>
          <t>审核日期</t>
        </is>
      </c>
    </row>
    <row r="2" ht="84.84999999999999" customHeight="1">
      <c r="A2" s="5" t="inlineStr">
        <is>
          <t>任务包A</t>
        </is>
      </c>
      <c r="B2" s="5" t="n">
        <v>6</v>
      </c>
      <c r="C2" s="6" t="inlineStr">
        <is>
          <t>跨目录重叠、移出普通文案树、中低置信度</t>
        </is>
      </c>
      <c r="D2" s="5" t="inlineStr">
        <is>
          <t>RUID-0d2c183fce92c214</t>
        </is>
      </c>
      <c r="E2" s="5" t="inlineStr">
        <is>
          <t>保健食品通用名不得含有保健功能名称或相关文字</t>
        </is>
      </c>
      <c r="F2" s="5" t="inlineStr">
        <is>
          <t>保健食品</t>
        </is>
      </c>
      <c r="G2" s="5" t="inlineStr">
        <is>
          <t>功效与性能宣称
宣传真实性</t>
        </is>
      </c>
      <c r="H2" s="5" t="inlineStr">
        <is>
          <t>保健及化妆品功效宣称
误导与重大遗漏</t>
        </is>
      </c>
      <c r="I2" s="5" t="inlineStr">
        <is>
          <t>SCOPE_ACCESS.PRODUCT_REGISTRATION.HEALTH_FOOD_REGISTRATION_FILING_COMPLIANCE
保健食品保健功能声称不合规
虚假或引人误解广告</t>
        </is>
      </c>
      <c r="J2" s="5" t="inlineStr">
        <is>
          <t>EFFICACY_PERFORMANCE.HEALTH_COSMETIC_EFFECT.HEALTH_FOOD_FUNCTION_CLAIM_NONCOMPLIANT
SCOPE_ACCESS.PRODUCT_REGISTRATION.HEALTH_FOOD_REGISTRATION_FILING_COMPLIANCE
TRUTHFULNESS.MISLEADING_OMISSION.FALSE_ADVERTISING_GENERAL</t>
        </is>
      </c>
      <c r="K2" s="5" t="inlineStr">
        <is>
          <t>legal_issue</t>
        </is>
      </c>
      <c r="L2" s="5" t="inlineStr">
        <is>
          <t>法规</t>
        </is>
      </c>
      <c r="M2" s="5" t="inlineStr">
        <is>
          <t>保健食品注册与备案管理办法（2020修订）_2020.10.23生效_20260617下载</t>
        </is>
      </c>
      <c r="N2" s="5" t="inlineStr">
        <is>
          <t>第五十八条</t>
        </is>
      </c>
      <c r="O2" s="5" t="inlineStr">
        <is>
          <t>第五十八条 通用名不得含有下列内容： （一）已经注册的药品通用名，但以原料名称命名或者保健食品注册批准在先的除外； （二）保健功能名称或者与表述产品保健功能相关的文字； （三）易产生误导的原料简写名称； （四）营养素补充剂产品配方中部分维生素或者矿物质； （五）法律法规规定禁止使用的其他词语。</t>
        </is>
      </c>
      <c r="P2" s="5" t="inlineStr">
        <is>
          <t>保健食品/20260705_保健食品注册与备案管理办法（2020修订）_2020.10.23生效_20260617下载_规则拆解_v1.json</t>
        </is>
      </c>
      <c r="Q2" s="5" t="inlineStr">
        <is>
          <t>medium</t>
        </is>
      </c>
      <c r="R2" s="5" t="inlineStr">
        <is>
          <t>《保健食品注册与备案管理办法》第五十八条规定通用名不得含有易产生误导的原料简写名称，属于可能引人误解的命名表述，最接近虚假或引人误解广告节点。</t>
        </is>
      </c>
      <c r="S2" s="5" t="inlineStr">
        <is>
          <t>先核对原文与适用范围，再依次确定问题归属、映射角色、审核链路和资产处置；同一UID的所有结论必须在本行一次完成。</t>
        </is>
      </c>
      <c r="T2" s="10" t="inlineStr">
        <is>
          <t>保健食品</t>
        </is>
      </c>
      <c r="U2" s="10" t="inlineStr">
        <is>
          <t>EFFICACY_PERFORMANCE.HEALTH_COSMETIC_EFFECT.HEALTH_FOOD_FUNCTION_CLAIM_NONCOMPLIANT</t>
        </is>
      </c>
      <c r="V2" s="10" t="inlineStr">
        <is>
          <t>TRUTHFULNESS.MISLEADING_OMISSION.FALSE_ADVERTISING_GENERAL</t>
        </is>
      </c>
      <c r="W2" s="10" t="inlineStr">
        <is>
          <t>direct</t>
        </is>
      </c>
      <c r="X2" s="10" t="inlineStr">
        <is>
          <t>普通文案召回</t>
        </is>
      </c>
      <c r="Y2" s="10" t="inlineStr">
        <is>
          <t>调整映射</t>
        </is>
      </c>
      <c r="Z2" s="10" t="inlineStr">
        <is>
          <t>是</t>
        </is>
      </c>
      <c r="AA2" s="10" t="inlineStr">
        <is>
          <t>high</t>
        </is>
      </c>
      <c r="AB2" s="10" t="inlineStr">
        <is>
          <t>规则原文为《保健食品注册与备案管理办法》第五十八条，规制对象是保健食品的通用名，禁止通用名含有保健功能名称或与表述产品保健功能相关的文字等。该规制行为已被现行候选问题 EFFICACY_PERFORMANCE.HEALTH_COSMETIC_EFFECT.HEALTH_FOOD_FUNCTION_CLAIM_NONCOMPLIANT 的定义直接覆盖（其定义明确包含“通用名中含有保健功能名称或相关文字”），因此保留该问题ID，映射角色为 direct，审核链路为普通文案召回。当前问题ID中的 SCOPE_ACCESS.PRODUCT_REGISTRATION.HEALTH_FOOD_REGISTRATION_FILING_COMPLIANCE 已不在现行ID列表中，不再保留；TRUTHFULNESS.MISLEADING_OMISSION.FALSE_ADVERTISING_GENERAL 为虚假广告兜底条款，规则原文未直接指向虚假或引人误解广告的一般情形，属于过度映射，应解除。规则标题与原文一致，仅涉及保健食品通用名，不涉及游戏、美妆或普通食品，故建议赛道为保健食品。</t>
        </is>
      </c>
      <c r="AC2" s="10" t="inlineStr">
        <is>
          <t>需人工确认：1）该规则是否仅用于保健食品通用名审核，还是可扩展至广告文案中出现的保健功能相关文字；2）原 SCOPE_ACCESS.PRODUCT_REGISTRATION.HEALTH_FOOD_REGISTRATION_FILING_COMPLIANCE 已移除，是否需要另建注册备案合规类规则资产。</t>
        </is>
      </c>
      <c r="AD2" s="10" t="inlineStr">
        <is>
          <t>deepseek-chat / rule_uid_pre_review_v02_20260916</t>
        </is>
      </c>
      <c r="AE2" s="11" t="n"/>
      <c r="AF2" s="7" t="inlineStr"/>
      <c r="AG2" s="7" t="inlineStr"/>
      <c r="AH2" s="7" t="inlineStr"/>
      <c r="AI2" s="7" t="inlineStr"/>
      <c r="AJ2" s="7" t="inlineStr"/>
      <c r="AK2" s="7" t="inlineStr"/>
      <c r="AL2" s="7" t="inlineStr"/>
      <c r="AM2" s="7" t="inlineStr"/>
      <c r="AN2" s="7" t="inlineStr"/>
      <c r="AO2" s="7" t="inlineStr"/>
      <c r="AP2" s="7" t="inlineStr"/>
      <c r="AQ2" s="7" t="inlineStr"/>
      <c r="AR2" s="7" t="inlineStr"/>
    </row>
    <row r="3" ht="42.45" customHeight="1">
      <c r="A3" s="5" t="inlineStr">
        <is>
          <t>任务包A</t>
        </is>
      </c>
      <c r="B3" s="5" t="n">
        <v>4</v>
      </c>
      <c r="C3" s="6" t="inlineStr">
        <is>
          <t>主动补资料、移出普通文案树</t>
        </is>
      </c>
      <c r="D3" s="5" t="inlineStr">
        <is>
          <t>RUID-0cb2e6f90ecd2a85</t>
        </is>
      </c>
      <c r="E3" s="5" t="inlineStr">
        <is>
          <t>育发产品广告宣传需提供特化注册证资质</t>
        </is>
      </c>
      <c r="F3" s="5" t="inlineStr">
        <is>
          <t>美妆</t>
        </is>
      </c>
      <c r="G3" s="5" t="inlineStr"/>
      <c r="H3" s="5" t="inlineStr"/>
      <c r="I3" s="5" t="inlineStr">
        <is>
          <t>SCOPE_ACCESS.PRODUCT_REGISTRATION.MISSING_REGISTRATION_FILING_EVIDENCE</t>
        </is>
      </c>
      <c r="J3" s="5" t="inlineStr">
        <is>
          <t>SCOPE_ACCESS.PRODUCT_REGISTRATION.MISSING_REGISTRATION_FILING_EVIDENCE</t>
        </is>
      </c>
      <c r="K3" s="5" t="inlineStr">
        <is>
          <t>proactive_check</t>
        </is>
      </c>
      <c r="L3" s="5" t="inlineStr">
        <is>
          <t>平台规则</t>
        </is>
      </c>
      <c r="M3" s="5" t="inlineStr">
        <is>
          <t>小红书【广告内容规范提醒】—— 美妆育发产品</t>
        </is>
      </c>
      <c r="N3" s="5" t="inlineStr">
        <is>
          <t>2</t>
        </is>
      </c>
      <c r="O3" s="5" t="inlineStr">
        <is>
          <t>2021年1月1日前取得特化注册备案的育发产品，在收取育发特化注册证产品资质后，支持在过渡期内进行育发产品投放推广和育发功效宣传</t>
        </is>
      </c>
      <c r="P3" s="5" t="inlineStr">
        <is>
          <t>美妆/20260706_小红书【广告内容规范提醒】——美妆育发产品_规则拆解_v1.json</t>
        </is>
      </c>
      <c r="Q3" s="5" t="inlineStr"/>
      <c r="R3" s="5" t="inlineStr"/>
      <c r="S3" s="5" t="inlineStr">
        <is>
          <t>先核对原文与适用范围，再依次确定问题归属、映射角色、审核链路和资产处置；同一UID的所有结论必须在本行一次完成。</t>
        </is>
      </c>
      <c r="T3" s="10" t="inlineStr">
        <is>
          <t>美妆</t>
        </is>
      </c>
      <c r="U3" s="10" t="inlineStr"/>
      <c r="V3" s="10" t="inlineStr"/>
      <c r="W3" s="10" t="inlineStr">
        <is>
          <t>proactive_check</t>
        </is>
      </c>
      <c r="X3" s="10" t="inlineStr">
        <is>
          <t>proactive_check</t>
        </is>
      </c>
      <c r="Y3" s="10" t="inlineStr">
        <is>
          <t>待讨论</t>
        </is>
      </c>
      <c r="Z3" s="10" t="inlineStr">
        <is>
          <t>是</t>
        </is>
      </c>
      <c r="AA3" s="10" t="inlineStr">
        <is>
          <t>medium</t>
        </is>
      </c>
      <c r="AB3" s="10" t="inlineStr">
        <is>
          <t>规则原文针对2021年1月1日前取得特化注册备案的育发产品，要求收取育发特化注册证产品资质后，方可在过渡期内进行育发产品投放推广和育发功效宣传。其规制行为是育发产品投放前需核验特化注册证资质，属于投放前主动补验资质的情形，映射角色应为proactive_check，审核链路为proactive_check。但现行允许问题目录中没有与育发产品特化注册证资质核验直接对应的问题节点，故keep_issue_ids为空、asset_disposition为待讨论并提交争议。</t>
        </is>
      </c>
      <c r="AC3" s="10" t="inlineStr">
        <is>
          <t>需人工确认育发产品特化注册证资质核验应归入哪个现行问题节点，或是否需要新增产品注册备案类问题ID。</t>
        </is>
      </c>
      <c r="AD3" s="10" t="inlineStr">
        <is>
          <t>deepseek-chat / rule_uid_pre_review_v02_20260916</t>
        </is>
      </c>
      <c r="AE3" s="11" t="n"/>
      <c r="AF3" s="7" t="inlineStr"/>
      <c r="AG3" s="7" t="inlineStr"/>
      <c r="AH3" s="7" t="inlineStr"/>
      <c r="AI3" s="7" t="inlineStr"/>
      <c r="AJ3" s="7" t="inlineStr"/>
      <c r="AK3" s="7" t="inlineStr"/>
      <c r="AL3" s="7" t="inlineStr"/>
      <c r="AM3" s="7" t="inlineStr"/>
      <c r="AN3" s="7" t="inlineStr"/>
      <c r="AO3" s="7" t="inlineStr"/>
      <c r="AP3" s="7" t="inlineStr"/>
      <c r="AQ3" s="7" t="inlineStr"/>
      <c r="AR3" s="7" t="inlineStr"/>
    </row>
    <row r="4" ht="56.55" customHeight="1">
      <c r="A4" s="5" t="inlineStr">
        <is>
          <t>任务包A</t>
        </is>
      </c>
      <c r="B4" s="5" t="n">
        <v>4</v>
      </c>
      <c r="C4" s="6" t="inlineStr">
        <is>
          <t>跨目录重叠、中低置信度</t>
        </is>
      </c>
      <c r="D4" s="5" t="inlineStr">
        <is>
          <t>RUID-0d04e2d8e22cb3f2</t>
        </is>
      </c>
      <c r="E4" s="5" t="inlineStr">
        <is>
          <t>广告内容应当准确、清楚、明白</t>
        </is>
      </c>
      <c r="F4" s="5" t="inlineStr">
        <is>
          <t>保健食品
美妆</t>
        </is>
      </c>
      <c r="G4" s="5" t="inlineStr">
        <is>
          <t>宣传真实性
宣称表达方式</t>
        </is>
      </c>
      <c r="H4" s="5" t="inlineStr">
        <is>
          <t>广告素材与商品服务不一致
模糊、夸张与易误解表达</t>
        </is>
      </c>
      <c r="I4" s="5" t="inlineStr">
        <is>
          <t>广告内容不准确、不清楚、不明白
广告宣传内容与商品信息不一致</t>
        </is>
      </c>
      <c r="J4" s="5" t="inlineStr">
        <is>
          <t>CLAIM_EXPRESSION.AMBIGUOUS_EXAGGERATED.INACCURATE_UNCLEAR_AD_CONTENT
TRUTHFULNESS.MATERIAL_MISMATCH.AD_CONTENT_MISMATCH_WITH_PRODUCT_INFO</t>
        </is>
      </c>
      <c r="K4" s="5" t="inlineStr">
        <is>
          <t>legal_issue</t>
        </is>
      </c>
      <c r="L4" s="5" t="inlineStr">
        <is>
          <t>法规</t>
        </is>
      </c>
      <c r="M4" s="5" t="inlineStr">
        <is>
          <t>中华人民共和国广告法（2021修正）_2021.04.29生效_20260615下载</t>
        </is>
      </c>
      <c r="N4" s="5" t="inlineStr">
        <is>
          <t>第八条</t>
        </is>
      </c>
      <c r="O4" s="5" t="inlineStr">
        <is>
          <t>广告中对商品的性能、功能、产地、用途、质量、成分、价格、生产者、有效期限、允诺等或者对服务的内容、提供者、形式、质量、价格、允诺等有表示的，应当准确、清楚、明白。</t>
        </is>
      </c>
      <c r="P4" s="5" t="inlineStr">
        <is>
          <t>美妆/20260705_中华人民共和国广告法（2021修正）_2021.04.29生效_20260615下载_规则拆解_v1.json</t>
        </is>
      </c>
      <c r="Q4" s="5" t="inlineStr">
        <is>
          <t>medium</t>
        </is>
      </c>
      <c r="R4" s="5" t="inlineStr">
        <is>
          <t>《广告法》第八条要求对商品性能、功能、产地、用途、质量、成分、价格、生产者、有效期限、允诺等的表示应当准确、清楚、明白，属于宣传真实性范畴，最接近“广告宣传内容与商品信息不一致”节点。</t>
        </is>
      </c>
      <c r="S4" s="5" t="inlineStr">
        <is>
          <t>先核对原文与适用范围，再依次确定问题归属、映射角色、审核链路和资产处置；同一UID的所有结论必须在本行一次完成。</t>
        </is>
      </c>
      <c r="T4" s="10" t="inlineStr">
        <is>
          <t>通用</t>
        </is>
      </c>
      <c r="U4" s="10" t="inlineStr">
        <is>
          <t>CLAIM_EXPRESSION.AMBIGUOUS_EXAGGERATED.INACCURATE_UNCLEAR_AD_CONTENT</t>
        </is>
      </c>
      <c r="V4" s="10" t="inlineStr">
        <is>
          <t>TRUTHFULNESS.MATERIAL_MISMATCH.AD_CONTENT_MISMATCH_WITH_PRODUCT_INFO</t>
        </is>
      </c>
      <c r="W4" s="10" t="inlineStr">
        <is>
          <t>direct</t>
        </is>
      </c>
      <c r="X4" s="10" t="inlineStr">
        <is>
          <t>普通文案召回</t>
        </is>
      </c>
      <c r="Y4" s="10" t="inlineStr">
        <is>
          <t>调整映射</t>
        </is>
      </c>
      <c r="Z4" s="10" t="inlineStr">
        <is>
          <t>是</t>
        </is>
      </c>
      <c r="AA4" s="10" t="inlineStr">
        <is>
          <t>high</t>
        </is>
      </c>
      <c r="AB4" s="10" t="inlineStr">
        <is>
          <t>《广告法》第八条要求广告中对商品性能、功能、产地、用途、质量、成分、价格、生产者、有效期限、允诺等的表示应当准确、清楚、明白，规制的是广告内容表述本身不准确、不清楚、不明白，与候选问题 CLAIM_EXPRESSION.AMBIGUOUS_EXAGGERATED.INACCURATE_UNCLEAR_AD_CONTENT 的定义直接对应，属于可直接支持个案疑似违规的 direct 规则，仅凭文案即可初步判断，走普通文案召回。当前另一问题 TRUTHFULNESS.MATERIAL_MISMATCH.AD_CONTENT_MISMATCH_WITH_PRODUCT_INFO 要求广告宣传内容与商品详情页、标签、鉴定证书等实际信息不一致，属于事实比对，第八条原文并未直接规定与商品信息不一致，故应解除该映射。规则本身为通用广告内容准确性要求，不限于保健食品或美妆，建议赛道调整为通用。</t>
        </is>
      </c>
      <c r="AC4" s="10" t="inlineStr">
        <is>
          <t>确认是否保留 TRUTHFULNESS.MATERIAL_MISMATCH.AD_CONTENT_MISMATCH_WITH_PRODUCT_INFO 的映射，以及赛道是否应从保健食品/美妆调整为通用。</t>
        </is>
      </c>
      <c r="AD4" s="10" t="inlineStr">
        <is>
          <t>deepseek-chat / rule_uid_pre_review_v02_20260916</t>
        </is>
      </c>
      <c r="AE4" s="11" t="n"/>
      <c r="AF4" s="7" t="inlineStr"/>
      <c r="AG4" s="7" t="inlineStr"/>
      <c r="AH4" s="7" t="inlineStr"/>
      <c r="AI4" s="7" t="inlineStr"/>
      <c r="AJ4" s="7" t="inlineStr"/>
      <c r="AK4" s="7" t="inlineStr"/>
      <c r="AL4" s="7" t="inlineStr"/>
      <c r="AM4" s="7" t="inlineStr"/>
      <c r="AN4" s="7" t="inlineStr"/>
      <c r="AO4" s="7" t="inlineStr"/>
      <c r="AP4" s="7" t="inlineStr"/>
      <c r="AQ4" s="7" t="inlineStr"/>
      <c r="AR4" s="7" t="inlineStr"/>
    </row>
    <row r="5" ht="56.55" customHeight="1">
      <c r="A5" s="5" t="inlineStr">
        <is>
          <t>任务包A</t>
        </is>
      </c>
      <c r="B5" s="5" t="n">
        <v>4</v>
      </c>
      <c r="C5" s="6" t="inlineStr">
        <is>
          <t>跨目录重叠、问题错配</t>
        </is>
      </c>
      <c r="D5" s="5" t="inlineStr">
        <is>
          <t>RUID-22cc6a32785cd9c7</t>
        </is>
      </c>
      <c r="E5" s="5" t="inlineStr">
        <is>
          <t>禁止利用校服、教材等发布或变相发布商业广告</t>
        </is>
      </c>
      <c r="F5" s="5" t="inlineStr">
        <is>
          <t>游戏</t>
        </is>
      </c>
      <c r="G5" s="5" t="inlineStr">
        <is>
          <t>未成年人及公序良俗</t>
        </is>
      </c>
      <c r="H5" s="5" t="inlineStr">
        <is>
          <t>危险行为与不良导向
广告定向、发布场所与媒介限制</t>
        </is>
      </c>
      <c r="I5" s="5" t="inlineStr">
        <is>
          <t>向未成年人传播或发布危害其身心健康的内容
学校、幼儿园内商业广告活动及利用特定载体发布广告</t>
        </is>
      </c>
      <c r="J5" s="5" t="inlineStr">
        <is>
          <t>MINORS_PUBLIC_ORDER.AD_TARGETING_MEDIA.MINOR_SCHOOL_COMMERCIAL_ACTIVITY
MINORS_PUBLIC_ORDER.DANGEROUS_BEHAVIOR.MINOR_HARMFUL_CONTENT_DISSEMINATION</t>
        </is>
      </c>
      <c r="K5" s="5" t="inlineStr">
        <is>
          <t>legal_issue</t>
        </is>
      </c>
      <c r="L5" s="5" t="inlineStr">
        <is>
          <t>法规</t>
        </is>
      </c>
      <c r="M5" s="5" t="inlineStr">
        <is>
          <t>中华人民共和国未成年人保护法（2024修正）_2024.04.26生效_20260615下载</t>
        </is>
      </c>
      <c r="N5" s="5" t="inlineStr">
        <is>
          <t>第五十三条</t>
        </is>
      </c>
      <c r="O5" s="5" t="inlineStr">
        <is>
          <t>任何组织或者个人不得刊登、播放、张贴或者散发含有危害未成年人身心健康内容的广告；不得在学校、幼儿园播放、张贴或者散发商业广告；不得利用校服、教材等发布或者变相发布商业广告。</t>
        </is>
      </c>
      <c r="P5" s="5" t="inlineStr">
        <is>
          <t>游戏/20260705_中华人民共和国未成年人保护法（2024修正）_2024.04.26生效_20260615下载_规则拆解_v1.json</t>
        </is>
      </c>
      <c r="Q5" s="5" t="inlineStr"/>
      <c r="R5" s="5" t="inlineStr"/>
      <c r="S5" s="5" t="inlineStr">
        <is>
          <t>先核对原文与适用范围，再依次确定问题归属、映射角色、审核链路和资产处置；同一UID的所有结论必须在本行一次完成。</t>
        </is>
      </c>
      <c r="AF5" s="7" t="inlineStr"/>
      <c r="AG5" s="7" t="inlineStr"/>
      <c r="AH5" s="7" t="inlineStr"/>
      <c r="AI5" s="7" t="inlineStr"/>
      <c r="AJ5" s="7" t="inlineStr"/>
      <c r="AK5" s="7" t="inlineStr"/>
      <c r="AL5" s="7" t="inlineStr"/>
      <c r="AM5" s="7" t="inlineStr"/>
      <c r="AN5" s="7" t="inlineStr"/>
      <c r="AO5" s="7" t="inlineStr"/>
      <c r="AP5" s="7" t="inlineStr"/>
      <c r="AQ5" s="7" t="inlineStr"/>
      <c r="AR5" s="7" t="inlineStr"/>
    </row>
    <row r="6" ht="42.45" customHeight="1">
      <c r="A6" s="5" t="inlineStr">
        <is>
          <t>任务包A</t>
        </is>
      </c>
      <c r="B6" s="5" t="n">
        <v>4</v>
      </c>
      <c r="C6" s="6" t="inlineStr">
        <is>
          <t>跨目录重叠、问题错配</t>
        </is>
      </c>
      <c r="D6" s="5" t="inlineStr">
        <is>
          <t>RUID-337fdb836b2712ae</t>
        </is>
      </c>
      <c r="E6" s="5" t="inlineStr">
        <is>
          <t>健康养生知识页面不得同时出现保健食品经营者联系方式或购物链接</t>
        </is>
      </c>
      <c r="F6" s="5" t="inlineStr">
        <is>
          <t>保健食品</t>
        </is>
      </c>
      <c r="G6" s="5" t="inlineStr">
        <is>
          <t>信息披露与警示语</t>
        </is>
      </c>
      <c r="H6" s="5" t="inlineStr">
        <is>
          <t>广告可识别性
适用条件与限制披露</t>
        </is>
      </c>
      <c r="I6" s="5" t="inlineStr">
        <is>
          <t>以非广告形式变相发布广告
健康养生知识页面同时出现保健食品经营者联系方式或购物链接</t>
        </is>
      </c>
      <c r="J6" s="5" t="inlineStr">
        <is>
          <t>DISCLOSURE_WARNING.AD_IDENTIFIABILITY.DISGUISED_AD
DISCLOSURE_WARNING.CONDITIONS_LIMITS.HEALTH_KNOWLEDGE_WITH_COMMERCIAL_LINK</t>
        </is>
      </c>
      <c r="K6" s="5" t="inlineStr">
        <is>
          <t>legal_issue</t>
        </is>
      </c>
      <c r="L6" s="5" t="inlineStr">
        <is>
          <t>法规</t>
        </is>
      </c>
      <c r="M6" s="5" t="inlineStr">
        <is>
          <t>互联网广告管理办法_2023.05.01生效_20260615下载</t>
        </is>
      </c>
      <c r="N6" s="5" t="inlineStr">
        <is>
          <t>第八条</t>
        </is>
      </c>
      <c r="O6" s="5" t="inlineStr">
        <is>
          <t>介绍健康、养生知识的，不得在同一页面或者同时出现相关医疗、药品、医疗器械、保健食品、特殊医学用途配方食品的商品经营者或者服务提供者地址、联系方式、购物链接等内容。</t>
        </is>
      </c>
      <c r="P6" s="5" t="inlineStr">
        <is>
          <t>游戏/20260705_互联网广告管理办法_2023.05.01生效_20260615下载_规则拆解_v1.json</t>
        </is>
      </c>
      <c r="Q6" s="5" t="inlineStr"/>
      <c r="R6" s="5" t="inlineStr"/>
      <c r="S6" s="5" t="inlineStr">
        <is>
          <t>先核对原文与适用范围，再依次确定问题归属、映射角色、审核链路和资产处置；同一UID的所有结论必须在本行一次完成。</t>
        </is>
      </c>
      <c r="AF6" s="7" t="inlineStr"/>
      <c r="AG6" s="7" t="inlineStr"/>
      <c r="AH6" s="7" t="inlineStr"/>
      <c r="AI6" s="7" t="inlineStr"/>
      <c r="AJ6" s="7" t="inlineStr"/>
      <c r="AK6" s="7" t="inlineStr"/>
      <c r="AL6" s="7" t="inlineStr"/>
      <c r="AM6" s="7" t="inlineStr"/>
      <c r="AN6" s="7" t="inlineStr"/>
      <c r="AO6" s="7" t="inlineStr"/>
      <c r="AP6" s="7" t="inlineStr"/>
      <c r="AQ6" s="7" t="inlineStr"/>
      <c r="AR6" s="7" t="inlineStr"/>
    </row>
    <row r="7" ht="56.55" customHeight="1">
      <c r="A7" s="5" t="inlineStr">
        <is>
          <t>任务包A</t>
        </is>
      </c>
      <c r="B7" s="5" t="n">
        <v>4</v>
      </c>
      <c r="C7" s="6" t="inlineStr">
        <is>
          <t>主动补资料、移出普通文案树</t>
        </is>
      </c>
      <c r="D7" s="5" t="inlineStr">
        <is>
          <t>RUID-3dcc564cd2741513</t>
        </is>
      </c>
      <c r="E7" s="5" t="inlineStr">
        <is>
          <t>强脉冲光脱毛类产品需按医疗器械资质要求进行投放</t>
        </is>
      </c>
      <c r="F7" s="5" t="inlineStr">
        <is>
          <t>美妆</t>
        </is>
      </c>
      <c r="G7" s="5" t="inlineStr"/>
      <c r="H7" s="5" t="inlineStr"/>
      <c r="I7" s="5" t="inlineStr">
        <is>
          <t>SCOPE_ACCESS.PRODUCT_REGISTRATION.COSMETIC_DEVICE_QUALIFICATION_MISSING</t>
        </is>
      </c>
      <c r="J7" s="5" t="inlineStr">
        <is>
          <t>SCOPE_ACCESS.PRODUCT_REGISTRATION.COSMETIC_DEVICE_QUALIFICATION_MISSING</t>
        </is>
      </c>
      <c r="K7" s="5" t="inlineStr">
        <is>
          <t>proactive_check</t>
        </is>
      </c>
      <c r="L7" s="5" t="inlineStr">
        <is>
          <t>平台规则</t>
        </is>
      </c>
      <c r="M7" s="5" t="inlineStr">
        <is>
          <t>小红书【美妆个护行业投放规则】使用手册</t>
        </is>
      </c>
      <c r="N7" s="5" t="inlineStr">
        <is>
          <t>4</t>
        </is>
      </c>
      <c r="O7" s="5" t="inlineStr">
        <is>
          <t>4、美容仪器中的强脉冲光脱⽑（IPL 光⼦脱⽑技术）类产品，国家将从 2023 年 1 ⽉ 1 ⽇开始强制要求作为⼆类医疗器械管理，缓冲期内此类产品具有医疗器械资质的，选择医疗健康—医疗器械类⽬，按医疗器械的资质要求进⾏⽩名单申请&amp;资质备案；不具有医疗器械资质的，按美容仪器的资质要求进⾏备案。</t>
        </is>
      </c>
      <c r="P7" s="5" t="inlineStr">
        <is>
          <t>美妆/20260706_小红书【美妆个护行业投放规则】使用手册_规则拆解_v1.json</t>
        </is>
      </c>
      <c r="Q7" s="5" t="inlineStr"/>
      <c r="R7" s="5" t="inlineStr"/>
      <c r="S7" s="5" t="inlineStr">
        <is>
          <t>先核对原文与适用范围，再依次确定问题归属、映射角色、审核链路和资产处置；同一UID的所有结论必须在本行一次完成。</t>
        </is>
      </c>
      <c r="AF7" s="7" t="inlineStr"/>
      <c r="AG7" s="7" t="inlineStr"/>
      <c r="AH7" s="7" t="inlineStr"/>
      <c r="AI7" s="7" t="inlineStr"/>
      <c r="AJ7" s="7" t="inlineStr"/>
      <c r="AK7" s="7" t="inlineStr"/>
      <c r="AL7" s="7" t="inlineStr"/>
      <c r="AM7" s="7" t="inlineStr"/>
      <c r="AN7" s="7" t="inlineStr"/>
      <c r="AO7" s="7" t="inlineStr"/>
      <c r="AP7" s="7" t="inlineStr"/>
      <c r="AQ7" s="7" t="inlineStr"/>
      <c r="AR7" s="7" t="inlineStr"/>
    </row>
    <row r="8" ht="42.45" customHeight="1">
      <c r="A8" s="5" t="inlineStr">
        <is>
          <t>任务包A</t>
        </is>
      </c>
      <c r="B8" s="5" t="n">
        <v>4</v>
      </c>
      <c r="C8" s="6" t="inlineStr">
        <is>
          <t>主动补资料、移出普通文案树</t>
        </is>
      </c>
      <c r="D8" s="5" t="inlineStr">
        <is>
          <t>RUID-6d97ee1c357d720c</t>
        </is>
      </c>
      <c r="E8" s="5" t="inlineStr">
        <is>
          <t>保健食品广告需提供国产保健食品备案凭证</t>
        </is>
      </c>
      <c r="F8" s="5" t="inlineStr">
        <is>
          <t>保健食品</t>
        </is>
      </c>
      <c r="G8" s="5" t="inlineStr"/>
      <c r="H8" s="5" t="inlineStr"/>
      <c r="I8" s="5" t="inlineStr">
        <is>
          <t>SCOPE_ACCESS.PRODUCT_REGISTRATION.MISSING_REGISTRATION_FILING_EVIDENCE</t>
        </is>
      </c>
      <c r="J8" s="5" t="inlineStr">
        <is>
          <t>SCOPE_ACCESS.PRODUCT_REGISTRATION.MISSING_REGISTRATION_FILING_EVIDENCE</t>
        </is>
      </c>
      <c r="K8" s="5" t="inlineStr">
        <is>
          <t>proactive_check</t>
        </is>
      </c>
      <c r="L8" s="5" t="inlineStr">
        <is>
          <t>平台规则</t>
        </is>
      </c>
      <c r="M8" s="5" t="inlineStr">
        <is>
          <t>小红书聚光帮助中心 - 文档</t>
        </is>
      </c>
      <c r="N8" s="5" t="inlineStr">
        <is>
          <t>3.2</t>
        </is>
      </c>
      <c r="O8" s="5" t="inlineStr">
        <is>
          <t>3.2保健⻝品备案凭证（国产）</t>
        </is>
      </c>
      <c r="P8" s="5" t="inlineStr">
        <is>
          <t>保健食品/20260706_小红书聚光帮助中心-文档_规则拆解_v1.json</t>
        </is>
      </c>
      <c r="Q8" s="5" t="inlineStr"/>
      <c r="R8" s="5" t="inlineStr"/>
      <c r="S8" s="5" t="inlineStr">
        <is>
          <t>先核对原文与适用范围，再依次确定问题归属、映射角色、审核链路和资产处置；同一UID的所有结论必须在本行一次完成。</t>
        </is>
      </c>
      <c r="AF8" s="7" t="inlineStr"/>
      <c r="AG8" s="7" t="inlineStr"/>
      <c r="AH8" s="7" t="inlineStr"/>
      <c r="AI8" s="7" t="inlineStr"/>
      <c r="AJ8" s="7" t="inlineStr"/>
      <c r="AK8" s="7" t="inlineStr"/>
      <c r="AL8" s="7" t="inlineStr"/>
      <c r="AM8" s="7" t="inlineStr"/>
      <c r="AN8" s="7" t="inlineStr"/>
      <c r="AO8" s="7" t="inlineStr"/>
      <c r="AP8" s="7" t="inlineStr"/>
      <c r="AQ8" s="7" t="inlineStr"/>
      <c r="AR8" s="7" t="inlineStr"/>
    </row>
    <row r="9" ht="56.55" customHeight="1">
      <c r="A9" s="5" t="inlineStr">
        <is>
          <t>任务包A</t>
        </is>
      </c>
      <c r="B9" s="5" t="n">
        <v>4</v>
      </c>
      <c r="C9" s="6" t="inlineStr">
        <is>
          <t>跨目录重叠、中低置信度</t>
        </is>
      </c>
      <c r="D9" s="5" t="inlineStr">
        <is>
          <t>RUID-7694a8850060153f</t>
        </is>
      </c>
      <c r="E9" s="5" t="inlineStr">
        <is>
          <t>化妆品标签不得明示或暗示医疗作用</t>
        </is>
      </c>
      <c r="F9" s="5" t="inlineStr">
        <is>
          <t>美妆</t>
        </is>
      </c>
      <c r="G9" s="5" t="inlineStr">
        <is>
          <t>信息披露与警示语
功效与性能宣称</t>
        </is>
      </c>
      <c r="H9" s="5" t="inlineStr">
        <is>
          <t>标签、出处与必要信息
疾病预防治疗与医疗化宣称</t>
        </is>
      </c>
      <c r="I9" s="5" t="inlineStr">
        <is>
          <t>明示或暗示疾病预防治疗功能或使用医疗用语
标签说明书内容不符合规定</t>
        </is>
      </c>
      <c r="J9" s="5" t="inlineStr">
        <is>
          <t>DISCLOSURE_WARNING.LABEL_SOURCE.LABEL_CONTENT_NONCOMPLIANT
EFFICACY_PERFORMANCE.DISEASE_MEDICAL.DISEASE_TREATMENT_MEDICAL_CLAIM</t>
        </is>
      </c>
      <c r="K9" s="5" t="inlineStr">
        <is>
          <t>legal_issue</t>
        </is>
      </c>
      <c r="L9" s="5" t="inlineStr">
        <is>
          <t>法规</t>
        </is>
      </c>
      <c r="M9" s="5" t="inlineStr">
        <is>
          <t>化妆品生产经营监督管理办法_2022.01.01生效_20260615下载</t>
        </is>
      </c>
      <c r="N9" s="5" t="inlineStr">
        <is>
          <t>第三十五条</t>
        </is>
      </c>
      <c r="O9" s="5" t="inlineStr">
        <is>
          <t>化妆品的名称、成分、功效等标签标注的事项应当真实、合法，不得含有明示或者暗示具有医疗作用，以及虚假或者引人误解、违背社会公序良俗等违反法律法规的内容。</t>
        </is>
      </c>
      <c r="P9" s="5" t="inlineStr">
        <is>
          <t>美妆/20260705_化妆品生产经营监督管理办法_2022.01.01生效_20260615下载_规则拆解_v1.json</t>
        </is>
      </c>
      <c r="Q9" s="5" t="inlineStr">
        <is>
          <t>medium</t>
        </is>
      </c>
      <c r="R9" s="5" t="inlineStr">
        <is>
          <t>《化妆品生产经营监督管理办法》第三十五条规定化妆品名称、成分、功效等标签标注事项应当真实合法，不得含有明示或暗示医疗作用以及虚假或引人误解内容，属于标签内容不合规问题。</t>
        </is>
      </c>
      <c r="S9" s="5" t="inlineStr">
        <is>
          <t>先核对原文与适用范围，再依次确定问题归属、映射角色、审核链路和资产处置；同一UID的所有结论必须在本行一次完成。</t>
        </is>
      </c>
      <c r="AF9" s="7" t="inlineStr"/>
      <c r="AG9" s="7" t="inlineStr"/>
      <c r="AH9" s="7" t="inlineStr"/>
      <c r="AI9" s="7" t="inlineStr"/>
      <c r="AJ9" s="7" t="inlineStr"/>
      <c r="AK9" s="7" t="inlineStr"/>
      <c r="AL9" s="7" t="inlineStr"/>
      <c r="AM9" s="7" t="inlineStr"/>
      <c r="AN9" s="7" t="inlineStr"/>
      <c r="AO9" s="7" t="inlineStr"/>
      <c r="AP9" s="7" t="inlineStr"/>
      <c r="AQ9" s="7" t="inlineStr"/>
      <c r="AR9" s="7" t="inlineStr"/>
    </row>
    <row r="10" ht="56.55" customHeight="1">
      <c r="A10" s="5" t="inlineStr">
        <is>
          <t>任务包A</t>
        </is>
      </c>
      <c r="B10" s="5" t="n">
        <v>3</v>
      </c>
      <c r="C10" s="6" t="inlineStr">
        <is>
          <t>跨目录重叠</t>
        </is>
      </c>
      <c r="D10" s="5" t="inlineStr">
        <is>
          <t>RUID-3c96c967f7292c89</t>
        </is>
      </c>
      <c r="E10" s="5" t="inlineStr">
        <is>
          <t>保健食品标签说明书不得含有虚假内容</t>
        </is>
      </c>
      <c r="F10" s="5" t="inlineStr">
        <is>
          <t>保健食品</t>
        </is>
      </c>
      <c r="G10" s="5" t="inlineStr">
        <is>
          <t>信息披露与警示语
功效与性能宣称</t>
        </is>
      </c>
      <c r="H10" s="5" t="inlineStr">
        <is>
          <t>标签、出处与必要信息
疾病预防治疗与医疗化宣称</t>
        </is>
      </c>
      <c r="I10" s="5" t="inlineStr">
        <is>
          <t>明示或暗示疾病预防治疗功能或使用医疗用语
标签说明书内容不符合规定</t>
        </is>
      </c>
      <c r="J10" s="5" t="inlineStr">
        <is>
          <t>DISCLOSURE_WARNING.LABEL_SOURCE.LABEL_CONTENT_NONCOMPLIANT
EFFICACY_PERFORMANCE.DISEASE_MEDICAL.DISEASE_TREATMENT_MEDICAL_CLAIM</t>
        </is>
      </c>
      <c r="K10" s="5" t="inlineStr">
        <is>
          <t>legal_issue</t>
        </is>
      </c>
      <c r="L10" s="5" t="inlineStr">
        <is>
          <t>法规</t>
        </is>
      </c>
      <c r="M10" s="5" t="inlineStr">
        <is>
          <t>中华人民共和国食品安全法（2025修正）_2025.12.01生效_20260617下载</t>
        </is>
      </c>
      <c r="N10" s="5" t="inlineStr">
        <is>
          <t>第七十一条</t>
        </is>
      </c>
      <c r="O10" s="5" t="inlineStr">
        <is>
          <t>第七十一条 食品和食品添加剂的标签、说明书，不得含有虚假内容，不得涉及疾病预防、治疗功能。生产经营者对其提供的标签、说明书的内容负责。</t>
        </is>
      </c>
      <c r="P10" s="5" t="inlineStr">
        <is>
          <t>保健食品/20260705_中华人民共和国食品安全法（2025修正）_2025.12.01生效_20260617下载_规则拆解_v1.json</t>
        </is>
      </c>
      <c r="Q10" s="5" t="inlineStr"/>
      <c r="R10" s="5" t="inlineStr"/>
      <c r="S10" s="5" t="inlineStr">
        <is>
          <t>先核对原文与适用范围，再依次确定问题归属、映射角色、审核链路和资产处置；同一UID的所有结论必须在本行一次完成。</t>
        </is>
      </c>
      <c r="AF10" s="7" t="inlineStr"/>
      <c r="AG10" s="7" t="inlineStr"/>
      <c r="AH10" s="7" t="inlineStr"/>
      <c r="AI10" s="7" t="inlineStr"/>
      <c r="AJ10" s="7" t="inlineStr"/>
      <c r="AK10" s="7" t="inlineStr"/>
      <c r="AL10" s="7" t="inlineStr"/>
      <c r="AM10" s="7" t="inlineStr"/>
      <c r="AN10" s="7" t="inlineStr"/>
      <c r="AO10" s="7" t="inlineStr"/>
      <c r="AP10" s="7" t="inlineStr"/>
      <c r="AQ10" s="7" t="inlineStr"/>
      <c r="AR10" s="7" t="inlineStr"/>
    </row>
    <row r="11" ht="56.55" customHeight="1">
      <c r="A11" s="5" t="inlineStr">
        <is>
          <t>任务包A</t>
        </is>
      </c>
      <c r="B11" s="5" t="n">
        <v>3</v>
      </c>
      <c r="C11" s="6" t="inlineStr">
        <is>
          <t>跨目录重叠</t>
        </is>
      </c>
      <c r="D11" s="5" t="inlineStr">
        <is>
          <t>RUID-3d7a48f0743963a7</t>
        </is>
      </c>
      <c r="E11" s="5" t="inlineStr">
        <is>
          <t>儿童化妆品商品描述禁止使用“食品级”“可食用”等词语或食品有关图案</t>
        </is>
      </c>
      <c r="F11" s="5" t="inlineStr">
        <is>
          <t>美妆</t>
        </is>
      </c>
      <c r="G11" s="5" t="inlineStr">
        <is>
          <t>宣称表达方式
禁止投放内容</t>
        </is>
      </c>
      <c r="H11" s="5" t="inlineStr">
        <is>
          <t>模糊、夸张与易误解表达
禁投商品与服务</t>
        </is>
      </c>
      <c r="I11" s="5" t="inlineStr">
        <is>
          <t>儿童化妆品广告使用食品级、可食用等词语或食品图案
化妆品广告禁止内容</t>
        </is>
      </c>
      <c r="J11" s="5" t="inlineStr">
        <is>
          <t>CLAIM_EXPRESSION.AMBIGUOUS_EXAGGERATED.CHILDREN_COSMETICS_FOOD_TERMS
PROHIBITED_CONTENT.PROHIBITED_PRODUCTS.COSMETICS_ADVERTISING_PROHIBITED_CONTENT</t>
        </is>
      </c>
      <c r="K11" s="5" t="inlineStr">
        <is>
          <t>legal_issue</t>
        </is>
      </c>
      <c r="L11" s="5" t="inlineStr">
        <is>
          <t>平台规则</t>
        </is>
      </c>
      <c r="M11" s="5" t="inlineStr">
        <is>
          <t>淘宝网化妆品行业管理规范</t>
        </is>
      </c>
      <c r="N11" s="5" t="inlineStr">
        <is>
          <t>第五条</t>
        </is>
      </c>
      <c r="O11" s="5" t="inlineStr">
        <is>
          <t>商品描述中不得使用“食品级”、“可食用”等词语或者食品有关的图案。</t>
        </is>
      </c>
      <c r="P11" s="5" t="inlineStr">
        <is>
          <t>美妆/20260706_淘宝网化妆品行业管理规范_规则拆解_v1.json</t>
        </is>
      </c>
      <c r="Q11" s="5" t="inlineStr"/>
      <c r="R11" s="5" t="inlineStr"/>
      <c r="S11" s="5" t="inlineStr">
        <is>
          <t>先核对原文与适用范围，再依次确定问题归属、映射角色、审核链路和资产处置；同一UID的所有结论必须在本行一次完成。</t>
        </is>
      </c>
      <c r="AF11" s="7" t="inlineStr"/>
      <c r="AG11" s="7" t="inlineStr"/>
      <c r="AH11" s="7" t="inlineStr"/>
      <c r="AI11" s="7" t="inlineStr"/>
      <c r="AJ11" s="7" t="inlineStr"/>
      <c r="AK11" s="7" t="inlineStr"/>
      <c r="AL11" s="7" t="inlineStr"/>
      <c r="AM11" s="7" t="inlineStr"/>
      <c r="AN11" s="7" t="inlineStr"/>
      <c r="AO11" s="7" t="inlineStr"/>
      <c r="AP11" s="7" t="inlineStr"/>
      <c r="AQ11" s="7" t="inlineStr"/>
      <c r="AR11" s="7" t="inlineStr"/>
    </row>
    <row r="12" ht="99" customHeight="1">
      <c r="A12" s="5" t="inlineStr">
        <is>
          <t>任务包A</t>
        </is>
      </c>
      <c r="B12" s="5" t="n">
        <v>3</v>
      </c>
      <c r="C12" s="6" t="inlineStr">
        <is>
          <t>移出普通文案树、中低置信度</t>
        </is>
      </c>
      <c r="D12" s="5" t="inlineStr">
        <is>
          <t>RUID-4aee7195c03d3d3c</t>
        </is>
      </c>
      <c r="E12" s="5" t="inlineStr">
        <is>
          <t>保健食品注册/备案要求：广告中不得声称产品已注册或备案但实际未完成</t>
        </is>
      </c>
      <c r="F12" s="5" t="inlineStr">
        <is>
          <t>保健食品</t>
        </is>
      </c>
      <c r="G12" s="5" t="inlineStr"/>
      <c r="H12" s="5" t="inlineStr"/>
      <c r="I12" s="5" t="inlineStr">
        <is>
          <t>SCOPE_ACCESS.PRODUCT_REGISTRATION.UNREGISTERED_UNFILED_PRODUCT_CLAIM</t>
        </is>
      </c>
      <c r="J12" s="5" t="inlineStr">
        <is>
          <t>SCOPE_ACCESS.PRODUCT_REGISTRATION.UNREGISTERED_UNFILED_PRODUCT_CLAIM</t>
        </is>
      </c>
      <c r="K12" s="5" t="inlineStr">
        <is>
          <t>legal_issue</t>
        </is>
      </c>
      <c r="L12" s="5" t="inlineStr">
        <is>
          <t>法规</t>
        </is>
      </c>
      <c r="M12" s="5" t="inlineStr">
        <is>
          <t>中华人民共和国食品安全法（2025修正）_2025.12.01生效_20260617下载</t>
        </is>
      </c>
      <c r="N12" s="5" t="inlineStr">
        <is>
          <t>第七十七条</t>
        </is>
      </c>
      <c r="O12" s="5" t="inlineStr">
        <is>
          <t>第七十七条 依法应当注册的保健食品，注册时应当提交保健食品的研发报告、产品配方、生产工艺、安全性和保健功能评价、标签、说明书等材料及样品，并提供相关证明文件。国务院食品安全监督管理部门经组织技术审评，对符合安全和功能声称要求的，准予注册；对不符合要求的，不予注册并书面说明理由。对使用保健食品原料目录以外原料的保健食品作出准予注册决定的，应当及时将该原料纳入保健食品原料目录。
 依法应当备案的保健食品，备案时应当提交产品配方、生产工艺、标签、说明书以及表明产品安全性和保健功能的材料。</t>
        </is>
      </c>
      <c r="P12" s="5" t="inlineStr">
        <is>
          <t>保健食品/20260705_中华人民共和国食品安全法（2025修正）_2025.12.01生效_20260617下载_规则拆解_v1.json</t>
        </is>
      </c>
      <c r="Q12" s="5" t="inlineStr">
        <is>
          <t>medium</t>
        </is>
      </c>
      <c r="R12" s="5" t="inlineStr">
        <is>
          <t>《食品安全法》第七十七条规定依法应当注册或备案的保健食品，注册/备案时应当提交研发报告、产品配方、生产工艺、安全性和保健功能评价、标签、说明书等材料及样品，并提供相关证明文件；国务院食品安全监督管理部门经技术审评后准予注册或不予注册。该条确立保健食品注册/备案的法定前置要求，广告中不得声称产品已注册或备案但实际未完成，属于产品注册/备案状态声称与事实不符的准入问题。</t>
        </is>
      </c>
      <c r="S12" s="5" t="inlineStr">
        <is>
          <t>先核对原文与适用范围，再依次确定问题归属、映射角色、审核链路和资产处置；同一UID的所有结论必须在本行一次完成。</t>
        </is>
      </c>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row>
    <row r="13" ht="84.84999999999999" customHeight="1">
      <c r="A13" s="5" t="inlineStr">
        <is>
          <t>任务包A</t>
        </is>
      </c>
      <c r="B13" s="5" t="n">
        <v>3</v>
      </c>
      <c r="C13" s="6" t="inlineStr">
        <is>
          <t>跨目录重叠</t>
        </is>
      </c>
      <c r="D13" s="5" t="inlineStr">
        <is>
          <t>RUID-8ebbf6afe08670d5</t>
        </is>
      </c>
      <c r="E13" s="5" t="inlineStr">
        <is>
          <t>直播营销中广告主、广告经营者、广告发布者、广告代言人责任认定规则</t>
        </is>
      </c>
      <c r="F13" s="5" t="inlineStr">
        <is>
          <t>游戏</t>
        </is>
      </c>
      <c r="G13" s="5" t="inlineStr">
        <is>
          <t>代言、推荐与证明
投放流程与持续义务</t>
        </is>
      </c>
      <c r="H13" s="5" t="inlineStr">
        <is>
          <t>代言关系认定
平台与算法责任</t>
        </is>
      </c>
      <c r="I13" s="5" t="inlineStr">
        <is>
          <t>代言关系认定
直播营销广告责任主体认定</t>
        </is>
      </c>
      <c r="J13" s="5" t="inlineStr">
        <is>
          <t>ENDORSEMENT.RELATION_IDENTIFICATION
WORKFLOW_DUTY.PLATFORM_ALGORITHM.LIVE_MARKETING_AD_RESPONSIBLE_PARTY</t>
        </is>
      </c>
      <c r="K13" s="5" t="inlineStr">
        <is>
          <t>legal_issue</t>
        </is>
      </c>
      <c r="L13" s="5" t="inlineStr">
        <is>
          <t>法规</t>
        </is>
      </c>
      <c r="M13" s="5" t="inlineStr">
        <is>
          <t>互联网广告管理办法_2023.05.01生效_20260615下载</t>
        </is>
      </c>
      <c r="N13" s="5" t="inlineStr">
        <is>
          <t>第十九条</t>
        </is>
      </c>
      <c r="O13" s="5" t="inlineStr">
        <is>
          <t>第十九条 商品销售者或者服务提供者通过互联网直播方式推销商品或者服务，构成商业广告的，应当依法承担广告主的责任和义务。 直播间运营者接受委托提供广告设计、制作、代理、发布服务的，应当依法承担广告经营者、广告发布者的责任和义务。 直播营销人员接受委托提供广告设计、制作、代理、发布服务的，应当依法承担广告经营者、广告发布者的责任和义务。 直播营销人员以自己的名义或者形象对商品、服务作推荐、证明，构成广告代言的，应当依法承担广告代言人的责任和义务。</t>
        </is>
      </c>
      <c r="P13" s="5" t="inlineStr">
        <is>
          <t>游戏/20260705_互联网广告管理办法_2023.05.01生效_20260615下载_规则拆解_v1.json</t>
        </is>
      </c>
      <c r="Q13" s="5" t="inlineStr"/>
      <c r="R13" s="5" t="inlineStr"/>
      <c r="S13" s="5" t="inlineStr">
        <is>
          <t>先核对原文与适用范围，再依次确定问题归属、映射角色、审核链路和资产处置；同一UID的所有结论必须在本行一次完成。</t>
        </is>
      </c>
      <c r="AF13" s="7" t="inlineStr"/>
      <c r="AG13" s="7" t="inlineStr"/>
      <c r="AH13" s="7" t="inlineStr"/>
      <c r="AI13" s="7" t="inlineStr"/>
      <c r="AJ13" s="7" t="inlineStr"/>
      <c r="AK13" s="7" t="inlineStr"/>
      <c r="AL13" s="7" t="inlineStr"/>
      <c r="AM13" s="7" t="inlineStr"/>
      <c r="AN13" s="7" t="inlineStr"/>
      <c r="AO13" s="7" t="inlineStr"/>
      <c r="AP13" s="7" t="inlineStr"/>
      <c r="AQ13" s="7" t="inlineStr"/>
      <c r="AR13" s="7" t="inlineStr"/>
    </row>
    <row r="14" ht="84.84999999999999" customHeight="1">
      <c r="A14" s="5" t="inlineStr">
        <is>
          <t>任务包A</t>
        </is>
      </c>
      <c r="B14" s="5" t="n">
        <v>3</v>
      </c>
      <c r="C14" s="6" t="inlineStr">
        <is>
          <t>主动补资料、中低置信度</t>
        </is>
      </c>
      <c r="D14" s="5" t="inlineStr">
        <is>
          <t>RUID-fcddcf576186f9e9</t>
        </is>
      </c>
      <c r="E14" s="5" t="inlineStr">
        <is>
          <t>化妆品功效宣称评价试验要求</t>
        </is>
      </c>
      <c r="F14" s="5" t="inlineStr">
        <is>
          <t>美妆</t>
        </is>
      </c>
      <c r="G14" s="5" t="inlineStr">
        <is>
          <t>功效与性能宣称</t>
        </is>
      </c>
      <c r="H14" s="5" t="inlineStr">
        <is>
          <t>保健及化妆品功效宣称</t>
        </is>
      </c>
      <c r="I14" s="5" t="inlineStr">
        <is>
          <t>化妆品功效宣称不合规</t>
        </is>
      </c>
      <c r="J14" s="5" t="inlineStr">
        <is>
          <t>EFFICACY_PERFORMANCE.HEALTH_COSMETIC_EFFECT.COSMETIC_EFFICACY_CLAIM_NONCOMPLIANT</t>
        </is>
      </c>
      <c r="K14" s="5" t="inlineStr">
        <is>
          <t>proactive_check</t>
        </is>
      </c>
      <c r="L14" s="5" t="inlineStr">
        <is>
          <t>法规</t>
        </is>
      </c>
      <c r="M14" s="5" t="inlineStr">
        <is>
          <t>国家药监局关于发布《化妆品功效宣称评价规范》的公告</t>
        </is>
      </c>
      <c r="N14" s="5" t="inlineStr">
        <is>
          <t>第十四条</t>
        </is>
      </c>
      <c r="O14" s="5" t="inlineStr">
        <is>
          <t>化妆品功效宣称评价试验包括人体功效评价试验、消费者使用测试和实验室试验。 化妆品功效宣称评价试验应当有合理的试验方案，方案设计应当符合统计学原则，试验数据符合统计学要求，并按照化妆品功效宣称评价试验技术导则（附3）的要求开展。 人体功效评价试验和消费者使用测试应当遵守伦理学原则要求，进行试验之前应当完成必要的产品安全性评价，确保在正常、可预见的情况下不得对受试者（或消费者）的人体健康产生危害，所有受试者（或消费者）应当签署知情同意书后方可开展试验。</t>
        </is>
      </c>
      <c r="P14" s="5" t="inlineStr">
        <is>
          <t>美妆/20260705_国家药监局关于发布《化妆品功效宣称评价规范》的公告_规则拆解_v1.json</t>
        </is>
      </c>
      <c r="Q14" s="5" t="inlineStr">
        <is>
          <t>medium</t>
        </is>
      </c>
      <c r="R14" s="5" t="inlineStr">
        <is>
          <t>原文第十四条规定化妆品功效宣称评价试验包括人体功效评价试验、消费者使用测试和实验室试验，并要求遵守统计学和伦理学原则，属于化妆品功效宣称评价依据要求，归入化妆品功效宣称不合规。</t>
        </is>
      </c>
      <c r="S14" s="5" t="inlineStr">
        <is>
          <t>先核对原文与适用范围，再依次确定问题归属、映射角色、审核链路和资产处置；同一UID的所有结论必须在本行一次完成。</t>
        </is>
      </c>
      <c r="AF14" s="7" t="inlineStr"/>
      <c r="AG14" s="7" t="inlineStr"/>
      <c r="AH14" s="7" t="inlineStr"/>
      <c r="AI14" s="7" t="inlineStr"/>
      <c r="AJ14" s="7" t="inlineStr"/>
      <c r="AK14" s="7" t="inlineStr"/>
      <c r="AL14" s="7" t="inlineStr"/>
      <c r="AM14" s="7" t="inlineStr"/>
      <c r="AN14" s="7" t="inlineStr"/>
      <c r="AO14" s="7" t="inlineStr"/>
      <c r="AP14" s="7" t="inlineStr"/>
      <c r="AQ14" s="7" t="inlineStr"/>
      <c r="AR14" s="7" t="inlineStr"/>
    </row>
    <row r="15" ht="42.45" customHeight="1">
      <c r="A15" s="5" t="inlineStr">
        <is>
          <t>任务包A</t>
        </is>
      </c>
      <c r="B15" s="5" t="n">
        <v>2</v>
      </c>
      <c r="C15" s="6" t="inlineStr">
        <is>
          <t>移出普通文案树</t>
        </is>
      </c>
      <c r="D15" s="5" t="inlineStr">
        <is>
          <t>RUID-074787e4ab4196cf</t>
        </is>
      </c>
      <c r="E15" s="5" t="inlineStr">
        <is>
          <t>特殊化妆品须经注册、普通化妆品须经备案后方可上市销售或进口</t>
        </is>
      </c>
      <c r="F15" s="5" t="inlineStr">
        <is>
          <t>美妆</t>
        </is>
      </c>
      <c r="G15" s="5" t="inlineStr"/>
      <c r="H15" s="5" t="inlineStr"/>
      <c r="I15" s="5" t="inlineStr">
        <is>
          <t>SCOPE_ACCESS.PRODUCT_REGISTRATION.UNREGISTERED_UNFILED_PRODUCT_CLAIM</t>
        </is>
      </c>
      <c r="J15" s="5" t="inlineStr">
        <is>
          <t>SCOPE_ACCESS.PRODUCT_REGISTRATION.UNREGISTERED_UNFILED_PRODUCT_CLAIM</t>
        </is>
      </c>
      <c r="K15" s="5" t="inlineStr">
        <is>
          <t>legal_issue</t>
        </is>
      </c>
      <c r="L15" s="5" t="inlineStr">
        <is>
          <t>法规</t>
        </is>
      </c>
      <c r="M15" s="5" t="inlineStr">
        <is>
          <t>化妆品监督管理条例_2021.01.01生效_20260615下载</t>
        </is>
      </c>
      <c r="N15" s="5" t="inlineStr">
        <is>
          <t>第十七条</t>
        </is>
      </c>
      <c r="O15" s="5" t="inlineStr">
        <is>
          <t>特殊化妆品经国务院药品监督管理部门注册后方可生产、进口。国产普通化妆品应当在上市销售前向备案人所在地省、自治区、直辖市人民政府药品监督管理部门备案。进口普通化妆品应当在进口前向国务院药品监督管理部门备案。</t>
        </is>
      </c>
      <c r="P15" s="5" t="inlineStr">
        <is>
          <t>美妆/20260705_化妆品监督管理条例_2021.01.01生效_20260615下载_规则拆解_v1.json</t>
        </is>
      </c>
      <c r="Q15" s="5" t="inlineStr"/>
      <c r="R15" s="5" t="inlineStr"/>
      <c r="S15" s="5" t="inlineStr">
        <is>
          <t>先核对原文与适用范围，再依次确定问题归属、映射角色、审核链路和资产处置；同一UID的所有结论必须在本行一次完成。</t>
        </is>
      </c>
      <c r="AF15" s="7" t="inlineStr"/>
      <c r="AG15" s="7" t="inlineStr"/>
      <c r="AH15" s="7" t="inlineStr"/>
      <c r="AI15" s="7" t="inlineStr"/>
      <c r="AJ15" s="7" t="inlineStr"/>
      <c r="AK15" s="7" t="inlineStr"/>
      <c r="AL15" s="7" t="inlineStr"/>
      <c r="AM15" s="7" t="inlineStr"/>
      <c r="AN15" s="7" t="inlineStr"/>
      <c r="AO15" s="7" t="inlineStr"/>
      <c r="AP15" s="7" t="inlineStr"/>
      <c r="AQ15" s="7" t="inlineStr"/>
      <c r="AR15" s="7" t="inlineStr"/>
    </row>
    <row r="16" ht="42.45" customHeight="1">
      <c r="A16" s="5" t="inlineStr">
        <is>
          <t>任务包A</t>
        </is>
      </c>
      <c r="B16" s="5" t="n">
        <v>2</v>
      </c>
      <c r="C16" s="6" t="inlineStr">
        <is>
          <t>主动补资料</t>
        </is>
      </c>
      <c r="D16" s="5" t="inlineStr">
        <is>
          <t>RUID-0890919fcdafb70b</t>
        </is>
      </c>
      <c r="E16" s="5" t="inlineStr">
        <is>
          <t>保健食品广告需完成行业认证后方可投放</t>
        </is>
      </c>
      <c r="F16" s="5" t="inlineStr">
        <is>
          <t>保健食品</t>
        </is>
      </c>
      <c r="G16" s="5" t="inlineStr">
        <is>
          <t>适用主体与准入</t>
        </is>
      </c>
      <c r="H16" s="5" t="inlineStr">
        <is>
          <t>广告审查与投放准入</t>
        </is>
      </c>
      <c r="I16" s="5" t="inlineStr">
        <is>
          <t>行业认证状态缺失、失效或不匹配</t>
        </is>
      </c>
      <c r="J16" s="5" t="inlineStr">
        <is>
          <t>SCOPE_ACCESS.AD_REVIEW_ACCESS.INDUSTRY_CERTIFICATION_STATUS</t>
        </is>
      </c>
      <c r="K16" s="5" t="inlineStr">
        <is>
          <t>proactive_check</t>
        </is>
      </c>
      <c r="L16" s="5" t="inlineStr">
        <is>
          <t>平台规则</t>
        </is>
      </c>
      <c r="M16" s="5" t="inlineStr">
        <is>
          <t>小红书聚光帮助中心 - 文档</t>
        </is>
      </c>
      <c r="N16" s="5" t="inlineStr">
        <is>
          <t>未分条-1</t>
        </is>
      </c>
      <c r="O16" s="5" t="inlineStr">
        <is>
          <t>如您推广内容涉及医疗保健功效，请完成【医疗器械/保健食品/特殊医学用途配方食品/OTC药品】行业认证后再提交广告审核。</t>
        </is>
      </c>
      <c r="P16" s="5" t="inlineStr">
        <is>
          <t>保健食品/20260705_小红书聚光帮助中心-文档_规则拆解_v1.json</t>
        </is>
      </c>
      <c r="Q16" s="5" t="inlineStr"/>
      <c r="R16" s="5" t="inlineStr"/>
      <c r="S16" s="5" t="inlineStr">
        <is>
          <t>先核对原文与适用范围，再依次确定问题归属、映射角色、审核链路和资产处置；同一UID的所有结论必须在本行一次完成。</t>
        </is>
      </c>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row>
    <row r="17" ht="42.45" customHeight="1">
      <c r="A17" s="5" t="inlineStr">
        <is>
          <t>任务包A</t>
        </is>
      </c>
      <c r="B17" s="5" t="n">
        <v>2</v>
      </c>
      <c r="C17" s="6" t="inlineStr">
        <is>
          <t>主动补资料</t>
        </is>
      </c>
      <c r="D17" s="5" t="inlineStr">
        <is>
          <t>RUID-0c1871c3d7b8e462</t>
        </is>
      </c>
      <c r="E17" s="5" t="inlineStr">
        <is>
          <t>涉及用户不消费即可领取福利需二次核查奖励品真实性</t>
        </is>
      </c>
      <c r="F17" s="5" t="inlineStr">
        <is>
          <t>游戏</t>
        </is>
      </c>
      <c r="G17" s="5" t="inlineStr">
        <is>
          <t>证明材料与事实核验</t>
        </is>
      </c>
      <c r="H17" s="5" t="inlineStr">
        <is>
          <t>授权、来源与权属证明</t>
        </is>
      </c>
      <c r="I17" s="5" t="inlineStr">
        <is>
          <t>第三方权利授权或奖励真实性证明材料缺失</t>
        </is>
      </c>
      <c r="J17" s="5" t="inlineStr">
        <is>
          <t>EVIDENCE_FACT.AUTHORIZATION_PROVENANCE.THIRD_PARTY_RIGHTS_AND_REWARD_PROOF_MISSING</t>
        </is>
      </c>
      <c r="K17" s="5" t="inlineStr">
        <is>
          <t>proactive_check</t>
        </is>
      </c>
      <c r="L17" s="5" t="inlineStr">
        <is>
          <t>平台规则</t>
        </is>
      </c>
      <c r="M17" s="5" t="inlineStr">
        <is>
          <t>B站广告推广平台审核规范（二）</t>
        </is>
      </c>
      <c r="N17" s="5" t="inlineStr">
        <is>
          <t>7.</t>
        </is>
      </c>
      <c r="O17" s="5" t="inlineStr">
        <is>
          <t>涉及用户不消费即可领取某福利的活动情况应当对奖励品进行二次核查如：某游戏广告语是“有一份3280元源石待领取””上线即得神级辅助英雄“等需前置提供奖励品真实有效可领取的截屏或录屏。</t>
        </is>
      </c>
      <c r="P17" s="5" t="inlineStr">
        <is>
          <t>游戏/20260706_B站广告推广平台审核规范（二）_规则拆解_v1.json</t>
        </is>
      </c>
      <c r="Q17" s="5" t="inlineStr"/>
      <c r="R17" s="5" t="inlineStr"/>
      <c r="S17" s="5" t="inlineStr">
        <is>
          <t>先核对原文与适用范围，再依次确定问题归属、映射角色、审核链路和资产处置；同一UID的所有结论必须在本行一次完成。</t>
        </is>
      </c>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row>
    <row r="18" ht="42.45" customHeight="1">
      <c r="A18" s="5" t="inlineStr">
        <is>
          <t>任务包A</t>
        </is>
      </c>
      <c r="B18" s="5" t="n">
        <v>2</v>
      </c>
      <c r="C18" s="6" t="inlineStr">
        <is>
          <t>主动补资料</t>
        </is>
      </c>
      <c r="D18" s="5" t="inlineStr">
        <is>
          <t>RUID-15dba78c5d5e7d1c</t>
        </is>
      </c>
      <c r="E18" s="5" t="inlineStr">
        <is>
          <t>特殊用途化妆品需持有备案证明方可宣传特化效果</t>
        </is>
      </c>
      <c r="F18" s="5" t="inlineStr">
        <is>
          <t>美妆</t>
        </is>
      </c>
      <c r="G18" s="5" t="inlineStr">
        <is>
          <t>适用主体与准入</t>
        </is>
      </c>
      <c r="H18" s="5" t="inlineStr">
        <is>
          <t>产品属性与适用范围</t>
        </is>
      </c>
      <c r="I18" s="5" t="inlineStr">
        <is>
          <t>产品属性认定与适用范围判断</t>
        </is>
      </c>
      <c r="J18" s="5" t="inlineStr">
        <is>
          <t>SCOPE_ACCESS.SCOPE_CLASSIFICATION.PRODUCT_ATTRIBUTE_AND_APPLICABLE_SCOPE</t>
        </is>
      </c>
      <c r="K18" s="5" t="inlineStr">
        <is>
          <t>proactive_check</t>
        </is>
      </c>
      <c r="L18" s="5" t="inlineStr">
        <is>
          <t>平台规则</t>
        </is>
      </c>
      <c r="M18" s="5" t="inlineStr">
        <is>
          <t>抖音【化妆品类】商品虚假宣传细则</t>
        </is>
      </c>
      <c r="N18" s="5" t="inlineStr">
        <is>
          <t>1.-part1</t>
        </is>
      </c>
      <c r="O18" s="5" t="inlineStr">
        <is>
          <t>商品本身在国家药品监督管理总局进⾏备案，并持有“特殊⽤途化妆品备案证明”的商品，才可以宣传特化效果，⼀般分为以下⼏类：如染发类、烫发类、脱⽑类、美乳类、健美类、除臭类、祛斑类、防晒类。</t>
        </is>
      </c>
      <c r="P18" s="5" t="inlineStr">
        <is>
          <t>美妆/20260706_抖音【化妆品类】商品虚假宣传细则_规则拆解_v1.json</t>
        </is>
      </c>
      <c r="Q18" s="5" t="inlineStr"/>
      <c r="R18" s="5" t="inlineStr"/>
      <c r="S18" s="5" t="inlineStr">
        <is>
          <t>先核对原文与适用范围，再依次确定问题归属、映射角色、审核链路和资产处置；同一UID的所有结论必须在本行一次完成。</t>
        </is>
      </c>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row>
    <row r="19" ht="42.45" customHeight="1">
      <c r="A19" s="5" t="inlineStr">
        <is>
          <t>任务包A</t>
        </is>
      </c>
      <c r="B19" s="5" t="n">
        <v>2</v>
      </c>
      <c r="C19" s="6" t="inlineStr">
        <is>
          <t>主动补资料</t>
        </is>
      </c>
      <c r="D19" s="5" t="inlineStr">
        <is>
          <t>RUID-25c4457f613caeb9</t>
        </is>
      </c>
      <c r="E19" s="5" t="inlineStr">
        <is>
          <t>广告素材涉及第三方合作需提供合作证明/授权</t>
        </is>
      </c>
      <c r="F19" s="5" t="inlineStr">
        <is>
          <t>游戏
美妆</t>
        </is>
      </c>
      <c r="G19" s="5" t="inlineStr">
        <is>
          <t>证明材料与事实核验</t>
        </is>
      </c>
      <c r="H19" s="5" t="inlineStr">
        <is>
          <t>授权、来源与权属证明</t>
        </is>
      </c>
      <c r="I19" s="5" t="inlineStr">
        <is>
          <t>第三方权利授权或奖励真实性证明材料缺失</t>
        </is>
      </c>
      <c r="J19" s="5" t="inlineStr">
        <is>
          <t>EVIDENCE_FACT.AUTHORIZATION_PROVENANCE.THIRD_PARTY_RIGHTS_AND_REWARD_PROOF_MISSING</t>
        </is>
      </c>
      <c r="K19" s="5" t="inlineStr">
        <is>
          <t>legal_issue
proactive_check</t>
        </is>
      </c>
      <c r="L19" s="5" t="inlineStr">
        <is>
          <t>平台规则</t>
        </is>
      </c>
      <c r="M19" s="5" t="inlineStr">
        <is>
          <t>小红书聚光帮助中心 - 文档</t>
        </is>
      </c>
      <c r="N19" s="5" t="inlineStr">
        <is>
          <t>1.1</t>
        </is>
      </c>
      <c r="O19" s="5" t="inlineStr">
        <is>
          <t>根据⼴告法第三章第三⼗三条、《⺠法典》相关管理规定，⼴告素材不得侵犯注册商标专⽤权、公⺠肖像权等权利。因此，如您在⼴告素材中涉及肖像、商标、第三⽅品牌/合作等内容，请提供相关材料证明。</t>
        </is>
      </c>
      <c r="P19" s="5" t="inlineStr">
        <is>
          <t>游戏/20260706_小红书聚光帮助中心-文档_规则拆解_v1.json</t>
        </is>
      </c>
      <c r="Q19" s="5" t="inlineStr"/>
      <c r="R19" s="5" t="inlineStr"/>
      <c r="S19" s="5" t="inlineStr">
        <is>
          <t>先核对原文与适用范围，再依次确定问题归属、映射角色、审核链路和资产处置；同一UID的所有结论必须在本行一次完成。</t>
        </is>
      </c>
      <c r="AF19" s="7" t="inlineStr"/>
      <c r="AG19" s="7" t="inlineStr"/>
      <c r="AH19" s="7" t="inlineStr"/>
      <c r="AI19" s="7" t="inlineStr"/>
      <c r="AJ19" s="7" t="inlineStr"/>
      <c r="AK19" s="7" t="inlineStr"/>
      <c r="AL19" s="7" t="inlineStr"/>
      <c r="AM19" s="7" t="inlineStr"/>
      <c r="AN19" s="7" t="inlineStr"/>
      <c r="AO19" s="7" t="inlineStr"/>
      <c r="AP19" s="7" t="inlineStr"/>
      <c r="AQ19" s="7" t="inlineStr"/>
      <c r="AR19" s="7" t="inlineStr"/>
    </row>
    <row r="20" ht="42.45" customHeight="1">
      <c r="A20" s="5" t="inlineStr">
        <is>
          <t>任务包A</t>
        </is>
      </c>
      <c r="B20" s="5" t="n">
        <v>2</v>
      </c>
      <c r="C20" s="6" t="inlineStr">
        <is>
          <t>移出普通文案树</t>
        </is>
      </c>
      <c r="D20" s="5" t="inlineStr">
        <is>
          <t>RUID-3760513ba11b8083</t>
        </is>
      </c>
      <c r="E20" s="5" t="inlineStr">
        <is>
          <t>同一企业不得使用同一配方注册或者备案不同名称的保健食品</t>
        </is>
      </c>
      <c r="F20" s="5" t="inlineStr">
        <is>
          <t>保健食品</t>
        </is>
      </c>
      <c r="G20" s="5" t="inlineStr"/>
      <c r="H20" s="5" t="inlineStr"/>
      <c r="I20" s="5" t="inlineStr">
        <is>
          <t>SCOPE_ACCESS.PRODUCT_REGISTRATION.HEALTH_FOOD_REGISTRATION_FILING_COMPLIANCE</t>
        </is>
      </c>
      <c r="J20" s="5" t="inlineStr">
        <is>
          <t>SCOPE_ACCESS.PRODUCT_REGISTRATION.HEALTH_FOOD_REGISTRATION_FILING_COMPLIANCE</t>
        </is>
      </c>
      <c r="K20" s="5" t="inlineStr">
        <is>
          <t>legal_issue</t>
        </is>
      </c>
      <c r="L20" s="5" t="inlineStr">
        <is>
          <t>法规</t>
        </is>
      </c>
      <c r="M20" s="5" t="inlineStr">
        <is>
          <t>保健食品注册与备案管理办法（2020修订）_2020.10.23生效_20260617下载</t>
        </is>
      </c>
      <c r="N20" s="5" t="inlineStr">
        <is>
          <t>第六十条</t>
        </is>
      </c>
      <c r="O20" s="5" t="inlineStr">
        <is>
          <t>同一企业不得使用同一配方注册或者备案不同名称的保健食品；不得使用同一名称注册或者备案不同配方的保健食品。</t>
        </is>
      </c>
      <c r="P20" s="5" t="inlineStr">
        <is>
          <t>保健食品/20260705_保健食品注册与备案管理办法（2020修订）_2020.10.23生效_20260617下载_规则拆解_v1.json</t>
        </is>
      </c>
      <c r="Q20" s="5" t="inlineStr"/>
      <c r="R20" s="5" t="inlineStr"/>
      <c r="S20" s="5" t="inlineStr">
        <is>
          <t>先核对原文与适用范围，再依次确定问题归属、映射角色、审核链路和资产处置；同一UID的所有结论必须在本行一次完成。</t>
        </is>
      </c>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row>
    <row r="21" ht="42.45" customHeight="1">
      <c r="A21" s="5" t="inlineStr">
        <is>
          <t>任务包A</t>
        </is>
      </c>
      <c r="B21" s="5" t="n">
        <v>2</v>
      </c>
      <c r="C21" s="6" t="inlineStr">
        <is>
          <t>主动补资料</t>
        </is>
      </c>
      <c r="D21" s="5" t="inlineStr">
        <is>
          <t>RUID-505e4fef4a8c6cbf</t>
        </is>
      </c>
      <c r="E21" s="5" t="inlineStr">
        <is>
          <t>游戏广告推广需提供游戏软件版号和计算机软件著作权登记证书</t>
        </is>
      </c>
      <c r="F21" s="5" t="inlineStr">
        <is>
          <t>游戏</t>
        </is>
      </c>
      <c r="G21" s="5" t="inlineStr">
        <is>
          <t>证明材料与事实核验</t>
        </is>
      </c>
      <c r="H21" s="5" t="inlineStr">
        <is>
          <t>资质、许可与备案材料</t>
        </is>
      </c>
      <c r="I21" s="5" t="inlineStr">
        <is>
          <t>产品资质、许可或备案材料不完整、不一致或未披露</t>
        </is>
      </c>
      <c r="J21" s="5" t="inlineStr">
        <is>
          <t>EVIDENCE_FACT.QUALIFICATION_FILING.PRODUCT_QUALIFICATION_MATERIAL_INCOMPLETE_OR_INCONSISTENT</t>
        </is>
      </c>
      <c r="K21" s="5" t="inlineStr">
        <is>
          <t>proactive_check</t>
        </is>
      </c>
      <c r="L21" s="5" t="inlineStr">
        <is>
          <t>平台规则</t>
        </is>
      </c>
      <c r="M21" s="5" t="inlineStr">
        <is>
          <t>小红书《游戏行业投放规则》使用手册</t>
        </is>
      </c>
      <c r="N21" s="5" t="inlineStr">
        <is>
          <t>1</t>
        </is>
      </c>
      <c r="O21" s="5" t="inlineStr">
        <is>
          <t>物料推广游戏时需同时提供1、《游戏软件版号》2、《计算机软件著作权登记证书》</t>
        </is>
      </c>
      <c r="P21" s="5" t="inlineStr">
        <is>
          <t>游戏/20260706_小红书《游戏行业投放规则》使用手册_规则拆解_v1.json</t>
        </is>
      </c>
      <c r="Q21" s="5" t="inlineStr"/>
      <c r="R21" s="5" t="inlineStr"/>
      <c r="S21" s="5" t="inlineStr">
        <is>
          <t>先核对原文与适用范围，再依次确定问题归属、映射角色、审核链路和资产处置；同一UID的所有结论必须在本行一次完成。</t>
        </is>
      </c>
      <c r="AF21" s="7" t="inlineStr"/>
      <c r="AG21" s="7" t="inlineStr"/>
      <c r="AH21" s="7" t="inlineStr"/>
      <c r="AI21" s="7" t="inlineStr"/>
      <c r="AJ21" s="7" t="inlineStr"/>
      <c r="AK21" s="7" t="inlineStr"/>
      <c r="AL21" s="7" t="inlineStr"/>
      <c r="AM21" s="7" t="inlineStr"/>
      <c r="AN21" s="7" t="inlineStr"/>
      <c r="AO21" s="7" t="inlineStr"/>
      <c r="AP21" s="7" t="inlineStr"/>
      <c r="AQ21" s="7" t="inlineStr"/>
      <c r="AR21" s="7" t="inlineStr"/>
    </row>
    <row r="22" ht="56.55" customHeight="1">
      <c r="A22" s="5" t="inlineStr">
        <is>
          <t>任务包A</t>
        </is>
      </c>
      <c r="B22" s="5" t="n">
        <v>2</v>
      </c>
      <c r="C22" s="6" t="inlineStr">
        <is>
          <t>问题错配、中低置信度</t>
        </is>
      </c>
      <c r="D22" s="5" t="inlineStr">
        <is>
          <t>RUID-6c252218419f6fb3</t>
        </is>
      </c>
      <c r="E22" s="5" t="inlineStr">
        <is>
          <t>普通化妆品不得宣传特殊功效</t>
        </is>
      </c>
      <c r="F22" s="5" t="inlineStr">
        <is>
          <t>美妆</t>
        </is>
      </c>
      <c r="G22" s="5" t="inlineStr">
        <is>
          <t>功效与性能宣称</t>
        </is>
      </c>
      <c r="H22" s="5" t="inlineStr">
        <is>
          <t>保健及化妆品功效宣称</t>
        </is>
      </c>
      <c r="I22" s="5" t="inlineStr">
        <is>
          <t>普通化妆品或非特殊化妆品宣称特殊化妆品功效</t>
        </is>
      </c>
      <c r="J22" s="5" t="inlineStr">
        <is>
          <t>EFFICACY_PERFORMANCE.HEALTH_COSMETIC_EFFECT.COSMETIC_SPECIAL_EFFICACY_CLAIM_BY_ORDINARY_PRODUCT</t>
        </is>
      </c>
      <c r="K22" s="5" t="inlineStr">
        <is>
          <t>direct</t>
        </is>
      </c>
      <c r="L22" s="5" t="inlineStr">
        <is>
          <t>平台规则</t>
        </is>
      </c>
      <c r="M22" s="5" t="inlineStr">
        <is>
          <t>抖音【化妆品类】商品虚假宣传细则</t>
        </is>
      </c>
      <c r="N22" s="5" t="inlineStr">
        <is>
          <t>1.</t>
        </is>
      </c>
      <c r="O22" s="5" t="inlineStr">
        <is>
          <t>1.普通化妆品</t>
        </is>
      </c>
      <c r="P22" s="5" t="inlineStr">
        <is>
          <t>美妆/20260706_抖音【化妆品类】商品虚假宣传细则_规则拆解_v1.json</t>
        </is>
      </c>
      <c r="Q22" s="5" t="inlineStr">
        <is>
          <t>medium</t>
        </is>
      </c>
      <c r="R22" s="5" t="inlineStr">
        <is>
          <t>原文标题及内容指向普通化妆品不得宣传特殊功效，属于产品类别之外的功效宣称，归入SCOPE_ACCESS.SCOPE_CLASSIFICATION.CROSS_CATEGORY_EFFICACY_CLAIM；原文仅列'1.普通化妆品'，需结合备案信息与文案判断。</t>
        </is>
      </c>
      <c r="S22" s="5" t="inlineStr">
        <is>
          <t>先核对原文与适用范围，再依次确定问题归属、映射角色、审核链路和资产处置；同一UID的所有结论必须在本行一次完成。</t>
        </is>
      </c>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row>
    <row r="23" ht="42.45" customHeight="1">
      <c r="A23" s="5" t="inlineStr">
        <is>
          <t>任务包A</t>
        </is>
      </c>
      <c r="B23" s="5" t="n">
        <v>2</v>
      </c>
      <c r="C23" s="6" t="inlineStr">
        <is>
          <t>移出普通文案树</t>
        </is>
      </c>
      <c r="D23" s="5" t="inlineStr">
        <is>
          <t>RUID-6df547a796e6aaa8</t>
        </is>
      </c>
      <c r="E23" s="5" t="inlineStr">
        <is>
          <t>网络游戏运营须经依法审批</t>
        </is>
      </c>
      <c r="F23" s="5" t="inlineStr">
        <is>
          <t>游戏</t>
        </is>
      </c>
      <c r="G23" s="5" t="inlineStr"/>
      <c r="H23" s="5" t="inlineStr"/>
      <c r="I23" s="5" t="inlineStr">
        <is>
          <t>SCOPE_ACCESS.PRODUCT_REGISTRATION.UNREGISTERED_UNFILED_PRODUCT_CLAIM</t>
        </is>
      </c>
      <c r="J23" s="5" t="inlineStr">
        <is>
          <t>SCOPE_ACCESS.PRODUCT_REGISTRATION.UNREGISTERED_UNFILED_PRODUCT_CLAIM</t>
        </is>
      </c>
      <c r="K23" s="5" t="inlineStr">
        <is>
          <t>legal_issue</t>
        </is>
      </c>
      <c r="L23" s="5" t="inlineStr">
        <is>
          <t>法规</t>
        </is>
      </c>
      <c r="M23" s="5" t="inlineStr">
        <is>
          <t>中华人民共和国未成年人保护法（2024修正）_2024.04.26生效_20260615下载</t>
        </is>
      </c>
      <c r="N23" s="5" t="inlineStr">
        <is>
          <t>第七十五条</t>
        </is>
      </c>
      <c r="O23" s="5" t="inlineStr">
        <is>
          <t>第七十五条 网络游戏经依法审批后方可运营。</t>
        </is>
      </c>
      <c r="P23" s="5" t="inlineStr">
        <is>
          <t>游戏/20260705_中华人民共和国未成年人保护法（2024修正）_2024.04.26生效_20260615下载_规则拆解_v1.json</t>
        </is>
      </c>
      <c r="Q23" s="5" t="inlineStr"/>
      <c r="R23" s="5" t="inlineStr"/>
      <c r="S23" s="5" t="inlineStr">
        <is>
          <t>先核对原文与适用范围，再依次确定问题归属、映射角色、审核链路和资产处置；同一UID的所有结论必须在本行一次完成。</t>
        </is>
      </c>
      <c r="AF23" s="7" t="inlineStr"/>
      <c r="AG23" s="7" t="inlineStr"/>
      <c r="AH23" s="7" t="inlineStr"/>
      <c r="AI23" s="7" t="inlineStr"/>
      <c r="AJ23" s="7" t="inlineStr"/>
      <c r="AK23" s="7" t="inlineStr"/>
      <c r="AL23" s="7" t="inlineStr"/>
      <c r="AM23" s="7" t="inlineStr"/>
      <c r="AN23" s="7" t="inlineStr"/>
      <c r="AO23" s="7" t="inlineStr"/>
      <c r="AP23" s="7" t="inlineStr"/>
      <c r="AQ23" s="7" t="inlineStr"/>
      <c r="AR23" s="7" t="inlineStr"/>
    </row>
    <row r="24" ht="56.55" customHeight="1">
      <c r="A24" s="5" t="inlineStr">
        <is>
          <t>任务包A</t>
        </is>
      </c>
      <c r="B24" s="5" t="n">
        <v>2</v>
      </c>
      <c r="C24" s="6" t="inlineStr">
        <is>
          <t>移出普通文案树</t>
        </is>
      </c>
      <c r="D24" s="5" t="inlineStr">
        <is>
          <t>RUID-7c25254bccd48252</t>
        </is>
      </c>
      <c r="E24" s="5" t="inlineStr">
        <is>
          <t>网络游戏用户账号实名注册制度</t>
        </is>
      </c>
      <c r="F24" s="5" t="inlineStr">
        <is>
          <t>游戏</t>
        </is>
      </c>
      <c r="G24" s="5" t="inlineStr"/>
      <c r="H24" s="5" t="inlineStr"/>
      <c r="I24" s="5" t="inlineStr">
        <is>
          <t>SCOPE_ACCESS.SUBJECT_QUALIFICATION.GAME_REAL_NAME_REGISTRATION_REQUIREMENT</t>
        </is>
      </c>
      <c r="J24" s="5" t="inlineStr">
        <is>
          <t>SCOPE_ACCESS.SUBJECT_QUALIFICATION.GAME_REAL_NAME_REGISTRATION_REQUIREMENT</t>
        </is>
      </c>
      <c r="K24" s="5" t="inlineStr">
        <is>
          <t>legal_issue</t>
        </is>
      </c>
      <c r="L24" s="5" t="inlineStr">
        <is>
          <t>法规</t>
        </is>
      </c>
      <c r="M24" s="5" t="inlineStr">
        <is>
          <t>国家新闻出版署关于防止未成年人沉迷网络游戏的通知_2019.11.01生效_20260615下载</t>
        </is>
      </c>
      <c r="N24" s="5" t="inlineStr">
        <is>
          <t>未分条-1</t>
        </is>
      </c>
      <c r="O24" s="5" t="inlineStr">
        <is>
          <t>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t>
        </is>
      </c>
      <c r="P24" s="5" t="inlineStr">
        <is>
          <t>游戏/20260705_国家新闻出版署关于防止未成年人沉迷网络游戏的通知_2019.11.01生效_20260615下载_规则拆解_v1.json</t>
        </is>
      </c>
      <c r="Q24" s="5" t="inlineStr"/>
      <c r="R24" s="5" t="inlineStr"/>
      <c r="S24" s="5" t="inlineStr">
        <is>
          <t>先核对原文与适用范围，再依次确定问题归属、映射角色、审核链路和资产处置；同一UID的所有结论必须在本行一次完成。</t>
        </is>
      </c>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row>
    <row r="25" ht="42.45" customHeight="1">
      <c r="A25" s="5" t="inlineStr">
        <is>
          <t>任务包A</t>
        </is>
      </c>
      <c r="B25" s="5" t="n">
        <v>2</v>
      </c>
      <c r="C25" s="6" t="inlineStr">
        <is>
          <t>主动补资料</t>
        </is>
      </c>
      <c r="D25" s="5" t="inlineStr">
        <is>
          <t>RUID-7d0cafae98e5c7f3</t>
        </is>
      </c>
      <c r="E25" s="5" t="inlineStr">
        <is>
          <t>广告产品原产地质检证明或报关单配套审结书要求</t>
        </is>
      </c>
      <c r="F25" s="5" t="inlineStr">
        <is>
          <t>美妆</t>
        </is>
      </c>
      <c r="G25" s="5" t="inlineStr">
        <is>
          <t>证明材料与事实核验</t>
        </is>
      </c>
      <c r="H25" s="5" t="inlineStr">
        <is>
          <t>资质、许可与备案材料</t>
        </is>
      </c>
      <c r="I25" s="5" t="inlineStr">
        <is>
          <t>产品资质、许可或备案材料不完整、不一致或未披露</t>
        </is>
      </c>
      <c r="J25" s="5" t="inlineStr">
        <is>
          <t>EVIDENCE_FACT.QUALIFICATION_FILING.PRODUCT_QUALIFICATION_MATERIAL_INCOMPLETE_OR_INCONSISTENT</t>
        </is>
      </c>
      <c r="K25" s="5" t="inlineStr">
        <is>
          <t>proactive_check</t>
        </is>
      </c>
      <c r="L25" s="5" t="inlineStr">
        <is>
          <t>平台规则</t>
        </is>
      </c>
      <c r="M25" s="5" t="inlineStr">
        <is>
          <t>小红书【美妆个护行业投放规则】使用手册</t>
        </is>
      </c>
      <c r="N25" s="5" t="inlineStr">
        <is>
          <t>2</t>
        </is>
      </c>
      <c r="O25" s="5" t="inlineStr">
        <is>
          <t>⼴告产品原产地(国)出具的产品质检证明或与报关单配套的审结书（审结书编号需与报关单编号保持⼀致）</t>
        </is>
      </c>
      <c r="P25" s="5" t="inlineStr">
        <is>
          <t>美妆/20260706_小红书【美妆个护行业投放规则】使用手册_规则拆解_v1.json</t>
        </is>
      </c>
      <c r="Q25" s="5" t="inlineStr"/>
      <c r="R25" s="5" t="inlineStr"/>
      <c r="S25" s="5" t="inlineStr">
        <is>
          <t>先核对原文与适用范围，再依次确定问题归属、映射角色、审核链路和资产处置；同一UID的所有结论必须在本行一次完成。</t>
        </is>
      </c>
      <c r="AF25" s="7" t="inlineStr"/>
      <c r="AG25" s="7" t="inlineStr"/>
      <c r="AH25" s="7" t="inlineStr"/>
      <c r="AI25" s="7" t="inlineStr"/>
      <c r="AJ25" s="7" t="inlineStr"/>
      <c r="AK25" s="7" t="inlineStr"/>
      <c r="AL25" s="7" t="inlineStr"/>
      <c r="AM25" s="7" t="inlineStr"/>
      <c r="AN25" s="7" t="inlineStr"/>
      <c r="AO25" s="7" t="inlineStr"/>
      <c r="AP25" s="7" t="inlineStr"/>
      <c r="AQ25" s="7" t="inlineStr"/>
      <c r="AR25" s="7" t="inlineStr"/>
    </row>
    <row r="26" ht="42.45" customHeight="1">
      <c r="A26" s="5" t="inlineStr">
        <is>
          <t>任务包A</t>
        </is>
      </c>
      <c r="B26" s="5" t="n">
        <v>2</v>
      </c>
      <c r="C26" s="6" t="inlineStr">
        <is>
          <t>主动补资料</t>
        </is>
      </c>
      <c r="D26" s="5" t="inlineStr">
        <is>
          <t>RUID-955dbd452688ce03</t>
        </is>
      </c>
      <c r="E26" s="5" t="inlineStr">
        <is>
          <t>广告素材需完成行业认证或认证与产品类目匹配</t>
        </is>
      </c>
      <c r="F26" s="5" t="inlineStr">
        <is>
          <t>美妆</t>
        </is>
      </c>
      <c r="G26" s="5" t="inlineStr">
        <is>
          <t>适用主体与准入</t>
        </is>
      </c>
      <c r="H26" s="5" t="inlineStr">
        <is>
          <t>广告审查与投放准入</t>
        </is>
      </c>
      <c r="I26" s="5" t="inlineStr">
        <is>
          <t>行业认证状态缺失、失效或不匹配</t>
        </is>
      </c>
      <c r="J26" s="5" t="inlineStr">
        <is>
          <t>SCOPE_ACCESS.AD_REVIEW_ACCESS.INDUSTRY_CERTIFICATION_STATUS</t>
        </is>
      </c>
      <c r="K26" s="5" t="inlineStr">
        <is>
          <t>proactive_check</t>
        </is>
      </c>
      <c r="L26" s="5" t="inlineStr">
        <is>
          <t>平台规则</t>
        </is>
      </c>
      <c r="M26" s="5" t="inlineStr">
        <is>
          <t>小红书聚光帮助中心 - 文档</t>
        </is>
      </c>
      <c r="N26" s="5" t="inlineStr">
        <is>
          <t>未分条-1</t>
        </is>
      </c>
      <c r="O26" s="5" t="inlineStr">
        <is>
          <t>根据⼩红书平台⾏业认证要求，请您先在aurora平台完成⾏业认证，再提交⼴告素材审核。如您推⼴内容未认证⾏业、或未认证与产品类⽬相匹配的⾏业，请完成相关⾏业认证后再提交⼴告审核。</t>
        </is>
      </c>
      <c r="P26" s="5" t="inlineStr">
        <is>
          <t>美妆/20260705_小红书聚光帮助中心-文档_规则拆解_v1.json</t>
        </is>
      </c>
      <c r="Q26" s="5" t="inlineStr"/>
      <c r="R26" s="5" t="inlineStr"/>
      <c r="S26" s="5" t="inlineStr">
        <is>
          <t>先核对原文与适用范围，再依次确定问题归属、映射角色、审核链路和资产处置；同一UID的所有结论必须在本行一次完成。</t>
        </is>
      </c>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row>
    <row r="27" ht="42.45" customHeight="1">
      <c r="A27" s="5" t="inlineStr">
        <is>
          <t>任务包A</t>
        </is>
      </c>
      <c r="B27" s="5" t="n">
        <v>2</v>
      </c>
      <c r="C27" s="6" t="inlineStr">
        <is>
          <t>移出普通文案树</t>
        </is>
      </c>
      <c r="D27" s="5" t="inlineStr">
        <is>
          <t>RUID-aa4486f3d27d63cb</t>
        </is>
      </c>
      <c r="E27" s="5" t="inlineStr">
        <is>
          <t>非特殊用途化妆品须完成备案</t>
        </is>
      </c>
      <c r="F27" s="5" t="inlineStr">
        <is>
          <t>美妆</t>
        </is>
      </c>
      <c r="G27" s="5" t="inlineStr"/>
      <c r="H27" s="5" t="inlineStr"/>
      <c r="I27" s="5" t="inlineStr">
        <is>
          <t>SCOPE_ACCESS.PRODUCT_REGISTRATION.MISSING_REGISTRATION_FILING_EVIDENCE</t>
        </is>
      </c>
      <c r="J27" s="5" t="inlineStr">
        <is>
          <t>SCOPE_ACCESS.PRODUCT_REGISTRATION.MISSING_REGISTRATION_FILING_EVIDENCE</t>
        </is>
      </c>
      <c r="K27" s="5" t="inlineStr">
        <is>
          <t>legal_issue</t>
        </is>
      </c>
      <c r="L27" s="5" t="inlineStr">
        <is>
          <t>平台规则</t>
        </is>
      </c>
      <c r="M27" s="5" t="inlineStr">
        <is>
          <t>淘宝网化妆品行业管理规范</t>
        </is>
      </c>
      <c r="N27" s="5" t="inlineStr">
        <is>
          <t>第四条</t>
        </is>
      </c>
      <c r="O27" s="5" t="inlineStr">
        <is>
          <t>（⼀）国产和⼤贸进⼝的⾮特殊⽤途化妆品须完成相对应的⾮特殊⽤途化妆品备案；</t>
        </is>
      </c>
      <c r="P27" s="5" t="inlineStr">
        <is>
          <t>美妆/20260705_淘宝网化妆品行业管理规范_规则拆解_v1.json</t>
        </is>
      </c>
      <c r="Q27" s="5" t="inlineStr"/>
      <c r="R27" s="5" t="inlineStr"/>
      <c r="S27" s="5" t="inlineStr">
        <is>
          <t>先核对原文与适用范围，再依次确定问题归属、映射角色、审核链路和资产处置；同一UID的所有结论必须在本行一次完成。</t>
        </is>
      </c>
      <c r="AF27" s="7" t="inlineStr"/>
      <c r="AG27" s="7" t="inlineStr"/>
      <c r="AH27" s="7" t="inlineStr"/>
      <c r="AI27" s="7" t="inlineStr"/>
      <c r="AJ27" s="7" t="inlineStr"/>
      <c r="AK27" s="7" t="inlineStr"/>
      <c r="AL27" s="7" t="inlineStr"/>
      <c r="AM27" s="7" t="inlineStr"/>
      <c r="AN27" s="7" t="inlineStr"/>
      <c r="AO27" s="7" t="inlineStr"/>
      <c r="AP27" s="7" t="inlineStr"/>
      <c r="AQ27" s="7" t="inlineStr"/>
      <c r="AR27" s="7" t="inlineStr"/>
    </row>
    <row r="28" ht="42.45" customHeight="1">
      <c r="A28" s="5" t="inlineStr">
        <is>
          <t>任务包A</t>
        </is>
      </c>
      <c r="B28" s="5" t="n">
        <v>2</v>
      </c>
      <c r="C28" s="6" t="inlineStr">
        <is>
          <t>主动补资料</t>
        </is>
      </c>
      <c r="D28" s="5" t="inlineStr">
        <is>
          <t>RUID-b740c4b5455a4688</t>
        </is>
      </c>
      <c r="E28" s="5" t="inlineStr">
        <is>
          <t>游戏广告需完成行业认证（代理商虚拟子账号）</t>
        </is>
      </c>
      <c r="F28" s="5" t="inlineStr">
        <is>
          <t>游戏</t>
        </is>
      </c>
      <c r="G28" s="5" t="inlineStr">
        <is>
          <t>适用主体与准入</t>
        </is>
      </c>
      <c r="H28" s="5" t="inlineStr">
        <is>
          <t>广告审查与投放准入</t>
        </is>
      </c>
      <c r="I28" s="5" t="inlineStr">
        <is>
          <t>行业认证状态缺失、失效或不匹配</t>
        </is>
      </c>
      <c r="J28" s="5" t="inlineStr">
        <is>
          <t>SCOPE_ACCESS.AD_REVIEW_ACCESS.INDUSTRY_CERTIFICATION_STATUS</t>
        </is>
      </c>
      <c r="K28" s="5" t="inlineStr">
        <is>
          <t>proactive_check</t>
        </is>
      </c>
      <c r="L28" s="5" t="inlineStr">
        <is>
          <t>平台规则</t>
        </is>
      </c>
      <c r="M28" s="5" t="inlineStr">
        <is>
          <t>小红书聚光帮助中心 - 文档</t>
        </is>
      </c>
      <c r="N28" s="5" t="inlineStr">
        <is>
          <t>2</t>
        </is>
      </c>
      <c r="O28" s="5" t="inlineStr">
        <is>
          <t>如您为代理商虚拟子账号，目前暂无认证行业的权限，请引导品牌账号完成行业认证后，再提审相关行业的广告。</t>
        </is>
      </c>
      <c r="P28" s="5" t="inlineStr">
        <is>
          <t>游戏/20260706_小红书聚光帮助中心-文档_规则拆解_v1.json</t>
        </is>
      </c>
      <c r="Q28" s="5" t="inlineStr"/>
      <c r="R28" s="5" t="inlineStr"/>
      <c r="S28" s="5" t="inlineStr">
        <is>
          <t>先核对原文与适用范围，再依次确定问题归属、映射角色、审核链路和资产处置；同一UID的所有结论必须在本行一次完成。</t>
        </is>
      </c>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row>
    <row r="29" ht="56.55" customHeight="1">
      <c r="A29" s="5" t="inlineStr">
        <is>
          <t>任务包A</t>
        </is>
      </c>
      <c r="B29" s="5" t="n">
        <v>2</v>
      </c>
      <c r="C29" s="6" t="inlineStr">
        <is>
          <t>问题错配、中低置信度</t>
        </is>
      </c>
      <c r="D29" s="5" t="inlineStr">
        <is>
          <t>RUID-c72e79162ac67670</t>
        </is>
      </c>
      <c r="E29" s="5" t="inlineStr">
        <is>
          <t>保健食品广告不得含有表示功效、安全性的断言或者保证</t>
        </is>
      </c>
      <c r="F29" s="5" t="inlineStr">
        <is>
          <t>保健食品</t>
        </is>
      </c>
      <c r="G29" s="5" t="inlineStr">
        <is>
          <t>功效与性能宣称</t>
        </is>
      </c>
      <c r="H29" s="5" t="inlineStr">
        <is>
          <t>安全性与副作用宣称</t>
        </is>
      </c>
      <c r="I29" s="5" t="inlineStr">
        <is>
          <t>安全性断言或保证性承诺</t>
        </is>
      </c>
      <c r="J29" s="5" t="inlineStr">
        <is>
          <t>EFFICACY_PERFORMANCE.SAFETY_SIDE_EFFECT.SAFETY_ABSOLUTE_GUARANTEE_CLAIM</t>
        </is>
      </c>
      <c r="K29" s="5" t="inlineStr">
        <is>
          <t>direct</t>
        </is>
      </c>
      <c r="L29" s="5" t="inlineStr">
        <is>
          <t>法规</t>
        </is>
      </c>
      <c r="M29" s="5" t="inlineStr">
        <is>
          <t>中华人民共和国广告法（2021修正）_2021.04.29生效_20260615下载</t>
        </is>
      </c>
      <c r="N29" s="5" t="inlineStr">
        <is>
          <t>第二十一条</t>
        </is>
      </c>
      <c r="O29" s="5" t="inlineStr">
        <is>
          <t>农药、兽药、饲料和饲料添加剂广告不得含有下列内容：（一）表示功效、安全性的断言或者保证；</t>
        </is>
      </c>
      <c r="P29" s="5" t="inlineStr">
        <is>
          <t>保健食品/20260705_中华人民共和国广告法（2021修正）_2021.04.29生效_20260615下载_规则拆解_v1.json</t>
        </is>
      </c>
      <c r="Q29" s="5" t="inlineStr">
        <is>
          <t>medium</t>
        </is>
      </c>
      <c r="R29" s="5" t="inlineStr">
        <is>
          <t>title 与 applies_to 指向保健食品广告不得含有表示功效、安全性的断言或者保证，与保健食品功效安全性断言节点最接近；但 legal_basis 原文为农药、兽药、饲料和饲料添加剂广告条款，原文与 title/applies_to 存在不一致，故置信度中等。</t>
        </is>
      </c>
      <c r="S29" s="5" t="inlineStr">
        <is>
          <t>先核对原文与适用范围，再依次确定问题归属、映射角色、审核链路和资产处置；同一UID的所有结论必须在本行一次完成。</t>
        </is>
      </c>
      <c r="AF29" s="7" t="inlineStr"/>
      <c r="AG29" s="7" t="inlineStr"/>
      <c r="AH29" s="7" t="inlineStr"/>
      <c r="AI29" s="7" t="inlineStr"/>
      <c r="AJ29" s="7" t="inlineStr"/>
      <c r="AK29" s="7" t="inlineStr"/>
      <c r="AL29" s="7" t="inlineStr"/>
      <c r="AM29" s="7" t="inlineStr"/>
      <c r="AN29" s="7" t="inlineStr"/>
      <c r="AO29" s="7" t="inlineStr"/>
      <c r="AP29" s="7" t="inlineStr"/>
      <c r="AQ29" s="7" t="inlineStr"/>
      <c r="AR29" s="7" t="inlineStr"/>
    </row>
    <row r="30" ht="84.84999999999999" customHeight="1">
      <c r="A30" s="5" t="inlineStr">
        <is>
          <t>任务包A</t>
        </is>
      </c>
      <c r="B30" s="5" t="n">
        <v>2</v>
      </c>
      <c r="C30" s="6" t="inlineStr">
        <is>
          <t>移出普通文案树</t>
        </is>
      </c>
      <c r="D30" s="5" t="inlineStr">
        <is>
          <t>RUID-e1b2a48b602823be</t>
        </is>
      </c>
      <c r="E30" s="5" t="inlineStr">
        <is>
          <t>特殊化妆品注册事项变更分类管理</t>
        </is>
      </c>
      <c r="F30" s="5" t="inlineStr">
        <is>
          <t>美妆</t>
        </is>
      </c>
      <c r="G30" s="5" t="inlineStr"/>
      <c r="H30" s="5" t="inlineStr"/>
      <c r="I30" s="5" t="inlineStr">
        <is>
          <t>SCOPE_ACCESS.PRODUCT_REGISTRATION.COSMETIC_REGISTRATION_CHANGE_REREGISTRATION</t>
        </is>
      </c>
      <c r="J30" s="5" t="inlineStr">
        <is>
          <t>SCOPE_ACCESS.PRODUCT_REGISTRATION.COSMETIC_REGISTRATION_CHANGE_REREGISTRATION</t>
        </is>
      </c>
      <c r="K30" s="5" t="inlineStr">
        <is>
          <t>legal_issue</t>
        </is>
      </c>
      <c r="L30" s="5" t="inlineStr">
        <is>
          <t>法规</t>
        </is>
      </c>
      <c r="M30" s="5" t="inlineStr">
        <is>
          <t>化妆品注册备案管理办法_2021.05.01生效_20260615下载</t>
        </is>
      </c>
      <c r="N30" s="5" t="inlineStr">
        <is>
          <t>第四十一条</t>
        </is>
      </c>
      <c r="O30" s="5" t="inlineStr">
        <is>
          <t>第四十一条 已经注册的特殊化妆品的注册事项发生变化的，国家药品监督管理局根据变化事项对产品安全、功效的影响程度实施分类管理： （一）不涉及安全性、功效宣称的事项发生变化的，注册人应当及时向国家药品监督管理局备案； （二）涉及安全性的事项发生变化的，以及生产工艺、功效宣称等方面发生实质性变化的，注册人应当向国家药品监督管理局提出产品注册变更申请； （三）产品名称、配方等发生变化，实质上构成新的产品的，注册人应当重新申请注册。</t>
        </is>
      </c>
      <c r="P30" s="5" t="inlineStr">
        <is>
          <t>美妆/20260705_化妆品注册备案管理办法_2021.05.01生效_20260615下载_规则拆解_v1.json</t>
        </is>
      </c>
      <c r="Q30" s="5" t="inlineStr"/>
      <c r="R30" s="5" t="inlineStr"/>
      <c r="S30" s="5" t="inlineStr">
        <is>
          <t>先核对原文与适用范围，再依次确定问题归属、映射角色、审核链路和资产处置；同一UID的所有结论必须在本行一次完成。</t>
        </is>
      </c>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row>
    <row r="31" ht="127.3" customHeight="1">
      <c r="A31" s="5" t="inlineStr">
        <is>
          <t>任务包A</t>
        </is>
      </c>
      <c r="B31" s="5" t="n">
        <v>2</v>
      </c>
      <c r="C31" s="6" t="inlineStr">
        <is>
          <t>问题错配、中低置信度</t>
        </is>
      </c>
      <c r="D31" s="5" t="inlineStr">
        <is>
          <t>RUID-e9129bbc59cd80cd</t>
        </is>
      </c>
      <c r="E31" s="5" t="inlineStr">
        <is>
          <t>未经消费者同意不得发送商业性信息</t>
        </is>
      </c>
      <c r="F31" s="5" t="inlineStr">
        <is>
          <t>通用</t>
        </is>
      </c>
      <c r="G31" s="5" t="inlineStr">
        <is>
          <t>未成年人及公序良俗</t>
        </is>
      </c>
      <c r="H31" s="5" t="inlineStr">
        <is>
          <t>广告定向、发布场所与媒介限制</t>
        </is>
      </c>
      <c r="I31" s="5" t="inlineStr">
        <is>
          <t>广告内容针对或指向未成年人</t>
        </is>
      </c>
      <c r="J31" s="5" t="inlineStr">
        <is>
          <t>MINORS_PUBLIC_ORDER.AD_TARGETING_MEDIA.MINOR_TARGETED_ADVERTISING_IDENTIFICATION</t>
        </is>
      </c>
      <c r="K31" s="5" t="inlineStr">
        <is>
          <t>legal_issue</t>
        </is>
      </c>
      <c r="L31" s="5" t="inlineStr">
        <is>
          <t>法规</t>
        </is>
      </c>
      <c r="M31" s="5" t="inlineStr">
        <is>
          <t>中华人民共和国消费者权益保护法（2013修正）_2014.03.15生效_20260615下载</t>
        </is>
      </c>
      <c r="N31" s="5" t="inlineStr">
        <is>
          <t>第二十九条</t>
        </is>
      </c>
      <c r="O31" s="5" t="inlineStr">
        <is>
          <t>经营者未经消费者同意或者请求，或者消费者明确表示拒绝的，不得向其发送商业性信息。</t>
        </is>
      </c>
      <c r="P31" s="5" t="inlineStr">
        <is>
          <t>保健食品/20260705_中华人民共和国消费者权益保护法（2013修正）_2014.03.15生效_20260615下载_规则拆解_v1.json</t>
        </is>
      </c>
      <c r="Q31" s="5" t="inlineStr">
        <is>
          <t>medium</t>
        </is>
      </c>
      <c r="R31" s="5" t="inlineStr">
        <is>
          <t>原文为未经消费者同意或请求、或消费者明确拒绝时不得发送商业性信息，未明示未成年人或公序良俗；track_hint_only为美妆，与未成年人及公序良俗主题不一致，故source_scope_conflict=true；在允许节点中最接近向未成年人及其监护人发送商业性信息的情形。
原文为消费者权益保护法第二十九条，禁止未经消费者同意或请求、或消费者明确表示拒绝时发送商业性信息，本质属于适用主体与准入/同意管理，不属于未成年人及公序良俗；但当前允许节点中最接近者为向未成年人及其监护人发送商业性信息相关节点。</t>
        </is>
      </c>
      <c r="S31" s="5" t="inlineStr">
        <is>
          <t>先核对原文与适用范围，再依次确定问题归属、映射角色、审核链路和资产处置；同一UID的所有结论必须在本行一次完成。</t>
        </is>
      </c>
      <c r="AF31" s="7" t="inlineStr"/>
      <c r="AG31" s="7" t="inlineStr"/>
      <c r="AH31" s="7" t="inlineStr"/>
      <c r="AI31" s="7" t="inlineStr"/>
      <c r="AJ31" s="7" t="inlineStr"/>
      <c r="AK31" s="7" t="inlineStr"/>
      <c r="AL31" s="7" t="inlineStr"/>
      <c r="AM31" s="7" t="inlineStr"/>
      <c r="AN31" s="7" t="inlineStr"/>
      <c r="AO31" s="7" t="inlineStr"/>
      <c r="AP31" s="7" t="inlineStr"/>
      <c r="AQ31" s="7" t="inlineStr"/>
      <c r="AR31" s="7" t="inlineStr"/>
    </row>
    <row r="32" ht="42.45" customHeight="1">
      <c r="A32" s="5" t="inlineStr">
        <is>
          <t>任务包A</t>
        </is>
      </c>
      <c r="B32" s="5" t="n">
        <v>2</v>
      </c>
      <c r="C32" s="6" t="inlineStr">
        <is>
          <t>主动补资料</t>
        </is>
      </c>
      <c r="D32" s="5" t="inlineStr">
        <is>
          <t>RUID-e990073bbb155ad2</t>
        </is>
      </c>
      <c r="E32" s="5" t="inlineStr">
        <is>
          <t>游戏广告涉及赠送福利需提供奖励品真实有效证明</t>
        </is>
      </c>
      <c r="F32" s="5" t="inlineStr">
        <is>
          <t>游戏</t>
        </is>
      </c>
      <c r="G32" s="5" t="inlineStr">
        <is>
          <t>价格与促销</t>
        </is>
      </c>
      <c r="H32" s="5" t="inlineStr">
        <is>
          <t>赠送、免费与福利活动</t>
        </is>
      </c>
      <c r="I32" s="5" t="inlineStr">
        <is>
          <t>赠送或免费福利未提供奖励品真实有效可领取证明</t>
        </is>
      </c>
      <c r="J32" s="5" t="inlineStr">
        <is>
          <t>PRICE_PROMOTION.GIFT_FREE.GIFT_FREE_REWARD_PROOF_MISSING</t>
        </is>
      </c>
      <c r="K32" s="5" t="inlineStr">
        <is>
          <t>proactive_check</t>
        </is>
      </c>
      <c r="L32" s="5" t="inlineStr">
        <is>
          <t>平台规则</t>
        </is>
      </c>
      <c r="M32" s="5" t="inlineStr">
        <is>
          <t>B站广告推广平台审核规范（二）</t>
        </is>
      </c>
      <c r="N32" s="5" t="inlineStr">
        <is>
          <t>未分条-1</t>
        </is>
      </c>
      <c r="O32" s="5" t="inlineStr">
        <is>
          <t>涉及用户不消费即可领取某福利的活动情况应当对奖励品进行二次核查如：某游戏广告语是“有一份3280元源石待领取””上线即得神级辅助英雄“等需前置提供奖励品真实有效可领取的截屏或录屏</t>
        </is>
      </c>
      <c r="P32" s="5" t="inlineStr">
        <is>
          <t>游戏/20260705_B站广告推广平台审核规范（二）_规则拆解_v1.json</t>
        </is>
      </c>
      <c r="Q32" s="5" t="inlineStr"/>
      <c r="R32" s="5" t="inlineStr"/>
      <c r="S32" s="5" t="inlineStr">
        <is>
          <t>先核对原文与适用范围，再依次确定问题归属、映射角色、审核链路和资产处置；同一UID的所有结论必须在本行一次完成。</t>
        </is>
      </c>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row>
    <row r="33" ht="42.45" customHeight="1">
      <c r="A33" s="5" t="inlineStr">
        <is>
          <t>任务包A</t>
        </is>
      </c>
      <c r="B33" s="5" t="n">
        <v>2</v>
      </c>
      <c r="C33" s="6" t="inlineStr">
        <is>
          <t>主动补资料</t>
        </is>
      </c>
      <c r="D33" s="5" t="inlineStr">
        <is>
          <t>RUID-fd7410c9d02fdc94</t>
        </is>
      </c>
      <c r="E33" s="5" t="inlineStr">
        <is>
          <t>广告素材涉及第三方合作需提供合作证明/授权</t>
        </is>
      </c>
      <c r="F33" s="5" t="inlineStr">
        <is>
          <t>游戏</t>
        </is>
      </c>
      <c r="G33" s="5" t="inlineStr">
        <is>
          <t>知识产权与人格权益</t>
        </is>
      </c>
      <c r="H33" s="5" t="inlineStr">
        <is>
          <t>授权要求</t>
        </is>
      </c>
      <c r="I33" s="5" t="inlineStr">
        <is>
          <t>广告素材涉及第三方内容未提供授权证明</t>
        </is>
      </c>
      <c r="J33" s="5" t="inlineStr">
        <is>
          <t>IP_PERSONALITY.THIRD_PARTY_AUTH.THIRD_PARTY_AUTH_MISSING</t>
        </is>
      </c>
      <c r="K33" s="5" t="inlineStr">
        <is>
          <t>proactive_check</t>
        </is>
      </c>
      <c r="L33" s="5" t="inlineStr">
        <is>
          <t>平台规则</t>
        </is>
      </c>
      <c r="M33" s="5" t="inlineStr">
        <is>
          <t>小红书聚光帮助中心 - 文档</t>
        </is>
      </c>
      <c r="N33" s="5" t="inlineStr">
        <is>
          <t>未分条-1</t>
        </is>
      </c>
      <c r="O33" s="5" t="inlineStr">
        <is>
          <t>根据广告法第三章第三十三条、《民法典》相关管理规定，广告素材不得侵犯注册商标专用权、公民肖像权等权利。因此，如您在广告素材中涉及肖像、商标、第三方品牌/合作等内容，请提供相关材料证明。</t>
        </is>
      </c>
      <c r="P33" s="5" t="inlineStr">
        <is>
          <t>游戏/20260705_小红书聚光帮助中心-文档_规则拆解_v1.json</t>
        </is>
      </c>
      <c r="Q33" s="5" t="inlineStr"/>
      <c r="R33" s="5" t="inlineStr"/>
      <c r="S33" s="5" t="inlineStr">
        <is>
          <t>先核对原文与适用范围，再依次确定问题归属、映射角色、审核链路和资产处置；同一UID的所有结论必须在本行一次完成。</t>
        </is>
      </c>
      <c r="AF33" s="7" t="inlineStr"/>
      <c r="AG33" s="7" t="inlineStr"/>
      <c r="AH33" s="7" t="inlineStr"/>
      <c r="AI33" s="7" t="inlineStr"/>
      <c r="AJ33" s="7" t="inlineStr"/>
      <c r="AK33" s="7" t="inlineStr"/>
      <c r="AL33" s="7" t="inlineStr"/>
      <c r="AM33" s="7" t="inlineStr"/>
      <c r="AN33" s="7" t="inlineStr"/>
      <c r="AO33" s="7" t="inlineStr"/>
      <c r="AP33" s="7" t="inlineStr"/>
      <c r="AQ33" s="7" t="inlineStr"/>
      <c r="AR33" s="7" t="inlineStr"/>
    </row>
    <row r="34" ht="99" customHeight="1">
      <c r="A34" s="5" t="inlineStr">
        <is>
          <t>任务包A</t>
        </is>
      </c>
      <c r="B34" s="5" t="n">
        <v>1</v>
      </c>
      <c r="C34" s="6" t="inlineStr">
        <is>
          <t>中低置信度</t>
        </is>
      </c>
      <c r="D34" s="5" t="inlineStr">
        <is>
          <t>RUID-074b0589e2d06465</t>
        </is>
      </c>
      <c r="E34" s="5" t="inlineStr">
        <is>
          <t>消费者知情权保障规则</t>
        </is>
      </c>
      <c r="F34" s="5" t="inlineStr">
        <is>
          <t>保健食品</t>
        </is>
      </c>
      <c r="G34" s="5" t="inlineStr">
        <is>
          <t>宣传真实性</t>
        </is>
      </c>
      <c r="H34" s="5" t="inlineStr">
        <is>
          <t>误导与重大遗漏</t>
        </is>
      </c>
      <c r="I34" s="5" t="inlineStr">
        <is>
          <t>隐瞒或省略重要信息导致误导</t>
        </is>
      </c>
      <c r="J34" s="5" t="inlineStr">
        <is>
          <t>TRUTHFULNESS.MISLEADING_OMISSION.MISLEADING_OMISSION</t>
        </is>
      </c>
      <c r="K34" s="5" t="inlineStr">
        <is>
          <t>legal_issue</t>
        </is>
      </c>
      <c r="L34" s="5" t="inlineStr">
        <is>
          <t>法规</t>
        </is>
      </c>
      <c r="M34" s="5" t="inlineStr">
        <is>
          <t>中华人民共和国消费者权益保护法（2013修正）_2014.03.15生效_20260615下载</t>
        </is>
      </c>
      <c r="N34" s="5" t="inlineStr">
        <is>
          <t>第八条</t>
        </is>
      </c>
      <c r="O34" s="5" t="inlineStr">
        <is>
          <t>第八条 消费者享有知悉其购买、使用的商品或者接受的服务的真实情况的权利。
 消费者有权根据商品或者服务的不同情况，要求经营者提供商品的价格、产地、生产者、用途、性能、规格、等级、主要成份、生产日期、有效期限、检验合格证明、使用方法说明书、售后服务，或者服务的内容、规格、费用等有关情况。</t>
        </is>
      </c>
      <c r="P34" s="5" t="inlineStr">
        <is>
          <t>保健食品/20260705_中华人民共和国消费者权益保护法（2013修正）_2014.03.15生效_20260615下载_规则拆解_v1.json</t>
        </is>
      </c>
      <c r="Q34" s="5" t="inlineStr">
        <is>
          <t>medium</t>
        </is>
      </c>
      <c r="R34" s="5" t="inlineStr">
        <is>
          <t>原文第八条规定消费者享有知悉商品或服务真实情况的权利，经营者应提供价格、产地、生产者、用途、性能、规格、等级、主要成份、生产日期、有效期限、检验合格证明、使用方法说明书、售后服务等信息，属于未披露或隐瞒重要信息导致误导的原则性规定。
原文规定消费者享有知悉商品或服务真实情况的权利，经营者应提供价格、产地、性能、成分、有效期限等信息，未披露或隐瞒此类重要信息即构成误导，归入隐瞒或省略重要信息导致误导。</t>
        </is>
      </c>
      <c r="S34" s="5" t="inlineStr">
        <is>
          <t>先核对原文与适用范围，再依次确定问题归属、映射角色、审核链路和资产处置；同一UID的所有结论必须在本行一次完成。</t>
        </is>
      </c>
      <c r="AF34" s="7" t="inlineStr"/>
      <c r="AG34" s="7" t="inlineStr"/>
      <c r="AH34" s="7" t="inlineStr"/>
      <c r="AI34" s="7" t="inlineStr"/>
      <c r="AJ34" s="7" t="inlineStr"/>
      <c r="AK34" s="7" t="inlineStr"/>
      <c r="AL34" s="7" t="inlineStr"/>
      <c r="AM34" s="7" t="inlineStr"/>
      <c r="AN34" s="7" t="inlineStr"/>
      <c r="AO34" s="7" t="inlineStr"/>
      <c r="AP34" s="7" t="inlineStr"/>
      <c r="AQ34" s="7" t="inlineStr"/>
      <c r="AR34" s="7" t="inlineStr"/>
    </row>
    <row r="35" ht="42.45" customHeight="1">
      <c r="A35" s="5" t="inlineStr">
        <is>
          <t>任务包A</t>
        </is>
      </c>
      <c r="B35" s="5" t="n">
        <v>1</v>
      </c>
      <c r="C35" s="6" t="inlineStr">
        <is>
          <t>问题错配</t>
        </is>
      </c>
      <c r="D35" s="5" t="inlineStr">
        <is>
          <t>RUID-0e71dab0d661b022</t>
        </is>
      </c>
      <c r="E35" s="5" t="inlineStr">
        <is>
          <t>网络服务提供者对含有危害未成年人身心健康内容的信息应立即停止传输并处置</t>
        </is>
      </c>
      <c r="F35" s="5" t="inlineStr">
        <is>
          <t>游戏</t>
        </is>
      </c>
      <c r="G35" s="5" t="inlineStr">
        <is>
          <t>未成年人及公序良俗</t>
        </is>
      </c>
      <c r="H35" s="5" t="inlineStr">
        <is>
          <t>危险行为与不良导向</t>
        </is>
      </c>
      <c r="I35" s="5" t="inlineStr">
        <is>
          <t>向未成年人传播或发布危害其身心健康的内容</t>
        </is>
      </c>
      <c r="J35" s="5" t="inlineStr">
        <is>
          <t>MINORS_PUBLIC_ORDER.DANGEROUS_BEHAVIOR.MINOR_HARMFUL_CONTENT_DISSEMINATION</t>
        </is>
      </c>
      <c r="K35" s="5" t="inlineStr">
        <is>
          <t>legal_issue</t>
        </is>
      </c>
      <c r="L35" s="5" t="inlineStr">
        <is>
          <t>法规</t>
        </is>
      </c>
      <c r="M35" s="5" t="inlineStr">
        <is>
          <t>中华人民共和国未成年人保护法（2024修正）_2024.04.26生效_20260615下载</t>
        </is>
      </c>
      <c r="N35" s="5" t="inlineStr">
        <is>
          <t>第八十条</t>
        </is>
      </c>
      <c r="O35" s="5" t="inlineStr">
        <is>
          <t>网络服务提供者发现用户发布、传播含有危害未成年人身心健康内容的信息的，应当立即停止传输相关信息，采取删除、屏蔽、断开链接等处置措施，保存有关记录，并向网信、公安等部门报告。</t>
        </is>
      </c>
      <c r="P35" s="5" t="inlineStr">
        <is>
          <t>游戏/20260705_中华人民共和国未成年人保护法（2024修正）_2024.04.26生效_20260615下载_规则拆解_v1.json</t>
        </is>
      </c>
      <c r="Q35" s="5" t="inlineStr"/>
      <c r="R35" s="5" t="inlineStr"/>
      <c r="S35" s="5" t="inlineStr">
        <is>
          <t>先核对原文与适用范围，再依次确定问题归属、映射角色、审核链路和资产处置；同一UID的所有结论必须在本行一次完成。</t>
        </is>
      </c>
      <c r="AF35" s="7" t="inlineStr"/>
      <c r="AG35" s="7" t="inlineStr"/>
      <c r="AH35" s="7" t="inlineStr"/>
      <c r="AI35" s="7" t="inlineStr"/>
      <c r="AJ35" s="7" t="inlineStr"/>
      <c r="AK35" s="7" t="inlineStr"/>
      <c r="AL35" s="7" t="inlineStr"/>
      <c r="AM35" s="7" t="inlineStr"/>
      <c r="AN35" s="7" t="inlineStr"/>
      <c r="AO35" s="7" t="inlineStr"/>
      <c r="AP35" s="7" t="inlineStr"/>
      <c r="AQ35" s="7" t="inlineStr"/>
      <c r="AR35" s="7" t="inlineStr"/>
    </row>
    <row r="36" ht="42.45" customHeight="1">
      <c r="A36" s="5" t="inlineStr">
        <is>
          <t>任务包A</t>
        </is>
      </c>
      <c r="B36" s="5" t="n">
        <v>1</v>
      </c>
      <c r="C36" s="6" t="inlineStr">
        <is>
          <t>问题错配</t>
        </is>
      </c>
      <c r="D36" s="5" t="inlineStr">
        <is>
          <t>RUID-1929b02368fe6f69</t>
        </is>
      </c>
      <c r="E36" s="5" t="inlineStr">
        <is>
          <t>闪屏广告落地页一跳页面禁止悬浮窗口</t>
        </is>
      </c>
      <c r="F36" s="5" t="inlineStr">
        <is>
          <t>游戏</t>
        </is>
      </c>
      <c r="G36" s="5" t="inlineStr">
        <is>
          <t>素材形式与平台规范</t>
        </is>
      </c>
      <c r="H36" s="5" t="inlineStr">
        <is>
          <t>广告展示行为与关闭规范</t>
        </is>
      </c>
      <c r="I36" s="5" t="inlineStr">
        <is>
          <t>弹窗或悬浮窗口干扰用户正常浏览</t>
        </is>
      </c>
      <c r="J36" s="5" t="inlineStr">
        <is>
          <t>MATERIAL_PLATFORM.DISPLAY_CLOSE.POPUP_INTERFERE_NORMAL_BROWSING</t>
        </is>
      </c>
      <c r="K36" s="5" t="inlineStr">
        <is>
          <t>legal_issue</t>
        </is>
      </c>
      <c r="L36" s="5" t="inlineStr">
        <is>
          <t>平台规则</t>
        </is>
      </c>
      <c r="M36" s="5" t="inlineStr">
        <is>
          <t>B站广告推广平台审核规范（二）</t>
        </is>
      </c>
      <c r="N36" s="5" t="inlineStr">
        <is>
          <t>1.</t>
        </is>
      </c>
      <c r="O36" s="5" t="inlineStr">
        <is>
          <t>闪屏落地页一跳页面不可出现悬浮窗口</t>
        </is>
      </c>
      <c r="P36" s="5" t="inlineStr">
        <is>
          <t>游戏/20260706_B站广告推广平台审核规范（二）_规则拆解_v1.json</t>
        </is>
      </c>
      <c r="Q36" s="5" t="inlineStr"/>
      <c r="R36" s="5" t="inlineStr"/>
      <c r="S36" s="5" t="inlineStr">
        <is>
          <t>先核对原文与适用范围，再依次确定问题归属、映射角色、审核链路和资产处置；同一UID的所有结论必须在本行一次完成。</t>
        </is>
      </c>
      <c r="AF36" s="7" t="inlineStr"/>
      <c r="AG36" s="7" t="inlineStr"/>
      <c r="AH36" s="7" t="inlineStr"/>
      <c r="AI36" s="7" t="inlineStr"/>
      <c r="AJ36" s="7" t="inlineStr"/>
      <c r="AK36" s="7" t="inlineStr"/>
      <c r="AL36" s="7" t="inlineStr"/>
      <c r="AM36" s="7" t="inlineStr"/>
      <c r="AN36" s="7" t="inlineStr"/>
      <c r="AO36" s="7" t="inlineStr"/>
      <c r="AP36" s="7" t="inlineStr"/>
      <c r="AQ36" s="7" t="inlineStr"/>
      <c r="AR36" s="7" t="inlineStr"/>
    </row>
    <row r="37" ht="127.3" customHeight="1">
      <c r="A37" s="5" t="inlineStr">
        <is>
          <t>任务包A</t>
        </is>
      </c>
      <c r="B37" s="5" t="n">
        <v>1</v>
      </c>
      <c r="C37" s="6" t="inlineStr">
        <is>
          <t>问题错配</t>
        </is>
      </c>
      <c r="D37" s="5" t="inlineStr">
        <is>
          <t>RUID-19607e3f248cc2f5</t>
        </is>
      </c>
      <c r="E37" s="5" t="inlineStr">
        <is>
          <t>特殊化妆品超范围宣传-功效宣称超出注册范围</t>
        </is>
      </c>
      <c r="F37" s="5" t="inlineStr">
        <is>
          <t>美妆</t>
        </is>
      </c>
      <c r="G37" s="5" t="inlineStr">
        <is>
          <t>功效与性能宣称</t>
        </is>
      </c>
      <c r="H37" s="5" t="inlineStr">
        <is>
          <t>保健及化妆品功效宣称</t>
        </is>
      </c>
      <c r="I37" s="5" t="inlineStr">
        <is>
          <t>化妆品功效宣称不合规</t>
        </is>
      </c>
      <c r="J37" s="5" t="inlineStr">
        <is>
          <t>EFFICACY_PERFORMANCE.HEALTH_COSMETIC_EFFECT.COSMETIC_EFFICACY_CLAIM_NONCOMPLIANT</t>
        </is>
      </c>
      <c r="K37" s="5" t="inlineStr">
        <is>
          <t>direct</t>
        </is>
      </c>
      <c r="L37" s="5" t="inlineStr">
        <is>
          <t>平台规则</t>
        </is>
      </c>
      <c r="M37" s="5" t="inlineStr">
        <is>
          <t>抖音【美妆行业宣传规范】实施细则</t>
        </is>
      </c>
      <c r="N37" s="5" t="inlineStr">
        <is>
          <t>（2）</t>
        </is>
      </c>
      <c r="O37" s="5" t="inlineStr">
        <is>
          <t>（2）特殊化妆品超范围宣传
违规示例 正确示例
具有保湿功效的⾯膜宣传具有美⽩祛斑功效
仅宣传商品具有保湿功效，且和商品注册的功效范围⼀致
违规示例 正确示例
仅宣传商品具有防晒功效，且和商
品注册的功效范围⼀致
宣传具有防晒和美⽩功效的商品具有“防晒
+美⽩祛斑双证”，且在商详内进⾏了展示</t>
        </is>
      </c>
      <c r="P37" s="5" t="inlineStr">
        <is>
          <t>美妆/20260706_抖音【美妆行业宣传规范】实施细则_规则拆解_v1.json</t>
        </is>
      </c>
      <c r="Q37" s="5" t="inlineStr"/>
      <c r="R37" s="5" t="inlineStr"/>
      <c r="S37" s="5" t="inlineStr">
        <is>
          <t>先核对原文与适用范围，再依次确定问题归属、映射角色、审核链路和资产处置；同一UID的所有结论必须在本行一次完成。</t>
        </is>
      </c>
      <c r="AF37" s="7" t="inlineStr"/>
      <c r="AG37" s="7" t="inlineStr"/>
      <c r="AH37" s="7" t="inlineStr"/>
      <c r="AI37" s="7" t="inlineStr"/>
      <c r="AJ37" s="7" t="inlineStr"/>
      <c r="AK37" s="7" t="inlineStr"/>
      <c r="AL37" s="7" t="inlineStr"/>
      <c r="AM37" s="7" t="inlineStr"/>
      <c r="AN37" s="7" t="inlineStr"/>
      <c r="AO37" s="7" t="inlineStr"/>
      <c r="AP37" s="7" t="inlineStr"/>
      <c r="AQ37" s="7" t="inlineStr"/>
      <c r="AR37" s="7" t="inlineStr"/>
    </row>
    <row r="38" ht="42.45" customHeight="1">
      <c r="A38" s="5" t="inlineStr">
        <is>
          <t>任务包A</t>
        </is>
      </c>
      <c r="B38" s="5" t="n">
        <v>1</v>
      </c>
      <c r="C38" s="6" t="inlineStr">
        <is>
          <t>问题错配</t>
        </is>
      </c>
      <c r="D38" s="5" t="inlineStr">
        <is>
          <t>RUID-206bcad9a421f1c0</t>
        </is>
      </c>
      <c r="E38" s="5" t="inlineStr">
        <is>
          <t>禁止恶意贬低第三方或同类商品</t>
        </is>
      </c>
      <c r="F38" s="5" t="inlineStr">
        <is>
          <t>美妆</t>
        </is>
      </c>
      <c r="G38" s="5" t="inlineStr">
        <is>
          <t>宣称表达方式</t>
        </is>
      </c>
      <c r="H38" s="5" t="inlineStr">
        <is>
          <t>绝对化、比较、排名与唯一性宣称</t>
        </is>
      </c>
      <c r="I38" s="5" t="inlineStr">
        <is>
          <t>贬低其他生产经营者商品或服务</t>
        </is>
      </c>
      <c r="J38" s="5" t="inlineStr">
        <is>
          <t>CLAIM_EXPRESSION.ABSOLUTE.COMPARATIVE_RANKING_DISPARAGE_OTHERS</t>
        </is>
      </c>
      <c r="K38" s="5" t="inlineStr">
        <is>
          <t>legal_issue</t>
        </is>
      </c>
      <c r="L38" s="5" t="inlineStr">
        <is>
          <t>平台规则</t>
        </is>
      </c>
      <c r="M38" s="5" t="inlineStr">
        <is>
          <t>抖音【美妆行业宣传规范】实施细则</t>
        </is>
      </c>
      <c r="N38" s="5" t="inlineStr">
        <is>
          <t>3.3</t>
        </is>
      </c>
      <c r="O38" s="5" t="inlineStr">
        <is>
          <t>在宣传商品过程中，不得出现贬低同类商品、对某同类商品表达负面感触或出现负面行为，或宣称分享的商品优于某同类商品等行为。</t>
        </is>
      </c>
      <c r="P38" s="5" t="inlineStr">
        <is>
          <t>美妆/20260706_抖音【美妆行业宣传规范】实施细则_规则拆解_v1.json</t>
        </is>
      </c>
      <c r="Q38" s="5" t="inlineStr"/>
      <c r="R38" s="5" t="inlineStr"/>
      <c r="S38" s="5" t="inlineStr">
        <is>
          <t>先核对原文与适用范围，再依次确定问题归属、映射角色、审核链路和资产处置；同一UID的所有结论必须在本行一次完成。</t>
        </is>
      </c>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row>
    <row r="39" ht="42.45" customHeight="1">
      <c r="A39" s="5" t="inlineStr">
        <is>
          <t>任务包A</t>
        </is>
      </c>
      <c r="B39" s="5" t="n">
        <v>1</v>
      </c>
      <c r="C39" s="6" t="inlineStr">
        <is>
          <t>问题错配</t>
        </is>
      </c>
      <c r="D39" s="5" t="inlineStr">
        <is>
          <t>RUID-2b2947f368984e5b</t>
        </is>
      </c>
      <c r="E39" s="5" t="inlineStr">
        <is>
          <t>高风险内容（含游戏）严禁出现任何未成年人相关元素</t>
        </is>
      </c>
      <c r="F39" s="5" t="inlineStr">
        <is>
          <t>游戏</t>
        </is>
      </c>
      <c r="G39" s="5" t="inlineStr">
        <is>
          <t>未成年人及公序良俗</t>
        </is>
      </c>
      <c r="H39" s="5" t="inlineStr">
        <is>
          <t>广告定向、发布场所与媒介限制</t>
        </is>
      </c>
      <c r="I39" s="5" t="inlineStr">
        <is>
          <t>广告内容针对或指向未成年人</t>
        </is>
      </c>
      <c r="J39" s="5" t="inlineStr">
        <is>
          <t>MINORS_PUBLIC_ORDER.AD_TARGETING_MEDIA.MINOR_TARGETED_ADVERTISING_IDENTIFICATION</t>
        </is>
      </c>
      <c r="K39" s="5" t="inlineStr">
        <is>
          <t>legal_issue</t>
        </is>
      </c>
      <c r="L39" s="5" t="inlineStr">
        <is>
          <t>平台规则</t>
        </is>
      </c>
      <c r="M39" s="5" t="inlineStr">
        <is>
          <t>B站广告推广平台审核规范（二）</t>
        </is>
      </c>
      <c r="N39" s="5" t="inlineStr">
        <is>
          <t>1.</t>
        </is>
      </c>
      <c r="O39" s="5" t="inlineStr">
        <is>
          <t>1.⾼⻛险内容（⾦融、游戏、酒类、医疗、OTC药品、医疗器械等）严禁出现任何未成年⼈相关元素；</t>
        </is>
      </c>
      <c r="P39" s="5" t="inlineStr">
        <is>
          <t>游戏/20260706_B站广告推广平台审核规范（二）_规则拆解_v1.json</t>
        </is>
      </c>
      <c r="Q39" s="5" t="inlineStr"/>
      <c r="R39" s="5" t="inlineStr"/>
      <c r="S39" s="5" t="inlineStr">
        <is>
          <t>先核对原文与适用范围，再依次确定问题归属、映射角色、审核链路和资产处置；同一UID的所有结论必须在本行一次完成。</t>
        </is>
      </c>
      <c r="AF39" s="7" t="inlineStr"/>
      <c r="AG39" s="7" t="inlineStr"/>
      <c r="AH39" s="7" t="inlineStr"/>
      <c r="AI39" s="7" t="inlineStr"/>
      <c r="AJ39" s="7" t="inlineStr"/>
      <c r="AK39" s="7" t="inlineStr"/>
      <c r="AL39" s="7" t="inlineStr"/>
      <c r="AM39" s="7" t="inlineStr"/>
      <c r="AN39" s="7" t="inlineStr"/>
      <c r="AO39" s="7" t="inlineStr"/>
      <c r="AP39" s="7" t="inlineStr"/>
      <c r="AQ39" s="7" t="inlineStr"/>
      <c r="AR39" s="7" t="inlineStr"/>
    </row>
    <row r="40" ht="42.45" customHeight="1">
      <c r="A40" s="5" t="inlineStr">
        <is>
          <t>任务包A</t>
        </is>
      </c>
      <c r="B40" s="5" t="n">
        <v>1</v>
      </c>
      <c r="C40" s="6" t="inlineStr">
        <is>
          <t>中低置信度</t>
        </is>
      </c>
      <c r="D40" s="5" t="inlineStr">
        <is>
          <t>RUID-2d6b54805a05b56a</t>
        </is>
      </c>
      <c r="E40" s="5" t="inlineStr">
        <is>
          <t>时尚及美妆类品牌推广不得涉及大牌临期/临期特惠/临期清仓/全新保真/支持查验等内容</t>
        </is>
      </c>
      <c r="F40" s="5" t="inlineStr">
        <is>
          <t>美妆</t>
        </is>
      </c>
      <c r="G40" s="5" t="inlineStr">
        <is>
          <t>宣传真实性</t>
        </is>
      </c>
      <c r="H40" s="5" t="inlineStr">
        <is>
          <t>误导与重大遗漏</t>
        </is>
      </c>
      <c r="I40" s="5" t="inlineStr">
        <is>
          <t>隐瞒或省略重要信息导致误导</t>
        </is>
      </c>
      <c r="J40" s="5" t="inlineStr">
        <is>
          <t>TRUTHFULNESS.MISLEADING_OMISSION.MISLEADING_OMISSION</t>
        </is>
      </c>
      <c r="K40" s="5" t="inlineStr">
        <is>
          <t>legal_issue</t>
        </is>
      </c>
      <c r="L40" s="5" t="inlineStr">
        <is>
          <t>平台规则</t>
        </is>
      </c>
      <c r="M40" s="5" t="inlineStr">
        <is>
          <t>小红书【时尚及美妆类产品】广告内容规范调整</t>
        </is>
      </c>
      <c r="N40" s="5" t="inlineStr">
        <is>
          <t>1</t>
        </is>
      </c>
      <c r="O40" s="5" t="inlineStr">
        <is>
          <t>推广部分时尚、美妆类品牌时，不得涉及大牌临期/临期特惠/临期清仓/全新保真/支持查验等内容</t>
        </is>
      </c>
      <c r="P40" s="5" t="inlineStr">
        <is>
          <t>美妆/20260706_小红书【时尚及美妆类产品】广告内容规范调整_规则拆解_v1.json</t>
        </is>
      </c>
      <c r="Q40" s="5" t="inlineStr">
        <is>
          <t>medium</t>
        </is>
      </c>
      <c r="R40" s="5" t="inlineStr">
        <is>
          <t>原文规定推广部分时尚、美妆类品牌时不得涉及大牌临期/临期特惠/临期清仓/全新保真/支持查验等内容，属于对商品状态、来源、保真等重要信息的误导性表述，归入隐瞒或省略重要信息导致误导。</t>
        </is>
      </c>
      <c r="S40" s="5" t="inlineStr">
        <is>
          <t>先核对原文与适用范围，再依次确定问题归属、映射角色、审核链路和资产处置；同一UID的所有结论必须在本行一次完成。</t>
        </is>
      </c>
      <c r="AF40" s="7" t="inlineStr"/>
      <c r="AG40" s="7" t="inlineStr"/>
      <c r="AH40" s="7" t="inlineStr"/>
      <c r="AI40" s="7" t="inlineStr"/>
      <c r="AJ40" s="7" t="inlineStr"/>
      <c r="AK40" s="7" t="inlineStr"/>
      <c r="AL40" s="7" t="inlineStr"/>
      <c r="AM40" s="7" t="inlineStr"/>
      <c r="AN40" s="7" t="inlineStr"/>
      <c r="AO40" s="7" t="inlineStr"/>
      <c r="AP40" s="7" t="inlineStr"/>
      <c r="AQ40" s="7" t="inlineStr"/>
      <c r="AR40" s="7" t="inlineStr"/>
    </row>
    <row r="41" ht="42.45" customHeight="1">
      <c r="A41" s="5" t="inlineStr">
        <is>
          <t>任务包A</t>
        </is>
      </c>
      <c r="B41" s="5" t="n">
        <v>1</v>
      </c>
      <c r="C41" s="6" t="inlineStr">
        <is>
          <t>中低置信度</t>
        </is>
      </c>
      <c r="D41" s="5" t="inlineStr">
        <is>
          <t>RUID-444e62477f0779b1</t>
        </is>
      </c>
      <c r="E41" s="5" t="inlineStr">
        <is>
          <t>保健食品广告不得含有法律、行政法规规定禁止的其他内容</t>
        </is>
      </c>
      <c r="F41" s="5" t="inlineStr">
        <is>
          <t>游戏</t>
        </is>
      </c>
      <c r="G41" s="5" t="inlineStr">
        <is>
          <t>禁止投放内容</t>
        </is>
      </c>
      <c r="H41" s="5" t="inlineStr">
        <is>
          <t>禁投商品与服务</t>
        </is>
      </c>
      <c r="I41" s="5" t="inlineStr">
        <is>
          <t>保健食品广告含有禁止内容</t>
        </is>
      </c>
      <c r="J41" s="5" t="inlineStr">
        <is>
          <t>PROHIBITED_CONTENT.PROHIBITED_PRODUCTS.HEALTH_FOOD_ADVERTISEMENT_PROHIBITED_CONTENT</t>
        </is>
      </c>
      <c r="K41" s="5" t="inlineStr">
        <is>
          <t>legal_issue</t>
        </is>
      </c>
      <c r="L41" s="5" t="inlineStr">
        <is>
          <t>法规</t>
        </is>
      </c>
      <c r="M41" s="5" t="inlineStr">
        <is>
          <t>中华人民共和国广告法（2021修正）_2021.04.29生效_20260615下载</t>
        </is>
      </c>
      <c r="N41" s="5" t="inlineStr">
        <is>
          <t>第十八条</t>
        </is>
      </c>
      <c r="O41" s="5" t="inlineStr">
        <is>
          <t>第十八条 保健食品广告不得含有下列内容： （六）法律、行政法规规定禁止的其他内容。</t>
        </is>
      </c>
      <c r="P41" s="5" t="inlineStr">
        <is>
          <t>游戏/20260705_中华人民共和国广告法（2021修正）_2021.04.29生效_20260615下载_规则拆解_v1.json</t>
        </is>
      </c>
      <c r="Q41" s="5" t="inlineStr">
        <is>
          <t>medium</t>
        </is>
      </c>
      <c r="R41" s="5" t="inlineStr">
        <is>
          <t>广告法第十八条第六项原文规定保健食品广告不得含有法律、行政法规规定禁止的其他内容，属于保健食品广告禁止内容的兜底条款，归入保健食品广告含有禁止内容。</t>
        </is>
      </c>
      <c r="S41" s="5" t="inlineStr">
        <is>
          <t>先核对原文与适用范围，再依次确定问题归属、映射角色、审核链路和资产处置；同一UID的所有结论必须在本行一次完成。</t>
        </is>
      </c>
      <c r="AF41" s="7" t="inlineStr"/>
      <c r="AG41" s="7" t="inlineStr"/>
      <c r="AH41" s="7" t="inlineStr"/>
      <c r="AI41" s="7" t="inlineStr"/>
      <c r="AJ41" s="7" t="inlineStr"/>
      <c r="AK41" s="7" t="inlineStr"/>
      <c r="AL41" s="7" t="inlineStr"/>
      <c r="AM41" s="7" t="inlineStr"/>
      <c r="AN41" s="7" t="inlineStr"/>
      <c r="AO41" s="7" t="inlineStr"/>
      <c r="AP41" s="7" t="inlineStr"/>
      <c r="AQ41" s="7" t="inlineStr"/>
      <c r="AR41" s="7" t="inlineStr"/>
    </row>
    <row r="42" ht="42.45" customHeight="1">
      <c r="A42" s="5" t="inlineStr">
        <is>
          <t>任务包A</t>
        </is>
      </c>
      <c r="B42" s="5" t="n">
        <v>1</v>
      </c>
      <c r="C42" s="6" t="inlineStr">
        <is>
          <t>问题错配</t>
        </is>
      </c>
      <c r="D42" s="5" t="inlineStr">
        <is>
          <t>RUID-467174683e3b6ab3</t>
        </is>
      </c>
      <c r="E42" s="5" t="inlineStr">
        <is>
          <t>化妆品准用组分浓度及标签标注要求</t>
        </is>
      </c>
      <c r="F42" s="5" t="inlineStr">
        <is>
          <t>美妆</t>
        </is>
      </c>
      <c r="G42" s="5" t="inlineStr">
        <is>
          <t>功效与性能宣称</t>
        </is>
      </c>
      <c r="H42" s="5" t="inlineStr">
        <is>
          <t>保健及化妆品功效宣称</t>
        </is>
      </c>
      <c r="I42" s="5" t="inlineStr">
        <is>
          <t>化妆品功效宣称不合规</t>
        </is>
      </c>
      <c r="J42" s="5" t="inlineStr">
        <is>
          <t>EFFICACY_PERFORMANCE.HEALTH_COSMETIC_EFFECT.COSMETIC_EFFICACY_CLAIM_NONCOMPLIANT</t>
        </is>
      </c>
      <c r="K42" s="5" t="inlineStr">
        <is>
          <t>legal_issue</t>
        </is>
      </c>
      <c r="L42" s="5" t="inlineStr">
        <is>
          <t>法规</t>
        </is>
      </c>
      <c r="M42" s="5" t="inlineStr">
        <is>
          <t>附件：化妆品安全技术规范（2015年版）</t>
        </is>
      </c>
      <c r="N42" s="5" t="inlineStr">
        <is>
          <t>未分条-35</t>
        </is>
      </c>
      <c r="O42" s="5" t="inlineStr">
        <is>
          <t>1. 总量8%（以巯基乙酸计） ， pH6-9.5 2. 总量 11%（以巯基乙酸计） ，pH6-9.5 含巯基乙酸酯； 按用法说明使用； 防止儿童抓拿；仅供专业使用；需作如下说明： 避免接触眼睛； 如果产品不慎入眼， 应立即用大量水冲洗，并找医生处治</t>
        </is>
      </c>
      <c r="P42" s="5" t="inlineStr">
        <is>
          <t>美妆/20260705_附件：化妆品安全技术规范（2015年版）_规则拆解_v1.json</t>
        </is>
      </c>
      <c r="Q42" s="5" t="inlineStr"/>
      <c r="R42" s="5" t="inlineStr"/>
      <c r="S42" s="5" t="inlineStr">
        <is>
          <t>先核对原文与适用范围，再依次确定问题归属、映射角色、审核链路和资产处置；同一UID的所有结论必须在本行一次完成。</t>
        </is>
      </c>
      <c r="AF42" s="7" t="inlineStr"/>
      <c r="AG42" s="7" t="inlineStr"/>
      <c r="AH42" s="7" t="inlineStr"/>
      <c r="AI42" s="7" t="inlineStr"/>
      <c r="AJ42" s="7" t="inlineStr"/>
      <c r="AK42" s="7" t="inlineStr"/>
      <c r="AL42" s="7" t="inlineStr"/>
      <c r="AM42" s="7" t="inlineStr"/>
      <c r="AN42" s="7" t="inlineStr"/>
      <c r="AO42" s="7" t="inlineStr"/>
      <c r="AP42" s="7" t="inlineStr"/>
      <c r="AQ42" s="7" t="inlineStr"/>
      <c r="AR42" s="7" t="inlineStr"/>
    </row>
    <row r="43" ht="42.45" customHeight="1">
      <c r="A43" s="5" t="inlineStr">
        <is>
          <t>任务包A</t>
        </is>
      </c>
      <c r="B43" s="5" t="n">
        <v>1</v>
      </c>
      <c r="C43" s="6" t="inlineStr">
        <is>
          <t>问题错配</t>
        </is>
      </c>
      <c r="D43" s="5" t="inlineStr">
        <is>
          <t>RUID-4d1475cb7d65d9fe</t>
        </is>
      </c>
      <c r="E43" s="5" t="inlineStr">
        <is>
          <t>禁止以介绍健康、养生知识形式变相发布保健食品广告</t>
        </is>
      </c>
      <c r="F43" s="5" t="inlineStr">
        <is>
          <t>保健食品</t>
        </is>
      </c>
      <c r="G43" s="5" t="inlineStr">
        <is>
          <t>信息披露与警示语</t>
        </is>
      </c>
      <c r="H43" s="5" t="inlineStr">
        <is>
          <t>广告可识别性</t>
        </is>
      </c>
      <c r="I43" s="5" t="inlineStr">
        <is>
          <t>以非广告形式变相发布广告</t>
        </is>
      </c>
      <c r="J43" s="5" t="inlineStr">
        <is>
          <t>DISCLOSURE_WARNING.AD_IDENTIFIABILITY.DISGUISED_AD</t>
        </is>
      </c>
      <c r="K43" s="5" t="inlineStr">
        <is>
          <t>legal_issue</t>
        </is>
      </c>
      <c r="L43" s="5" t="inlineStr">
        <is>
          <t>法规</t>
        </is>
      </c>
      <c r="M43" s="5" t="inlineStr">
        <is>
          <t>中华人民共和国广告法（2021修正）_2021.04.29生效_20260615下载</t>
        </is>
      </c>
      <c r="N43" s="5" t="inlineStr">
        <is>
          <t>第十九条</t>
        </is>
      </c>
      <c r="O43" s="5" t="inlineStr">
        <is>
          <t>第十九条 广播电台、电视台、报刊音像出版单位、互联网信息服务提供者不得以介绍健康、养生知识等形式变相发布医疗、药品、医疗器械、保健食品广告。</t>
        </is>
      </c>
      <c r="P43" s="5" t="inlineStr">
        <is>
          <t>保健食品/20260705_中华人民共和国广告法（2021修正）_2021.04.29生效_20260615下载_规则拆解_v1.json</t>
        </is>
      </c>
      <c r="Q43" s="5" t="inlineStr"/>
      <c r="R43" s="5" t="inlineStr"/>
      <c r="S43" s="5" t="inlineStr">
        <is>
          <t>先核对原文与适用范围，再依次确定问题归属、映射角色、审核链路和资产处置；同一UID的所有结论必须在本行一次完成。</t>
        </is>
      </c>
      <c r="AF43" s="7" t="inlineStr"/>
      <c r="AG43" s="7" t="inlineStr"/>
      <c r="AH43" s="7" t="inlineStr"/>
      <c r="AI43" s="7" t="inlineStr"/>
      <c r="AJ43" s="7" t="inlineStr"/>
      <c r="AK43" s="7" t="inlineStr"/>
      <c r="AL43" s="7" t="inlineStr"/>
      <c r="AM43" s="7" t="inlineStr"/>
      <c r="AN43" s="7" t="inlineStr"/>
      <c r="AO43" s="7" t="inlineStr"/>
      <c r="AP43" s="7" t="inlineStr"/>
      <c r="AQ43" s="7" t="inlineStr"/>
      <c r="AR43" s="7" t="inlineStr"/>
    </row>
    <row r="44" ht="42.45" customHeight="1">
      <c r="A44" s="5" t="inlineStr">
        <is>
          <t>任务包A</t>
        </is>
      </c>
      <c r="B44" s="5" t="n">
        <v>1</v>
      </c>
      <c r="C44" s="6" t="inlineStr">
        <is>
          <t>问题错配</t>
        </is>
      </c>
      <c r="D44" s="5" t="inlineStr">
        <is>
          <t>RUID-4f1b9d757dc9177c</t>
        </is>
      </c>
      <c r="E44" s="5" t="inlineStr">
        <is>
          <t>学校、幼儿园不得安排未成年人参加商业性活动</t>
        </is>
      </c>
      <c r="F44" s="5" t="inlineStr">
        <is>
          <t>游戏</t>
        </is>
      </c>
      <c r="G44" s="5" t="inlineStr">
        <is>
          <t>未成年人及公序良俗</t>
        </is>
      </c>
      <c r="H44" s="5" t="inlineStr">
        <is>
          <t>广告定向、发布场所与媒介限制</t>
        </is>
      </c>
      <c r="I44" s="5" t="inlineStr">
        <is>
          <t>学校、幼儿园内商业广告活动及利用特定载体发布广告</t>
        </is>
      </c>
      <c r="J44" s="5" t="inlineStr">
        <is>
          <t>MINORS_PUBLIC_ORDER.AD_TARGETING_MEDIA.MINOR_SCHOOL_COMMERCIAL_ACTIVITY</t>
        </is>
      </c>
      <c r="K44" s="5" t="inlineStr">
        <is>
          <t>legal_issue</t>
        </is>
      </c>
      <c r="L44" s="5" t="inlineStr">
        <is>
          <t>法规</t>
        </is>
      </c>
      <c r="M44" s="5" t="inlineStr">
        <is>
          <t>中华人民共和国未成年人保护法（2024修正）_2024.04.26生效_20260615下载</t>
        </is>
      </c>
      <c r="N44" s="5" t="inlineStr">
        <is>
          <t>第三十八条</t>
        </is>
      </c>
      <c r="O44" s="5" t="inlineStr">
        <is>
          <t>学校、幼儿园不得安排未成年人参加商业性活动，不得向未成年人及其父母或者其他监护人推销或者要求其购买指定的商品和服务。</t>
        </is>
      </c>
      <c r="P44" s="5" t="inlineStr">
        <is>
          <t>游戏/20260705_中华人民共和国未成年人保护法（2024修正）_2024.04.26生效_20260615下载_规则拆解_v1.json</t>
        </is>
      </c>
      <c r="Q44" s="5" t="inlineStr"/>
      <c r="R44" s="5" t="inlineStr"/>
      <c r="S44" s="5" t="inlineStr">
        <is>
          <t>先核对原文与适用范围，再依次确定问题归属、映射角色、审核链路和资产处置；同一UID的所有结论必须在本行一次完成。</t>
        </is>
      </c>
      <c r="AF44" s="7" t="inlineStr"/>
      <c r="AG44" s="7" t="inlineStr"/>
      <c r="AH44" s="7" t="inlineStr"/>
      <c r="AI44" s="7" t="inlineStr"/>
      <c r="AJ44" s="7" t="inlineStr"/>
      <c r="AK44" s="7" t="inlineStr"/>
      <c r="AL44" s="7" t="inlineStr"/>
      <c r="AM44" s="7" t="inlineStr"/>
      <c r="AN44" s="7" t="inlineStr"/>
      <c r="AO44" s="7" t="inlineStr"/>
      <c r="AP44" s="7" t="inlineStr"/>
      <c r="AQ44" s="7" t="inlineStr"/>
      <c r="AR44" s="7" t="inlineStr"/>
    </row>
    <row r="45" ht="113.15" customHeight="1">
      <c r="A45" s="5" t="inlineStr">
        <is>
          <t>任务包A</t>
        </is>
      </c>
      <c r="B45" s="5" t="n">
        <v>1</v>
      </c>
      <c r="C45" s="6" t="inlineStr">
        <is>
          <t>问题错配</t>
        </is>
      </c>
      <c r="D45" s="5" t="inlineStr">
        <is>
          <t>RUID-53d23422f47c0ba1</t>
        </is>
      </c>
      <c r="E45" s="5" t="inlineStr">
        <is>
          <t>禁止过度宣传平替</t>
        </is>
      </c>
      <c r="F45" s="5" t="inlineStr">
        <is>
          <t>美妆</t>
        </is>
      </c>
      <c r="G45" s="5" t="inlineStr">
        <is>
          <t>宣称表达方式</t>
        </is>
      </c>
      <c r="H45" s="5" t="inlineStr">
        <is>
          <t>绝对化、比较、排名与唯一性宣称</t>
        </is>
      </c>
      <c r="I45" s="5" t="inlineStr">
        <is>
          <t>无依据宣传平替概念</t>
        </is>
      </c>
      <c r="J45" s="5" t="inlineStr">
        <is>
          <t>CLAIM_EXPRESSION.ABSOLUTE.COMPARATIVE_RANKING_KNOCKOFF_CLAIM</t>
        </is>
      </c>
      <c r="K45" s="5" t="inlineStr">
        <is>
          <t>legal_issue</t>
        </is>
      </c>
      <c r="L45" s="5" t="inlineStr">
        <is>
          <t>平台规则
平台规则
平台规则</t>
        </is>
      </c>
      <c r="M45" s="5" t="inlineStr">
        <is>
          <t>抖音【美妆行业宣传规范】实施细则
抖音【美妆行业宣传规范】实施细则
抖音【美妆行业宣传规范】实施细则</t>
        </is>
      </c>
      <c r="N45" s="5" t="inlineStr">
        <is>
          <t>3.3
3.3
3.3</t>
        </is>
      </c>
      <c r="O45" s="5" t="inlineStr">
        <is>
          <t>借用研发团队、生产线、销售渠道或其他非成分相关的因素，宣传两个商品/品牌之间存在某种替代关系。
借用其他知名度相对较高、品牌影响力相对较大的商品/品牌，与当前所分享商品的市场地位、或商品效果进行混淆，致使其他用户对当前所分享商品的效果产生不实认知。
若存在介绍两款及以上商品成分相同或差异的情形，不得将产品的功能归集到对比产品相同的成分的一种或几种。</t>
        </is>
      </c>
      <c r="P45" s="5" t="inlineStr">
        <is>
          <t>美妆/20260706_抖音【美妆行业宣传规范】实施细则_规则拆解_v1.json</t>
        </is>
      </c>
      <c r="Q45" s="5" t="inlineStr"/>
      <c r="R45" s="5" t="inlineStr"/>
      <c r="S45" s="5" t="inlineStr">
        <is>
          <t>先核对原文与适用范围，再依次确定问题归属、映射角色、审核链路和资产处置；同一UID的所有结论必须在本行一次完成。</t>
        </is>
      </c>
      <c r="AF45" s="7" t="inlineStr"/>
      <c r="AG45" s="7" t="inlineStr"/>
      <c r="AH45" s="7" t="inlineStr"/>
      <c r="AI45" s="7" t="inlineStr"/>
      <c r="AJ45" s="7" t="inlineStr"/>
      <c r="AK45" s="7" t="inlineStr"/>
      <c r="AL45" s="7" t="inlineStr"/>
      <c r="AM45" s="7" t="inlineStr"/>
      <c r="AN45" s="7" t="inlineStr"/>
      <c r="AO45" s="7" t="inlineStr"/>
      <c r="AP45" s="7" t="inlineStr"/>
      <c r="AQ45" s="7" t="inlineStr"/>
      <c r="AR45" s="7" t="inlineStr"/>
    </row>
    <row r="46" ht="42.45" customHeight="1">
      <c r="A46" s="5" t="inlineStr">
        <is>
          <t>任务包A</t>
        </is>
      </c>
      <c r="B46" s="5" t="n">
        <v>1</v>
      </c>
      <c r="C46" s="6" t="inlineStr">
        <is>
          <t>中低置信度</t>
        </is>
      </c>
      <c r="D46" s="5" t="inlineStr">
        <is>
          <t>RUID-626cbebcdbf3438a</t>
        </is>
      </c>
      <c r="E46" s="5" t="inlineStr">
        <is>
          <t>保健食品广告不得说明有效率</t>
        </is>
      </c>
      <c r="F46" s="5" t="inlineStr">
        <is>
          <t>保健食品</t>
        </is>
      </c>
      <c r="G46" s="5" t="inlineStr">
        <is>
          <t>功效与性能宣称</t>
        </is>
      </c>
      <c r="H46" s="5" t="inlineStr">
        <is>
          <t>性能、效果与结果宣称</t>
        </is>
      </c>
      <c r="I46" s="5" t="inlineStr">
        <is>
          <t>广告使用有效率等统计或变体表述说明效果</t>
        </is>
      </c>
      <c r="J46" s="5" t="inlineStr">
        <is>
          <t>EFFICACY_PERFORMANCE.PERFORMANCE_RESULT.EFFICACY_STATISTICS_CLAIM</t>
        </is>
      </c>
      <c r="K46" s="5" t="inlineStr">
        <is>
          <t>legal_issue</t>
        </is>
      </c>
      <c r="L46" s="5" t="inlineStr">
        <is>
          <t>法规</t>
        </is>
      </c>
      <c r="M46" s="5" t="inlineStr">
        <is>
          <t>中华人民共和国广告法（2021修正）_2021.04.29生效_20260615下载</t>
        </is>
      </c>
      <c r="N46" s="5" t="inlineStr">
        <is>
          <t>第二十一条</t>
        </is>
      </c>
      <c r="O46" s="5" t="inlineStr">
        <is>
          <t>农药、兽药、饲料和饲料添加剂广告不得含有下列内容：（三）说明有效率；</t>
        </is>
      </c>
      <c r="P46" s="5" t="inlineStr">
        <is>
          <t>保健食品/20260705_中华人民共和国广告法（2021修正）_2021.04.29生效_20260615下载_规则拆解_v1.json</t>
        </is>
      </c>
      <c r="Q46" s="5" t="inlineStr">
        <is>
          <t>medium</t>
        </is>
      </c>
      <c r="R46" s="5" t="inlineStr">
        <is>
          <t>原文为农药、兽药、饲料和饲料添加剂广告不得说明有效率，但规则标题与applies_to指向保健食品广告不得说明有效率，按原文禁止说明有效率归入广告使用有效率等统计或变体表述说明效果。</t>
        </is>
      </c>
      <c r="S46" s="5" t="inlineStr">
        <is>
          <t>先核对原文与适用范围，再依次确定问题归属、映射角色、审核链路和资产处置；同一UID的所有结论必须在本行一次完成。</t>
        </is>
      </c>
      <c r="AF46" s="7" t="inlineStr"/>
      <c r="AG46" s="7" t="inlineStr"/>
      <c r="AH46" s="7" t="inlineStr"/>
      <c r="AI46" s="7" t="inlineStr"/>
      <c r="AJ46" s="7" t="inlineStr"/>
      <c r="AK46" s="7" t="inlineStr"/>
      <c r="AL46" s="7" t="inlineStr"/>
      <c r="AM46" s="7" t="inlineStr"/>
      <c r="AN46" s="7" t="inlineStr"/>
      <c r="AO46" s="7" t="inlineStr"/>
      <c r="AP46" s="7" t="inlineStr"/>
      <c r="AQ46" s="7" t="inlineStr"/>
      <c r="AR46" s="7" t="inlineStr"/>
    </row>
    <row r="47" ht="56.55" customHeight="1">
      <c r="A47" s="5" t="inlineStr">
        <is>
          <t>任务包A</t>
        </is>
      </c>
      <c r="B47" s="5" t="n">
        <v>1</v>
      </c>
      <c r="C47" s="6" t="inlineStr">
        <is>
          <t>问题错配</t>
        </is>
      </c>
      <c r="D47" s="5" t="inlineStr">
        <is>
          <t>RUID-6aaf675cf32e4e3d</t>
        </is>
      </c>
      <c r="E47" s="5" t="inlineStr">
        <is>
          <t>禁止向未成年人销售烟、酒、彩票及兑付奖金</t>
        </is>
      </c>
      <c r="F47" s="5" t="inlineStr">
        <is>
          <t>游戏</t>
        </is>
      </c>
      <c r="G47" s="5" t="inlineStr">
        <is>
          <t>未成年人及公序良俗</t>
        </is>
      </c>
      <c r="H47" s="5" t="inlineStr">
        <is>
          <t>禁止向未成年人销售或宣传特定商品</t>
        </is>
      </c>
      <c r="I47" s="5" t="inlineStr">
        <is>
          <t>向未成年人宣传或销售禁止类商品和服务</t>
        </is>
      </c>
      <c r="J47" s="5" t="inlineStr">
        <is>
          <t>MINORS_PUBLIC_ORDER.PROHIBITED_SALES.MINOR_PROHIBITED_GOODS_SERVICES</t>
        </is>
      </c>
      <c r="K47" s="5" t="inlineStr">
        <is>
          <t>legal_issue</t>
        </is>
      </c>
      <c r="L47" s="5" t="inlineStr">
        <is>
          <t>法规</t>
        </is>
      </c>
      <c r="M47" s="5" t="inlineStr">
        <is>
          <t>中华人民共和国未成年人保护法（2024修正）_2024.04.26生效_20260615下载</t>
        </is>
      </c>
      <c r="N47" s="5" t="inlineStr">
        <is>
          <t>第五十九条</t>
        </is>
      </c>
      <c r="O47" s="5" t="inlineStr">
        <is>
          <t>第五十九条 学校、幼儿园周边不得设置烟、酒、彩票销售网点。禁止向未成年人销售烟、酒、彩票或者兑付彩票奖金。烟、酒和彩票经营者应当在显著位置设置不向未成年人销售烟、酒或者彩票的标志；对难以判明是否是未成年人的，应当要求其出示身份证件。 任何人不得在学校、幼儿园和其他未成年人集中活动的公共场所吸烟、饮酒。</t>
        </is>
      </c>
      <c r="P47" s="5" t="inlineStr">
        <is>
          <t>游戏/20260705_中华人民共和国未成年人保护法（2024修正）_2024.04.26生效_20260615下载_规则拆解_v1.json</t>
        </is>
      </c>
      <c r="Q47" s="5" t="inlineStr"/>
      <c r="R47" s="5" t="inlineStr"/>
      <c r="S47" s="5" t="inlineStr">
        <is>
          <t>先核对原文与适用范围，再依次确定问题归属、映射角色、审核链路和资产处置；同一UID的所有结论必须在本行一次完成。</t>
        </is>
      </c>
      <c r="AF47" s="7" t="inlineStr"/>
      <c r="AG47" s="7" t="inlineStr"/>
      <c r="AH47" s="7" t="inlineStr"/>
      <c r="AI47" s="7" t="inlineStr"/>
      <c r="AJ47" s="7" t="inlineStr"/>
      <c r="AK47" s="7" t="inlineStr"/>
      <c r="AL47" s="7" t="inlineStr"/>
      <c r="AM47" s="7" t="inlineStr"/>
      <c r="AN47" s="7" t="inlineStr"/>
      <c r="AO47" s="7" t="inlineStr"/>
      <c r="AP47" s="7" t="inlineStr"/>
      <c r="AQ47" s="7" t="inlineStr"/>
      <c r="AR47" s="7" t="inlineStr"/>
    </row>
    <row r="48" ht="42.45" customHeight="1">
      <c r="A48" s="5" t="inlineStr">
        <is>
          <t>任务包A</t>
        </is>
      </c>
      <c r="B48" s="5" t="n">
        <v>1</v>
      </c>
      <c r="C48" s="6" t="inlineStr">
        <is>
          <t>中低置信度</t>
        </is>
      </c>
      <c r="D48" s="5" t="inlineStr">
        <is>
          <t>RUID-6baad48b642096d2</t>
        </is>
      </c>
      <c r="E48" s="5" t="inlineStr">
        <is>
          <t>禁止使用夸张标题，内容与标题严重不符</t>
        </is>
      </c>
      <c r="F48" s="5" t="inlineStr">
        <is>
          <t>游戏</t>
        </is>
      </c>
      <c r="G48" s="5" t="inlineStr">
        <is>
          <t>宣传真实性</t>
        </is>
      </c>
      <c r="H48" s="5" t="inlineStr">
        <is>
          <t>广告素材与商品服务不一致</t>
        </is>
      </c>
      <c r="I48" s="5" t="inlineStr">
        <is>
          <t>广告封面或配图与内容不符</t>
        </is>
      </c>
      <c r="J48" s="5" t="inlineStr">
        <is>
          <t>TRUTHFULNESS.MATERIAL_MISMATCH.AD_COVER_MISMATCH_WITH_CONTENT</t>
        </is>
      </c>
      <c r="K48" s="5" t="inlineStr">
        <is>
          <t>legal_issue</t>
        </is>
      </c>
      <c r="L48" s="5" t="inlineStr">
        <is>
          <t>法规</t>
        </is>
      </c>
      <c r="M48" s="5" t="inlineStr">
        <is>
          <t>网络信息内容生态治理规定_2020.03.01生效_20260615下载</t>
        </is>
      </c>
      <c r="N48" s="5" t="inlineStr">
        <is>
          <t>第七条</t>
        </is>
      </c>
      <c r="O48" s="5" t="inlineStr">
        <is>
          <t>网络信息内容生产者应当采取措施，防范和抵制制作、复制、发布含有下列内容的不良信息：(一)使用夸张标题，内容与标题严重不符的；</t>
        </is>
      </c>
      <c r="P48" s="5" t="inlineStr">
        <is>
          <t>游戏/20260705_网络信息内容生态治理规定_2020.03.01生效_20260615下载_规则拆解_v1.json</t>
        </is>
      </c>
      <c r="Q48" s="5" t="inlineStr">
        <is>
          <t>medium</t>
        </is>
      </c>
      <c r="R48" s="5" t="inlineStr">
        <is>
          <t>网络信息内容生态治理规定第七条第（一）项禁止使用夸张标题、内容与标题严重不符，属于标题与内容不符的误导性宣传，归入广告封面或配图与内容不符。</t>
        </is>
      </c>
      <c r="S48" s="5" t="inlineStr">
        <is>
          <t>先核对原文与适用范围，再依次确定问题归属、映射角色、审核链路和资产处置；同一UID的所有结论必须在本行一次完成。</t>
        </is>
      </c>
      <c r="AF48" s="7" t="inlineStr"/>
      <c r="AG48" s="7" t="inlineStr"/>
      <c r="AH48" s="7" t="inlineStr"/>
      <c r="AI48" s="7" t="inlineStr"/>
      <c r="AJ48" s="7" t="inlineStr"/>
      <c r="AK48" s="7" t="inlineStr"/>
      <c r="AL48" s="7" t="inlineStr"/>
      <c r="AM48" s="7" t="inlineStr"/>
      <c r="AN48" s="7" t="inlineStr"/>
      <c r="AO48" s="7" t="inlineStr"/>
      <c r="AP48" s="7" t="inlineStr"/>
      <c r="AQ48" s="7" t="inlineStr"/>
      <c r="AR48" s="7" t="inlineStr"/>
    </row>
    <row r="49" ht="42.45" customHeight="1">
      <c r="A49" s="5" t="inlineStr">
        <is>
          <t>任务包A</t>
        </is>
      </c>
      <c r="B49" s="5" t="n">
        <v>1</v>
      </c>
      <c r="C49" s="6" t="inlineStr">
        <is>
          <t>问题错配</t>
        </is>
      </c>
      <c r="D49" s="5" t="inlineStr">
        <is>
          <t>RUID-6c1b712f431c6b0d</t>
        </is>
      </c>
      <c r="E49" s="5" t="inlineStr">
        <is>
          <t>手游广告落地页iOS端需链接至App Store，安卓端需链接至B站游戏开放平台内链</t>
        </is>
      </c>
      <c r="F49" s="5" t="inlineStr">
        <is>
          <t>游戏</t>
        </is>
      </c>
      <c r="G49" s="5" t="inlineStr">
        <is>
          <t>素材形式与平台规范</t>
        </is>
      </c>
      <c r="H49" s="5" t="inlineStr">
        <is>
          <t>落地页与跳转规范</t>
        </is>
      </c>
      <c r="I49" s="5" t="inlineStr">
        <is>
          <t>落地页链接不符合平台指定要求</t>
        </is>
      </c>
      <c r="J49" s="5" t="inlineStr">
        <is>
          <t>MATERIAL_PLATFORM.LANDING_PAGE_JUMP.LANDING_PAGE_LINK_PLATFORM_REQUIREMENT</t>
        </is>
      </c>
      <c r="K49" s="5" t="inlineStr">
        <is>
          <t>legal_issue</t>
        </is>
      </c>
      <c r="L49" s="5" t="inlineStr">
        <is>
          <t>平台规则</t>
        </is>
      </c>
      <c r="M49" s="5" t="inlineStr">
        <is>
          <t>B站广告推广平台审核规范</t>
        </is>
      </c>
      <c r="N49" s="5" t="inlineStr">
        <is>
          <t>未分条-1</t>
        </is>
      </c>
      <c r="O49" s="5" t="inlineStr">
        <is>
          <t>手游广告落地页ios端需链接至appstore；安卓端必须链接至bilibili游戏开放平台内链</t>
        </is>
      </c>
      <c r="P49" s="5" t="inlineStr">
        <is>
          <t>游戏/20260705_B站广告推广平台审核规范_规则拆解_v1.json</t>
        </is>
      </c>
      <c r="Q49" s="5" t="inlineStr"/>
      <c r="R49" s="5" t="inlineStr"/>
      <c r="S49" s="5" t="inlineStr">
        <is>
          <t>先核对原文与适用范围，再依次确定问题归属、映射角色、审核链路和资产处置；同一UID的所有结论必须在本行一次完成。</t>
        </is>
      </c>
      <c r="AF49" s="7" t="inlineStr"/>
      <c r="AG49" s="7" t="inlineStr"/>
      <c r="AH49" s="7" t="inlineStr"/>
      <c r="AI49" s="7" t="inlineStr"/>
      <c r="AJ49" s="7" t="inlineStr"/>
      <c r="AK49" s="7" t="inlineStr"/>
      <c r="AL49" s="7" t="inlineStr"/>
      <c r="AM49" s="7" t="inlineStr"/>
      <c r="AN49" s="7" t="inlineStr"/>
      <c r="AO49" s="7" t="inlineStr"/>
      <c r="AP49" s="7" t="inlineStr"/>
      <c r="AQ49" s="7" t="inlineStr"/>
      <c r="AR49" s="7" t="inlineStr"/>
    </row>
    <row r="50" ht="42.45" customHeight="1">
      <c r="A50" s="5" t="inlineStr">
        <is>
          <t>任务包A</t>
        </is>
      </c>
      <c r="B50" s="5" t="n">
        <v>1</v>
      </c>
      <c r="C50" s="6" t="inlineStr">
        <is>
          <t>问题错配</t>
        </is>
      </c>
      <c r="D50" s="5" t="inlineStr">
        <is>
          <t>RUID-71abcbe693c36524</t>
        </is>
      </c>
      <c r="E50" s="5" t="inlineStr">
        <is>
          <t>普通化妆品宣传特殊功效</t>
        </is>
      </c>
      <c r="F50" s="5" t="inlineStr">
        <is>
          <t>美妆</t>
        </is>
      </c>
      <c r="G50" s="5" t="inlineStr">
        <is>
          <t>功效与性能宣称</t>
        </is>
      </c>
      <c r="H50" s="5" t="inlineStr">
        <is>
          <t>保健及化妆品功效宣称</t>
        </is>
      </c>
      <c r="I50" s="5" t="inlineStr">
        <is>
          <t>普通化妆品或非特殊化妆品宣称特殊化妆品功效</t>
        </is>
      </c>
      <c r="J50" s="5" t="inlineStr">
        <is>
          <t>EFFICACY_PERFORMANCE.HEALTH_COSMETIC_EFFECT.COSMETIC_SPECIAL_EFFICACY_CLAIM_BY_ORDINARY_PRODUCT</t>
        </is>
      </c>
      <c r="K50" s="5" t="inlineStr">
        <is>
          <t>direct</t>
        </is>
      </c>
      <c r="L50" s="5" t="inlineStr">
        <is>
          <t>平台规则</t>
        </is>
      </c>
      <c r="M50" s="5" t="inlineStr">
        <is>
          <t>抖音【美妆行业宣传规范】实施细则</t>
        </is>
      </c>
      <c r="N50" s="5" t="inlineStr">
        <is>
          <t>（1）</t>
        </is>
      </c>
      <c r="O50" s="5" t="inlineStr">
        <is>
          <t>（1）普通化妆品宣传特殊功效
注：禁⽌⽤变异词宣传普通化妆品具有特殊功效，例如“美⽩”、“淡化斑斑点点”等词语也是描述特殊功效。</t>
        </is>
      </c>
      <c r="P50" s="5" t="inlineStr">
        <is>
          <t>美妆/20260706_抖音【美妆行业宣传规范】实施细则_规则拆解_v1.json</t>
        </is>
      </c>
      <c r="Q50" s="5" t="inlineStr"/>
      <c r="R50" s="5" t="inlineStr"/>
      <c r="S50" s="5" t="inlineStr">
        <is>
          <t>先核对原文与适用范围，再依次确定问题归属、映射角色、审核链路和资产处置；同一UID的所有结论必须在本行一次完成。</t>
        </is>
      </c>
      <c r="AF50" s="7" t="inlineStr"/>
      <c r="AG50" s="7" t="inlineStr"/>
      <c r="AH50" s="7" t="inlineStr"/>
      <c r="AI50" s="7" t="inlineStr"/>
      <c r="AJ50" s="7" t="inlineStr"/>
      <c r="AK50" s="7" t="inlineStr"/>
      <c r="AL50" s="7" t="inlineStr"/>
      <c r="AM50" s="7" t="inlineStr"/>
      <c r="AN50" s="7" t="inlineStr"/>
      <c r="AO50" s="7" t="inlineStr"/>
      <c r="AP50" s="7" t="inlineStr"/>
      <c r="AQ50" s="7" t="inlineStr"/>
      <c r="AR50" s="7" t="inlineStr"/>
    </row>
    <row r="51" ht="70.7" customHeight="1">
      <c r="A51" s="5" t="inlineStr">
        <is>
          <t>任务包A</t>
        </is>
      </c>
      <c r="B51" s="5" t="n">
        <v>1</v>
      </c>
      <c r="C51" s="6" t="inlineStr">
        <is>
          <t>中低置信度</t>
        </is>
      </c>
      <c r="D51" s="5" t="inlineStr">
        <is>
          <t>RUID-852f55127f56f04a</t>
        </is>
      </c>
      <c r="E51" s="5" t="inlineStr">
        <is>
          <t>美妆产品必须符合保障人体健康和人身、财产安全的国家标准或行业标准</t>
        </is>
      </c>
      <c r="F51" s="5" t="inlineStr">
        <is>
          <t>美妆</t>
        </is>
      </c>
      <c r="G51" s="5" t="inlineStr">
        <is>
          <t>功效与性能宣称</t>
        </is>
      </c>
      <c r="H51" s="5" t="inlineStr">
        <is>
          <t>安全性与副作用宣称</t>
        </is>
      </c>
      <c r="I51" s="5" t="inlineStr">
        <is>
          <t>宣传不符合安全标准的产品</t>
        </is>
      </c>
      <c r="J51" s="5" t="inlineStr">
        <is>
          <t>EFFICACY_PERFORMANCE.SAFETY_SIDE_EFFECT.SAFETY_NONCOMPLIANT_STANDARD_PRODUCT</t>
        </is>
      </c>
      <c r="K51" s="5" t="inlineStr">
        <is>
          <t>legal_issue</t>
        </is>
      </c>
      <c r="L51" s="5" t="inlineStr">
        <is>
          <t>法规</t>
        </is>
      </c>
      <c r="M51" s="5" t="inlineStr">
        <is>
          <t>中华人民共和国产品质量法（2018修正）_2018.12.29生效_20260615下载</t>
        </is>
      </c>
      <c r="N51" s="5" t="inlineStr">
        <is>
          <t>第十三条</t>
        </is>
      </c>
      <c r="O51" s="5" t="inlineStr">
        <is>
          <t>可能危及人体健康和人身、财产安全的工业产品，必须符合保障人体健康和人身、财产安全的国家标准、行业标准；未制定国家标准、行业标准的，必须符合保障人体健康和人身、财产安全的要求。 禁止生产、销售不符合保障人体健康和人身、财产安全的标准和要求的工业产品。具体管理办法由国务院规定。</t>
        </is>
      </c>
      <c r="P51" s="5" t="inlineStr">
        <is>
          <t>美妆/20260705_中华人民共和国产品质量法（2018修正）_2018.12.29生效_20260615下载_规则拆解_v1.json</t>
        </is>
      </c>
      <c r="Q51" s="5" t="inlineStr">
        <is>
          <t>medium</t>
        </is>
      </c>
      <c r="R51" s="5" t="inlineStr">
        <is>
          <t>原文产品质量法第十三条要求可能危及人体健康和人身、财产安全的工业产品必须符合保障人体健康和人身、财产安全的国家标准、行业标准，禁止生产、销售不符合标准的产品；该规则本质为产品安全标准合规，归入安全性断言与副作用节点下最接近的“宣传不符合安全标准的产品”。</t>
        </is>
      </c>
      <c r="S51" s="5" t="inlineStr">
        <is>
          <t>先核对原文与适用范围，再依次确定问题归属、映射角色、审核链路和资产处置；同一UID的所有结论必须在本行一次完成。</t>
        </is>
      </c>
      <c r="AF51" s="7" t="inlineStr"/>
      <c r="AG51" s="7" t="inlineStr"/>
      <c r="AH51" s="7" t="inlineStr"/>
      <c r="AI51" s="7" t="inlineStr"/>
      <c r="AJ51" s="7" t="inlineStr"/>
      <c r="AK51" s="7" t="inlineStr"/>
      <c r="AL51" s="7" t="inlineStr"/>
      <c r="AM51" s="7" t="inlineStr"/>
      <c r="AN51" s="7" t="inlineStr"/>
      <c r="AO51" s="7" t="inlineStr"/>
      <c r="AP51" s="7" t="inlineStr"/>
      <c r="AQ51" s="7" t="inlineStr"/>
      <c r="AR51" s="7" t="inlineStr"/>
    </row>
    <row r="52" ht="42.45" customHeight="1">
      <c r="A52" s="5" t="inlineStr">
        <is>
          <t>任务包A</t>
        </is>
      </c>
      <c r="B52" s="5" t="n">
        <v>1</v>
      </c>
      <c r="C52" s="6" t="inlineStr">
        <is>
          <t>中低置信度</t>
        </is>
      </c>
      <c r="D52" s="5" t="inlineStr">
        <is>
          <t>RUID-8a7b2709bed97422</t>
        </is>
      </c>
      <c r="E52" s="5" t="inlineStr">
        <is>
          <t>滋补保健行业禁止效果保证宣传</t>
        </is>
      </c>
      <c r="F52" s="5" t="inlineStr">
        <is>
          <t>保健食品</t>
        </is>
      </c>
      <c r="G52" s="5" t="inlineStr">
        <is>
          <t>宣称表达方式</t>
        </is>
      </c>
      <c r="H52" s="5" t="inlineStr">
        <is>
          <t>保证与承诺性表达</t>
        </is>
      </c>
      <c r="I52" s="5" t="inlineStr">
        <is>
          <t>产品效果保证性承诺</t>
        </is>
      </c>
      <c r="J52" s="5" t="inlineStr">
        <is>
          <t>CLAIM_EXPRESSION.GUARANTEE_COMMITMENT.EFFECT_GUARANTEE_COMMITMENT</t>
        </is>
      </c>
      <c r="K52" s="5" t="inlineStr">
        <is>
          <t>legal_issue</t>
        </is>
      </c>
      <c r="L52" s="5" t="inlineStr">
        <is>
          <t>平台规则</t>
        </is>
      </c>
      <c r="M52" s="5" t="inlineStr">
        <is>
          <t>抖音【滋补保健行业宣传规范】实施细则</t>
        </is>
      </c>
      <c r="N52" s="5" t="inlineStr">
        <is>
          <t>3.1.5</t>
        </is>
      </c>
      <c r="O52" s="5" t="inlineStr">
        <is>
          <t>3.1.5 效果保证</t>
        </is>
      </c>
      <c r="P52" s="5" t="inlineStr">
        <is>
          <t>保健食品/20260706_抖音【滋补保健行业宣传规范】实施细则_规则拆解_v1.json</t>
        </is>
      </c>
      <c r="Q52" s="5" t="inlineStr">
        <is>
          <t>medium</t>
        </is>
      </c>
      <c r="R52" s="5" t="inlineStr">
        <is>
          <t>原文仅标题“3.1.5 效果保证”，未明确具体禁止表述，但标题指向效果保证类宣称，归入效果保证性承诺节点。</t>
        </is>
      </c>
      <c r="S52" s="5" t="inlineStr">
        <is>
          <t>先核对原文与适用范围，再依次确定问题归属、映射角色、审核链路和资产处置；同一UID的所有结论必须在本行一次完成。</t>
        </is>
      </c>
      <c r="AF52" s="7" t="inlineStr"/>
      <c r="AG52" s="7" t="inlineStr"/>
      <c r="AH52" s="7" t="inlineStr"/>
      <c r="AI52" s="7" t="inlineStr"/>
      <c r="AJ52" s="7" t="inlineStr"/>
      <c r="AK52" s="7" t="inlineStr"/>
      <c r="AL52" s="7" t="inlineStr"/>
      <c r="AM52" s="7" t="inlineStr"/>
      <c r="AN52" s="7" t="inlineStr"/>
      <c r="AO52" s="7" t="inlineStr"/>
      <c r="AP52" s="7" t="inlineStr"/>
      <c r="AQ52" s="7" t="inlineStr"/>
      <c r="AR52" s="7" t="inlineStr"/>
    </row>
    <row r="53" ht="42.45" customHeight="1">
      <c r="A53" s="5" t="inlineStr">
        <is>
          <t>任务包A</t>
        </is>
      </c>
      <c r="B53" s="5" t="n">
        <v>1</v>
      </c>
      <c r="C53" s="6" t="inlineStr">
        <is>
          <t>中低置信度</t>
        </is>
      </c>
      <c r="D53" s="5" t="inlineStr">
        <is>
          <t>RUID-94fc1e79a6c5a7be</t>
        </is>
      </c>
      <c r="E53" s="5" t="inlineStr">
        <is>
          <t>创意大字报文案位置限制</t>
        </is>
      </c>
      <c r="F53" s="5" t="inlineStr">
        <is>
          <t>游戏</t>
        </is>
      </c>
      <c r="G53" s="5" t="inlineStr">
        <is>
          <t>素材形式与平台规范</t>
        </is>
      </c>
      <c r="H53" s="5" t="inlineStr">
        <is>
          <t>版式、字体与安全区域</t>
        </is>
      </c>
      <c r="I53" s="5" t="inlineStr">
        <is>
          <t>广告图片排版与字体违规</t>
        </is>
      </c>
      <c r="J53" s="5" t="inlineStr">
        <is>
          <t>MATERIAL_PLATFORM.LAYOUT_SAFE_AREA.AD_IMAGE_LAYOUT_VIOLATION</t>
        </is>
      </c>
      <c r="K53" s="5" t="inlineStr">
        <is>
          <t>legal_issue</t>
        </is>
      </c>
      <c r="L53" s="5" t="inlineStr">
        <is>
          <t>平台规则</t>
        </is>
      </c>
      <c r="M53" s="5" t="inlineStr">
        <is>
          <t>B站广告推广平台审核规范</t>
        </is>
      </c>
      <c r="N53" s="5" t="inlineStr">
        <is>
          <t>7.</t>
        </is>
      </c>
      <c r="O53" s="5" t="inlineStr">
        <is>
          <t>⽂案不可顶天⽴地，需上下留余</t>
        </is>
      </c>
      <c r="P53" s="5" t="inlineStr">
        <is>
          <t>游戏/20260706_B站广告推广平台审核规范_规则拆解_v1.json</t>
        </is>
      </c>
      <c r="Q53" s="5" t="inlineStr">
        <is>
          <t>medium</t>
        </is>
      </c>
      <c r="R53" s="5" t="inlineStr">
        <is>
          <t>原文“文案不可顶天立地，需上下留余”属于广告图片排版留白要求，与允许节点“广告图片排版与字体违规”中“广告文案上下留白不足”最接近；原文未量化，属开放解释型。</t>
        </is>
      </c>
      <c r="S53" s="5" t="inlineStr">
        <is>
          <t>先核对原文与适用范围，再依次确定问题归属、映射角色、审核链路和资产处置；同一UID的所有结论必须在本行一次完成。</t>
        </is>
      </c>
      <c r="AF53" s="7" t="inlineStr"/>
      <c r="AG53" s="7" t="inlineStr"/>
      <c r="AH53" s="7" t="inlineStr"/>
      <c r="AI53" s="7" t="inlineStr"/>
      <c r="AJ53" s="7" t="inlineStr"/>
      <c r="AK53" s="7" t="inlineStr"/>
      <c r="AL53" s="7" t="inlineStr"/>
      <c r="AM53" s="7" t="inlineStr"/>
      <c r="AN53" s="7" t="inlineStr"/>
      <c r="AO53" s="7" t="inlineStr"/>
      <c r="AP53" s="7" t="inlineStr"/>
      <c r="AQ53" s="7" t="inlineStr"/>
      <c r="AR53" s="7" t="inlineStr"/>
    </row>
    <row r="54" ht="42.45" customHeight="1">
      <c r="A54" s="5" t="inlineStr">
        <is>
          <t>任务包A</t>
        </is>
      </c>
      <c r="B54" s="5" t="n">
        <v>1</v>
      </c>
      <c r="C54" s="6" t="inlineStr">
        <is>
          <t>问题错配</t>
        </is>
      </c>
      <c r="D54" s="5" t="inlineStr">
        <is>
          <t>RUID-95d03473566aa0b5</t>
        </is>
      </c>
      <c r="E54" s="5" t="inlineStr">
        <is>
          <t>广告中未经同意不得使用他人名义或形象</t>
        </is>
      </c>
      <c r="F54" s="5" t="inlineStr">
        <is>
          <t>保健食品</t>
        </is>
      </c>
      <c r="G54" s="5" t="inlineStr">
        <is>
          <t>知识产权与人格权益</t>
        </is>
      </c>
      <c r="H54" s="5" t="inlineStr">
        <is>
          <t>肖像、姓名与人格权益</t>
        </is>
      </c>
      <c r="I54" s="5" t="inlineStr">
        <is>
          <t>广告中未经同意使用他人名义或形象</t>
        </is>
      </c>
      <c r="J54" s="5" t="inlineStr">
        <is>
          <t>IP_PERSONALITY.PORTRAIT_NAME.UNAUTHORIZED_USE_OF_NAME_OR_IMAGE_IN_AD</t>
        </is>
      </c>
      <c r="K54" s="5" t="inlineStr">
        <is>
          <t>legal_issue</t>
        </is>
      </c>
      <c r="L54" s="5" t="inlineStr">
        <is>
          <t>法规</t>
        </is>
      </c>
      <c r="M54" s="5" t="inlineStr">
        <is>
          <t>中华人民共和国广告法（2021修正）_2021.04.29生效_20260615下载</t>
        </is>
      </c>
      <c r="N54" s="5" t="inlineStr">
        <is>
          <t>第六十八条</t>
        </is>
      </c>
      <c r="O54" s="5" t="inlineStr">
        <is>
          <t>广告主、广告经营者、广告发布者违反本法规定，有下列侵权行为之一的，依法承担民事责任：……（四）在广告中未经同意使用他人名义或者形象的；……</t>
        </is>
      </c>
      <c r="P54" s="5" t="inlineStr">
        <is>
          <t>保健食品/20260705_中华人民共和国广告法（2021修正）_2021.04.29生效_20260615下载_规则拆解_v1.json</t>
        </is>
      </c>
      <c r="Q54" s="5" t="inlineStr"/>
      <c r="R54" s="5" t="inlineStr"/>
      <c r="S54" s="5" t="inlineStr">
        <is>
          <t>先核对原文与适用范围，再依次确定问题归属、映射角色、审核链路和资产处置；同一UID的所有结论必须在本行一次完成。</t>
        </is>
      </c>
      <c r="AF54" s="7" t="inlineStr"/>
      <c r="AG54" s="7" t="inlineStr"/>
      <c r="AH54" s="7" t="inlineStr"/>
      <c r="AI54" s="7" t="inlineStr"/>
      <c r="AJ54" s="7" t="inlineStr"/>
      <c r="AK54" s="7" t="inlineStr"/>
      <c r="AL54" s="7" t="inlineStr"/>
      <c r="AM54" s="7" t="inlineStr"/>
      <c r="AN54" s="7" t="inlineStr"/>
      <c r="AO54" s="7" t="inlineStr"/>
      <c r="AP54" s="7" t="inlineStr"/>
      <c r="AQ54" s="7" t="inlineStr"/>
      <c r="AR54" s="7" t="inlineStr"/>
    </row>
    <row r="55" ht="42.45" customHeight="1">
      <c r="A55" s="5" t="inlineStr">
        <is>
          <t>任务包A</t>
        </is>
      </c>
      <c r="B55" s="5" t="n">
        <v>1</v>
      </c>
      <c r="C55" s="6" t="inlineStr">
        <is>
          <t>中低置信度</t>
        </is>
      </c>
      <c r="D55" s="5" t="inlineStr">
        <is>
          <t>RUID-9ccd50d8671bcfe4</t>
        </is>
      </c>
      <c r="E55" s="5" t="inlineStr">
        <is>
          <t>广告不得涉及封面党</t>
        </is>
      </c>
      <c r="F55" s="5" t="inlineStr">
        <is>
          <t>游戏</t>
        </is>
      </c>
      <c r="G55" s="5" t="inlineStr">
        <is>
          <t>宣传真实性</t>
        </is>
      </c>
      <c r="H55" s="5" t="inlineStr">
        <is>
          <t>广告素材与商品服务不一致</t>
        </is>
      </c>
      <c r="I55" s="5" t="inlineStr">
        <is>
          <t>广告封面或配图与内容不符</t>
        </is>
      </c>
      <c r="J55" s="5" t="inlineStr">
        <is>
          <t>TRUTHFULNESS.MATERIAL_MISMATCH.AD_COVER_MISMATCH_WITH_CONTENT</t>
        </is>
      </c>
      <c r="K55" s="5" t="inlineStr">
        <is>
          <t>legal_issue</t>
        </is>
      </c>
      <c r="L55" s="5" t="inlineStr">
        <is>
          <t>平台规则</t>
        </is>
      </c>
      <c r="M55" s="5" t="inlineStr">
        <is>
          <t>B站广告推广平台审核规范</t>
        </is>
      </c>
      <c r="N55" s="5" t="inlineStr">
        <is>
          <t>1.</t>
        </is>
      </c>
      <c r="O55" s="5" t="inlineStr">
        <is>
          <t>ᶄ不可涉及封面党</t>
        </is>
      </c>
      <c r="P55" s="5" t="inlineStr">
        <is>
          <t>游戏/20260706_B站广告推广平台审核规范_规则拆解_v1.json</t>
        </is>
      </c>
      <c r="Q55" s="5" t="inlineStr">
        <is>
          <t>medium</t>
        </is>
      </c>
      <c r="R55" s="5" t="inlineStr">
        <is>
          <t>原文“不可涉及封面党”明确禁止封面与内容不符的诱导点击行为，与“广告封面或配图与内容不符”定义一致；applies_to 行业为游戏，与 track_hint_only 一致，无冲突。</t>
        </is>
      </c>
      <c r="S55" s="5" t="inlineStr">
        <is>
          <t>先核对原文与适用范围，再依次确定问题归属、映射角色、审核链路和资产处置；同一UID的所有结论必须在本行一次完成。</t>
        </is>
      </c>
      <c r="AF55" s="7" t="inlineStr"/>
      <c r="AG55" s="7" t="inlineStr"/>
      <c r="AH55" s="7" t="inlineStr"/>
      <c r="AI55" s="7" t="inlineStr"/>
      <c r="AJ55" s="7" t="inlineStr"/>
      <c r="AK55" s="7" t="inlineStr"/>
      <c r="AL55" s="7" t="inlineStr"/>
      <c r="AM55" s="7" t="inlineStr"/>
      <c r="AN55" s="7" t="inlineStr"/>
      <c r="AO55" s="7" t="inlineStr"/>
      <c r="AP55" s="7" t="inlineStr"/>
      <c r="AQ55" s="7" t="inlineStr"/>
      <c r="AR55" s="7" t="inlineStr"/>
    </row>
    <row r="56" ht="42.45" customHeight="1">
      <c r="A56" s="5" t="inlineStr">
        <is>
          <t>任务包A</t>
        </is>
      </c>
      <c r="B56" s="5" t="n">
        <v>1</v>
      </c>
      <c r="C56" s="6" t="inlineStr">
        <is>
          <t>中低置信度</t>
        </is>
      </c>
      <c r="D56" s="5" t="inlineStr">
        <is>
          <t>RUID-9e2b6ad7519be0ac</t>
        </is>
      </c>
      <c r="E56" s="5" t="inlineStr">
        <is>
          <t>化妆品微生物指标须符合限值</t>
        </is>
      </c>
      <c r="F56" s="5" t="inlineStr">
        <is>
          <t>美妆</t>
        </is>
      </c>
      <c r="G56" s="5" t="inlineStr">
        <is>
          <t>证明材料与事实核验</t>
        </is>
      </c>
      <c r="H56" s="5" t="inlineStr">
        <is>
          <t>测试、实验与研究证明</t>
        </is>
      </c>
      <c r="I56" s="5" t="inlineStr">
        <is>
          <t>食品检测机构认证或微生物指标宣称未提供检验证明</t>
        </is>
      </c>
      <c r="J56" s="5" t="inlineStr">
        <is>
          <t>EVIDENCE_FACT.TEST_RESEARCH.FOOD_OR_MICROBIAL_TESTING_CLAIM_WITHOUT_EVIDENCE</t>
        </is>
      </c>
      <c r="K56" s="5" t="inlineStr">
        <is>
          <t>legal_issue</t>
        </is>
      </c>
      <c r="L56" s="5" t="inlineStr">
        <is>
          <t>法规</t>
        </is>
      </c>
      <c r="M56" s="5" t="inlineStr">
        <is>
          <t>附件：化妆品安全技术规范（2015年版）</t>
        </is>
      </c>
      <c r="N56" s="5" t="inlineStr">
        <is>
          <t>未分条-5</t>
        </is>
      </c>
      <c r="O56" s="5" t="inlineStr">
        <is>
          <t>3.3 微生物学指标要求 化妆品中微生物指标应符合表1中规定的限值。</t>
        </is>
      </c>
      <c r="P56" s="5" t="inlineStr">
        <is>
          <t>美妆/20260705_附件：化妆品安全技术规范（2015年版）_规则拆解_v1.json</t>
        </is>
      </c>
      <c r="Q56" s="5" t="inlineStr">
        <is>
          <t>medium</t>
        </is>
      </c>
      <c r="R56" s="5" t="inlineStr">
        <is>
          <t>化妆品安全技术规范原文规定微生物指标应符合限值，广告涉及微生物指标宣称时需核验检验证明，归入微生物指标宣称未提供检验证明节点。</t>
        </is>
      </c>
      <c r="S56" s="5" t="inlineStr">
        <is>
          <t>先核对原文与适用范围，再依次确定问题归属、映射角色、审核链路和资产处置；同一UID的所有结论必须在本行一次完成。</t>
        </is>
      </c>
      <c r="AF56" s="7" t="inlineStr"/>
      <c r="AG56" s="7" t="inlineStr"/>
      <c r="AH56" s="7" t="inlineStr"/>
      <c r="AI56" s="7" t="inlineStr"/>
      <c r="AJ56" s="7" t="inlineStr"/>
      <c r="AK56" s="7" t="inlineStr"/>
      <c r="AL56" s="7" t="inlineStr"/>
      <c r="AM56" s="7" t="inlineStr"/>
      <c r="AN56" s="7" t="inlineStr"/>
      <c r="AO56" s="7" t="inlineStr"/>
      <c r="AP56" s="7" t="inlineStr"/>
      <c r="AQ56" s="7" t="inlineStr"/>
      <c r="AR56" s="7" t="inlineStr"/>
    </row>
    <row r="57" ht="70.7" customHeight="1">
      <c r="A57" s="5" t="inlineStr">
        <is>
          <t>任务包A</t>
        </is>
      </c>
      <c r="B57" s="5" t="n">
        <v>1</v>
      </c>
      <c r="C57" s="6" t="inlineStr">
        <is>
          <t>问题错配</t>
        </is>
      </c>
      <c r="D57" s="5" t="inlineStr">
        <is>
          <t>RUID-a0a3175230952dcd</t>
        </is>
      </c>
      <c r="E57" s="5" t="inlineStr">
        <is>
          <t>游戏场所及设备对未成年人的禁入/限入规定</t>
        </is>
      </c>
      <c r="F57" s="5" t="inlineStr">
        <is>
          <t>游戏</t>
        </is>
      </c>
      <c r="G57" s="5" t="inlineStr">
        <is>
          <t>未成年人及公序良俗</t>
        </is>
      </c>
      <c r="H57" s="5" t="inlineStr">
        <is>
          <t>歧视、侮辱与网络暴力</t>
        </is>
      </c>
      <c r="I57" s="5" t="inlineStr">
        <is>
          <t>违反未成年人禁入限入规定或未核验年龄</t>
        </is>
      </c>
      <c r="J57" s="5" t="inlineStr">
        <is>
          <t>MINORS_PUBLIC_ORDER.DISCRIMINATION_INSULT.MINOR_ACCESS_RESTRICTION_VIOLATION</t>
        </is>
      </c>
      <c r="K57" s="5" t="inlineStr">
        <is>
          <t>legal_issue</t>
        </is>
      </c>
      <c r="L57" s="5" t="inlineStr">
        <is>
          <t>法规</t>
        </is>
      </c>
      <c r="M57" s="5" t="inlineStr">
        <is>
          <t>中华人民共和国未成年人保护法（2024修正）_2024.04.26生效_20260615下载</t>
        </is>
      </c>
      <c r="N57" s="5" t="inlineStr">
        <is>
          <t>第五十八条</t>
        </is>
      </c>
      <c r="O57" s="5" t="inlineStr">
        <is>
          <t>第五十八条 学校、幼儿园周边不得设置营业性娱乐场所、酒吧、互联网上网服务营业场所等不适宜未成年人活动的场所。营业性歌舞娱乐场所、酒吧、互联网上网服务营业场所等不适宜未成年人活动场所的经营者，不得允许未成年人进入；游艺娱乐场所设置的电子游戏设备，除国家法定节假日外，不得向未成年人提供。经营者应当在显著位置设置未成年人禁入、限入标志；对难以判明是否是未成年人的，应当要求其出示身份证件。</t>
        </is>
      </c>
      <c r="P57" s="5" t="inlineStr">
        <is>
          <t>游戏/20260705_中华人民共和国未成年人保护法（2024修正）_2024.04.26生效_20260615下载_规则拆解_v1.json</t>
        </is>
      </c>
      <c r="Q57" s="5" t="inlineStr"/>
      <c r="R57" s="5" t="inlineStr"/>
      <c r="S57" s="5" t="inlineStr">
        <is>
          <t>先核对原文与适用范围，再依次确定问题归属、映射角色、审核链路和资产处置；同一UID的所有结论必须在本行一次完成。</t>
        </is>
      </c>
      <c r="AF57" s="7" t="inlineStr"/>
      <c r="AG57" s="7" t="inlineStr"/>
      <c r="AH57" s="7" t="inlineStr"/>
      <c r="AI57" s="7" t="inlineStr"/>
      <c r="AJ57" s="7" t="inlineStr"/>
      <c r="AK57" s="7" t="inlineStr"/>
      <c r="AL57" s="7" t="inlineStr"/>
      <c r="AM57" s="7" t="inlineStr"/>
      <c r="AN57" s="7" t="inlineStr"/>
      <c r="AO57" s="7" t="inlineStr"/>
      <c r="AP57" s="7" t="inlineStr"/>
      <c r="AQ57" s="7" t="inlineStr"/>
      <c r="AR57" s="7" t="inlineStr"/>
    </row>
    <row r="58" ht="42.45" customHeight="1">
      <c r="A58" s="5" t="inlineStr">
        <is>
          <t>任务包A</t>
        </is>
      </c>
      <c r="B58" s="5" t="n">
        <v>1</v>
      </c>
      <c r="C58" s="6" t="inlineStr">
        <is>
          <t>问题错配</t>
        </is>
      </c>
      <c r="D58" s="5" t="inlineStr">
        <is>
          <t>RUID-a0fe79ec4fa4a790</t>
        </is>
      </c>
      <c r="E58" s="5" t="inlineStr">
        <is>
          <t>特殊用途化妆品不得跨类别宣传</t>
        </is>
      </c>
      <c r="F58" s="5" t="inlineStr">
        <is>
          <t>美妆</t>
        </is>
      </c>
      <c r="G58" s="5" t="inlineStr">
        <is>
          <t>功效与性能宣称</t>
        </is>
      </c>
      <c r="H58" s="5" t="inlineStr">
        <is>
          <t>保健及化妆品功效宣称</t>
        </is>
      </c>
      <c r="I58" s="5" t="inlineStr">
        <is>
          <t>化妆品功效宣称不合规</t>
        </is>
      </c>
      <c r="J58" s="5" t="inlineStr">
        <is>
          <t>EFFICACY_PERFORMANCE.HEALTH_COSMETIC_EFFECT.COSMETIC_EFFICACY_CLAIM_NONCOMPLIANT</t>
        </is>
      </c>
      <c r="K58" s="5" t="inlineStr">
        <is>
          <t>direct</t>
        </is>
      </c>
      <c r="L58" s="5" t="inlineStr">
        <is>
          <t>平台规则</t>
        </is>
      </c>
      <c r="M58" s="5" t="inlineStr">
        <is>
          <t>抖音【化妆品类】商品虚假宣传细则</t>
        </is>
      </c>
      <c r="N58" s="5" t="inlineStr">
        <is>
          <t>未分条-1</t>
        </is>
      </c>
      <c r="O58" s="5" t="inlineStr">
        <is>
          <t>特殊⽤途化妆品跨类别宣传：每⼀类特殊⽤途化妆品，都有⾃⼰的可宣传范围，跨类别宣传属于违规⾏为。常见违规情形：仅有防晒类特殊⽤途化妆品资质的商品宣传美⽩效果。</t>
        </is>
      </c>
      <c r="P58" s="5" t="inlineStr">
        <is>
          <t>美妆/20260705_抖音【化妆品类】商品虚假宣传细则_规则拆解_v1.json</t>
        </is>
      </c>
      <c r="Q58" s="5" t="inlineStr"/>
      <c r="R58" s="5" t="inlineStr"/>
      <c r="S58" s="5" t="inlineStr">
        <is>
          <t>先核对原文与适用范围，再依次确定问题归属、映射角色、审核链路和资产处置；同一UID的所有结论必须在本行一次完成。</t>
        </is>
      </c>
      <c r="AF58" s="7" t="inlineStr"/>
      <c r="AG58" s="7" t="inlineStr"/>
      <c r="AH58" s="7" t="inlineStr"/>
      <c r="AI58" s="7" t="inlineStr"/>
      <c r="AJ58" s="7" t="inlineStr"/>
      <c r="AK58" s="7" t="inlineStr"/>
      <c r="AL58" s="7" t="inlineStr"/>
      <c r="AM58" s="7" t="inlineStr"/>
      <c r="AN58" s="7" t="inlineStr"/>
      <c r="AO58" s="7" t="inlineStr"/>
      <c r="AP58" s="7" t="inlineStr"/>
      <c r="AQ58" s="7" t="inlineStr"/>
      <c r="AR58" s="7" t="inlineStr"/>
    </row>
    <row r="59" ht="42.45" customHeight="1">
      <c r="A59" s="5" t="inlineStr">
        <is>
          <t>任务包A</t>
        </is>
      </c>
      <c r="B59" s="5" t="n">
        <v>1</v>
      </c>
      <c r="C59" s="6" t="inlineStr">
        <is>
          <t>问题错配</t>
        </is>
      </c>
      <c r="D59" s="5" t="inlineStr">
        <is>
          <t>RUID-ae8005e6a4b8473b</t>
        </is>
      </c>
      <c r="E59" s="5" t="inlineStr">
        <is>
          <t>直播营销人员广告经营者/发布者责任认定</t>
        </is>
      </c>
      <c r="F59" s="5" t="inlineStr">
        <is>
          <t>美妆</t>
        </is>
      </c>
      <c r="G59" s="5" t="inlineStr">
        <is>
          <t>投放流程与持续义务</t>
        </is>
      </c>
      <c r="H59" s="5" t="inlineStr">
        <is>
          <t>平台与算法责任</t>
        </is>
      </c>
      <c r="I59" s="5" t="inlineStr">
        <is>
          <t>直播营销广告责任主体认定</t>
        </is>
      </c>
      <c r="J59" s="5" t="inlineStr">
        <is>
          <t>WORKFLOW_DUTY.PLATFORM_ALGORITHM.LIVE_MARKETING_AD_RESPONSIBLE_PARTY</t>
        </is>
      </c>
      <c r="K59" s="5" t="inlineStr">
        <is>
          <t>legal_issue</t>
        </is>
      </c>
      <c r="L59" s="5" t="inlineStr">
        <is>
          <t>法规</t>
        </is>
      </c>
      <c r="M59" s="5" t="inlineStr">
        <is>
          <t>互联网广告管理办法_2023.05.01生效_20260615下载</t>
        </is>
      </c>
      <c r="N59" s="5" t="inlineStr">
        <is>
          <t>第十九条</t>
        </is>
      </c>
      <c r="O59" s="5" t="inlineStr">
        <is>
          <t>直播营销人员接受委托提供广告设计、制作、代理、发布服务的，应当依法承担广告经营者、广告发布者的责任和义务。</t>
        </is>
      </c>
      <c r="P59" s="5" t="inlineStr">
        <is>
          <t>美妆/20260705_互联网广告管理办法_2023.05.01生效_20260615下载_规则拆解_v1.json</t>
        </is>
      </c>
      <c r="Q59" s="5" t="inlineStr"/>
      <c r="R59" s="5" t="inlineStr"/>
      <c r="S59" s="5" t="inlineStr">
        <is>
          <t>先核对原文与适用范围，再依次确定问题归属、映射角色、审核链路和资产处置；同一UID的所有结论必须在本行一次完成。</t>
        </is>
      </c>
      <c r="AF59" s="7" t="inlineStr"/>
      <c r="AG59" s="7" t="inlineStr"/>
      <c r="AH59" s="7" t="inlineStr"/>
      <c r="AI59" s="7" t="inlineStr"/>
      <c r="AJ59" s="7" t="inlineStr"/>
      <c r="AK59" s="7" t="inlineStr"/>
      <c r="AL59" s="7" t="inlineStr"/>
      <c r="AM59" s="7" t="inlineStr"/>
      <c r="AN59" s="7" t="inlineStr"/>
      <c r="AO59" s="7" t="inlineStr"/>
      <c r="AP59" s="7" t="inlineStr"/>
      <c r="AQ59" s="7" t="inlineStr"/>
      <c r="AR59" s="7" t="inlineStr"/>
    </row>
    <row r="60" ht="42.45" customHeight="1">
      <c r="A60" s="5" t="inlineStr">
        <is>
          <t>任务包A</t>
        </is>
      </c>
      <c r="B60" s="5" t="n">
        <v>1</v>
      </c>
      <c r="C60" s="6" t="inlineStr">
        <is>
          <t>问题错配</t>
        </is>
      </c>
      <c r="D60" s="5" t="inlineStr">
        <is>
          <t>RUID-b8b5038ab6b75775</t>
        </is>
      </c>
      <c r="E60" s="5" t="inlineStr">
        <is>
          <t>禁止以健康养生知识形式变相发布保健食品广告</t>
        </is>
      </c>
      <c r="F60" s="5" t="inlineStr">
        <is>
          <t>保健食品</t>
        </is>
      </c>
      <c r="G60" s="5" t="inlineStr">
        <is>
          <t>信息披露与警示语</t>
        </is>
      </c>
      <c r="H60" s="5" t="inlineStr">
        <is>
          <t>广告可识别性</t>
        </is>
      </c>
      <c r="I60" s="5" t="inlineStr">
        <is>
          <t>以非广告形式变相发布广告</t>
        </is>
      </c>
      <c r="J60" s="5" t="inlineStr">
        <is>
          <t>DISCLOSURE_WARNING.AD_IDENTIFIABILITY.DISGUISED_AD</t>
        </is>
      </c>
      <c r="K60" s="5" t="inlineStr">
        <is>
          <t>legal_issue</t>
        </is>
      </c>
      <c r="L60" s="5" t="inlineStr">
        <is>
          <t>法规</t>
        </is>
      </c>
      <c r="M60" s="5" t="inlineStr">
        <is>
          <t>互联网广告管理办法_2023.05.01生效_20260615下载</t>
        </is>
      </c>
      <c r="N60" s="5" t="inlineStr">
        <is>
          <t>第八条</t>
        </is>
      </c>
      <c r="O60" s="5" t="inlineStr">
        <is>
          <t>禁止以介绍健康、养生知识等形式，变相发布医疗、药品、医疗器械、保健食品、特殊医学用途配方食品广告。</t>
        </is>
      </c>
      <c r="P60" s="5" t="inlineStr">
        <is>
          <t>游戏/20260705_互联网广告管理办法_2023.05.01生效_20260615下载_规则拆解_v1.json</t>
        </is>
      </c>
      <c r="Q60" s="5" t="inlineStr"/>
      <c r="R60" s="5" t="inlineStr"/>
      <c r="S60" s="5" t="inlineStr">
        <is>
          <t>先核对原文与适用范围，再依次确定问题归属、映射角色、审核链路和资产处置；同一UID的所有结论必须在本行一次完成。</t>
        </is>
      </c>
      <c r="AF60" s="7" t="inlineStr"/>
      <c r="AG60" s="7" t="inlineStr"/>
      <c r="AH60" s="7" t="inlineStr"/>
      <c r="AI60" s="7" t="inlineStr"/>
      <c r="AJ60" s="7" t="inlineStr"/>
      <c r="AK60" s="7" t="inlineStr"/>
      <c r="AL60" s="7" t="inlineStr"/>
      <c r="AM60" s="7" t="inlineStr"/>
      <c r="AN60" s="7" t="inlineStr"/>
      <c r="AO60" s="7" t="inlineStr"/>
      <c r="AP60" s="7" t="inlineStr"/>
      <c r="AQ60" s="7" t="inlineStr"/>
      <c r="AR60" s="7" t="inlineStr"/>
    </row>
    <row r="61" ht="113.15" customHeight="1">
      <c r="A61" s="5" t="inlineStr">
        <is>
          <t>任务包A</t>
        </is>
      </c>
      <c r="B61" s="5" t="n">
        <v>1</v>
      </c>
      <c r="C61" s="6" t="inlineStr">
        <is>
          <t>中低置信度</t>
        </is>
      </c>
      <c r="D61" s="5" t="inlineStr">
        <is>
          <t>RUID-b92d0e1dd3dff9ca</t>
        </is>
      </c>
      <c r="E61" s="5" t="inlineStr">
        <is>
          <t>广告应当真实、合法，以健康的表现形式表达广告内容</t>
        </is>
      </c>
      <c r="F61" s="5" t="inlineStr">
        <is>
          <t>通用</t>
        </is>
      </c>
      <c r="G61" s="5" t="inlineStr">
        <is>
          <t>未成年人及公序良俗</t>
        </is>
      </c>
      <c r="H61" s="5" t="inlineStr">
        <is>
          <t>公序良俗</t>
        </is>
      </c>
      <c r="I61" s="5" t="inlineStr">
        <is>
          <t>广告内容表现形式不健康</t>
        </is>
      </c>
      <c r="J61" s="5" t="inlineStr">
        <is>
          <t>MINORS_PUBLIC_ORDER.PUBLIC_MORALITY.AD_CONTENT_UNHEALTHY_PRESENTATION</t>
        </is>
      </c>
      <c r="K61" s="5" t="inlineStr">
        <is>
          <t>legal_issue</t>
        </is>
      </c>
      <c r="L61" s="5" t="inlineStr">
        <is>
          <t>法规</t>
        </is>
      </c>
      <c r="M61" s="5" t="inlineStr">
        <is>
          <t>中华人民共和国广告法（2021修正）_2021.04.29生效_20260615下载</t>
        </is>
      </c>
      <c r="N61" s="5" t="inlineStr">
        <is>
          <t>第三条</t>
        </is>
      </c>
      <c r="O61" s="5" t="inlineStr">
        <is>
          <t>广告应当真实、合法，以健康的表现形式表达广告内容，符合社会主义精神文明建设和弘扬中华民族优秀传统文化的要求。</t>
        </is>
      </c>
      <c r="P61" s="5" t="inlineStr">
        <is>
          <t>美妆/20260705_中华人民共和国广告法（2021修正）_2021.04.29生效_20260615下载_规则拆解_v1.json</t>
        </is>
      </c>
      <c r="Q61" s="5" t="inlineStr">
        <is>
          <t>medium</t>
        </is>
      </c>
      <c r="R61" s="5" t="inlineStr">
        <is>
          <t>原文第三条要求广告应当真实、合法，以健康的表现形式表达广告内容，符合社会主义精神文明建设和弘扬中华民族优秀传统文化的要求，属于公序良俗项下广告内容表现形式不健康的原则性规定。
原文要求广告真实、合法，以健康的表现形式表达，符合社会主义精神文明建设及弘扬中华民族优秀传统文化要求；track_hint_only为美妆，与未成年人及公序良俗主题不一致，故source_scope_conflict=true；该原则性规定最接近广告内容表现形式不健康节点。</t>
        </is>
      </c>
      <c r="S61" s="5" t="inlineStr">
        <is>
          <t>先核对原文与适用范围，再依次确定问题归属、映射角色、审核链路和资产处置；同一UID的所有结论必须在本行一次完成。</t>
        </is>
      </c>
      <c r="AF61" s="7" t="inlineStr"/>
      <c r="AG61" s="7" t="inlineStr"/>
      <c r="AH61" s="7" t="inlineStr"/>
      <c r="AI61" s="7" t="inlineStr"/>
      <c r="AJ61" s="7" t="inlineStr"/>
      <c r="AK61" s="7" t="inlineStr"/>
      <c r="AL61" s="7" t="inlineStr"/>
      <c r="AM61" s="7" t="inlineStr"/>
      <c r="AN61" s="7" t="inlineStr"/>
      <c r="AO61" s="7" t="inlineStr"/>
      <c r="AP61" s="7" t="inlineStr"/>
      <c r="AQ61" s="7" t="inlineStr"/>
      <c r="AR61" s="7" t="inlineStr"/>
    </row>
    <row r="62" ht="42.45" customHeight="1">
      <c r="A62" s="5" t="inlineStr">
        <is>
          <t>任务包A</t>
        </is>
      </c>
      <c r="B62" s="5" t="n">
        <v>1</v>
      </c>
      <c r="C62" s="6" t="inlineStr">
        <is>
          <t>问题错配</t>
        </is>
      </c>
      <c r="D62" s="5" t="inlineStr">
        <is>
          <t>RUID-bcb6c9922752c7fb</t>
        </is>
      </c>
      <c r="E62" s="5" t="inlineStr">
        <is>
          <t>不得使用夸张描述：精华一抹变白</t>
        </is>
      </c>
      <c r="F62" s="5" t="inlineStr">
        <is>
          <t>美妆</t>
        </is>
      </c>
      <c r="G62" s="5" t="inlineStr">
        <is>
          <t>宣称表达方式</t>
        </is>
      </c>
      <c r="H62" s="5" t="inlineStr">
        <is>
          <t>模糊、夸张与易误解表达</t>
        </is>
      </c>
      <c r="I62" s="5" t="inlineStr">
        <is>
          <t>美妆产品广告使用夸张且无法证实的表述</t>
        </is>
      </c>
      <c r="J62" s="5" t="inlineStr">
        <is>
          <t>CLAIM_EXPRESSION.AMBIGUOUS_EXAGGERATED.UNVERIFIABLE_EXAGGERATED_CLAIMS</t>
        </is>
      </c>
      <c r="K62" s="5" t="inlineStr">
        <is>
          <t>legal_issue</t>
        </is>
      </c>
      <c r="L62" s="5" t="inlineStr">
        <is>
          <t>平台规则</t>
        </is>
      </c>
      <c r="M62" s="5" t="inlineStr">
        <is>
          <t>小红书【美妆个护行业投放规则】使用手册</t>
        </is>
      </c>
      <c r="N62" s="5" t="inlineStr">
        <is>
          <t>3.</t>
        </is>
      </c>
      <c r="O62" s="5" t="inlineStr">
        <is>
          <t>3.【不得使⽤夸张描述】:⼴告宣传过程中不得涉及过度夸⼤的描述，如“”精华⼀抹变⽩”</t>
        </is>
      </c>
      <c r="P62" s="5" t="inlineStr">
        <is>
          <t>美妆/20260706_小红书【美妆个护行业投放规则】使用手册_规则拆解_v1.json</t>
        </is>
      </c>
      <c r="Q62" s="5" t="inlineStr"/>
      <c r="R62" s="5" t="inlineStr"/>
      <c r="S62" s="5" t="inlineStr">
        <is>
          <t>先核对原文与适用范围，再依次确定问题归属、映射角色、审核链路和资产处置；同一UID的所有结论必须在本行一次完成。</t>
        </is>
      </c>
      <c r="AF62" s="7" t="inlineStr"/>
      <c r="AG62" s="7" t="inlineStr"/>
      <c r="AH62" s="7" t="inlineStr"/>
      <c r="AI62" s="7" t="inlineStr"/>
      <c r="AJ62" s="7" t="inlineStr"/>
      <c r="AK62" s="7" t="inlineStr"/>
      <c r="AL62" s="7" t="inlineStr"/>
      <c r="AM62" s="7" t="inlineStr"/>
      <c r="AN62" s="7" t="inlineStr"/>
      <c r="AO62" s="7" t="inlineStr"/>
      <c r="AP62" s="7" t="inlineStr"/>
      <c r="AQ62" s="7" t="inlineStr"/>
      <c r="AR62" s="7" t="inlineStr"/>
    </row>
    <row r="63" ht="84.84999999999999" customHeight="1">
      <c r="A63" s="5" t="inlineStr">
        <is>
          <t>任务包A</t>
        </is>
      </c>
      <c r="B63" s="5" t="n">
        <v>1</v>
      </c>
      <c r="C63" s="6" t="inlineStr">
        <is>
          <t>问题错配</t>
        </is>
      </c>
      <c r="D63" s="5" t="inlineStr">
        <is>
          <t>RUID-c08e33f9fb96f267</t>
        </is>
      </c>
      <c r="E63" s="5" t="inlineStr">
        <is>
          <t>户外广告设置禁止情形</t>
        </is>
      </c>
      <c r="F63" s="5" t="inlineStr">
        <is>
          <t>游戏</t>
        </is>
      </c>
      <c r="G63" s="5" t="inlineStr">
        <is>
          <t>素材形式与平台规范</t>
        </is>
      </c>
      <c r="H63" s="5" t="inlineStr">
        <is>
          <t>广告位、投放规格与频次</t>
        </is>
      </c>
      <c r="I63" s="5" t="inlineStr">
        <is>
          <t>户外广告设置禁止情形</t>
        </is>
      </c>
      <c r="J63" s="5" t="inlineStr">
        <is>
          <t>MATERIAL_PLATFORM.PLACEMENT_SPEC_FREQUENCY.OUTDOOR_AD_PROHIBITED_SETTING</t>
        </is>
      </c>
      <c r="K63" s="5" t="inlineStr">
        <is>
          <t>legal_issue</t>
        </is>
      </c>
      <c r="L63" s="5" t="inlineStr">
        <is>
          <t>法规</t>
        </is>
      </c>
      <c r="M63" s="5" t="inlineStr">
        <is>
          <t>中华人民共和国广告法（2021修正）_2021.04.29生效_20260615下载</t>
        </is>
      </c>
      <c r="N63" s="5" t="inlineStr">
        <is>
          <t>第四十二条</t>
        </is>
      </c>
      <c r="O63" s="5" t="inlineStr">
        <is>
          <t>第四十二条 有下列情形之一的，不得设置户外广告：
 （一）利用交通安全设施、交通标志的；
 （二）影响市政公共设施、交通安全设施、交通标志、消防设施、消防安全标志使用的；
 （三）妨碍生产或者人民生活，损害市容市貌的；
 （四）在国家机关、文物保护单位、风景名胜区等的建筑控制地带，或者县级以上地方人民政府禁止设置户外广告的区域设置的。</t>
        </is>
      </c>
      <c r="P63" s="5" t="inlineStr">
        <is>
          <t>游戏/20260705_中华人民共和国广告法（2021修正）_2021.04.29生效_20260615下载_规则拆解_v1.json</t>
        </is>
      </c>
      <c r="Q63" s="5" t="inlineStr"/>
      <c r="R63" s="5" t="inlineStr"/>
      <c r="S63" s="5" t="inlineStr">
        <is>
          <t>先核对原文与适用范围，再依次确定问题归属、映射角色、审核链路和资产处置；同一UID的所有结论必须在本行一次完成。</t>
        </is>
      </c>
      <c r="AF63" s="7" t="inlineStr"/>
      <c r="AG63" s="7" t="inlineStr"/>
      <c r="AH63" s="7" t="inlineStr"/>
      <c r="AI63" s="7" t="inlineStr"/>
      <c r="AJ63" s="7" t="inlineStr"/>
      <c r="AK63" s="7" t="inlineStr"/>
      <c r="AL63" s="7" t="inlineStr"/>
      <c r="AM63" s="7" t="inlineStr"/>
      <c r="AN63" s="7" t="inlineStr"/>
      <c r="AO63" s="7" t="inlineStr"/>
      <c r="AP63" s="7" t="inlineStr"/>
      <c r="AQ63" s="7" t="inlineStr"/>
      <c r="AR63" s="7" t="inlineStr"/>
    </row>
    <row r="64" ht="56.55" customHeight="1">
      <c r="A64" s="5" t="inlineStr">
        <is>
          <t>任务包A</t>
        </is>
      </c>
      <c r="B64" s="5" t="n">
        <v>1</v>
      </c>
      <c r="C64" s="6" t="inlineStr">
        <is>
          <t>中低置信度</t>
        </is>
      </c>
      <c r="D64" s="5" t="inlineStr">
        <is>
          <t>RUID-c40c5cc7f19f3c4c</t>
        </is>
      </c>
      <c r="E64" s="5" t="inlineStr">
        <is>
          <t>食品行业物料投放规则-笔记类型类</t>
        </is>
      </c>
      <c r="F64" s="5" t="inlineStr">
        <is>
          <t>保健食品</t>
        </is>
      </c>
      <c r="G64" s="5" t="inlineStr">
        <is>
          <t>适用主体与准入</t>
        </is>
      </c>
      <c r="H64" s="5" t="inlineStr">
        <is>
          <t>广告审查与投放准入</t>
        </is>
      </c>
      <c r="I64" s="5" t="inlineStr">
        <is>
          <t>保健食品笔记投放资质不符</t>
        </is>
      </c>
      <c r="J64" s="5" t="inlineStr">
        <is>
          <t>SCOPE_ACCESS.AD_REVIEW_ACCESS.HEALTH_FOOD_NOTE_PLACEMENT_QUALIFICATION</t>
        </is>
      </c>
      <c r="K64" s="5" t="inlineStr">
        <is>
          <t>legal_issue</t>
        </is>
      </c>
      <c r="L64" s="5" t="inlineStr">
        <is>
          <t>平台规则</t>
        </is>
      </c>
      <c r="M64" s="5" t="inlineStr">
        <is>
          <t>小红书《食品行业投放规则》使用手册</t>
        </is>
      </c>
      <c r="N64" s="5" t="inlineStr">
        <is>
          <t>2</t>
        </is>
      </c>
      <c r="O64" s="5" t="inlineStr">
        <is>
          <t>2、笔记类型类
⼀、⻝品⾏业物料投放规则</t>
        </is>
      </c>
      <c r="P64" s="5" t="inlineStr">
        <is>
          <t>保健食品/20260706_小红书《食品行业投放规则》使用手册_规则拆解_v1.json</t>
        </is>
      </c>
      <c r="Q64" s="5" t="inlineStr">
        <is>
          <t>low</t>
        </is>
      </c>
      <c r="R64" s="5" t="inlineStr">
        <is>
          <t>原文仅为章节标题“2、笔记类型类 ⼀、⻝品⾏业物料投放规则”，无具体规则内容，无法直接形成可执行审核规则；依据标题与applies_to（保健食品、小红书）归入保健食品笔记投放资质节点，置信度低。</t>
        </is>
      </c>
      <c r="S64" s="5" t="inlineStr">
        <is>
          <t>先核对原文与适用范围，再依次确定问题归属、映射角色、审核链路和资产处置；同一UID的所有结论必须在本行一次完成。</t>
        </is>
      </c>
      <c r="AF64" s="7" t="inlineStr"/>
      <c r="AG64" s="7" t="inlineStr"/>
      <c r="AH64" s="7" t="inlineStr"/>
      <c r="AI64" s="7" t="inlineStr"/>
      <c r="AJ64" s="7" t="inlineStr"/>
      <c r="AK64" s="7" t="inlineStr"/>
      <c r="AL64" s="7" t="inlineStr"/>
      <c r="AM64" s="7" t="inlineStr"/>
      <c r="AN64" s="7" t="inlineStr"/>
      <c r="AO64" s="7" t="inlineStr"/>
      <c r="AP64" s="7" t="inlineStr"/>
      <c r="AQ64" s="7" t="inlineStr"/>
      <c r="AR64" s="7" t="inlineStr"/>
    </row>
    <row r="65" ht="169.3" customHeight="1">
      <c r="A65" s="5" t="inlineStr">
        <is>
          <t>任务包A</t>
        </is>
      </c>
      <c r="B65" s="5" t="n">
        <v>1</v>
      </c>
      <c r="C65" s="6" t="inlineStr">
        <is>
          <t>问题错配</t>
        </is>
      </c>
      <c r="D65" s="5" t="inlineStr">
        <is>
          <t>RUID-cf387407d6592cbf</t>
        </is>
      </c>
      <c r="E65" s="5" t="inlineStr">
        <is>
          <t>滋补保健商品不得宣传对重大疾病有效果</t>
        </is>
      </c>
      <c r="F65" s="5" t="inlineStr">
        <is>
          <t>保健食品</t>
        </is>
      </c>
      <c r="G65" s="5" t="inlineStr">
        <is>
          <t>功效与性能宣称</t>
        </is>
      </c>
      <c r="H65" s="5" t="inlineStr">
        <is>
          <t>疾病预防治疗与医疗化宣称</t>
        </is>
      </c>
      <c r="I65" s="5" t="inlineStr">
        <is>
          <t>明示或暗示疾病预防治疗功能或使用医疗用语</t>
        </is>
      </c>
      <c r="J65" s="5" t="inlineStr">
        <is>
          <t>EFFICACY_PERFORMANCE.DISEASE_MEDICAL.DISEASE_TREATMENT_MEDICAL_CLAIM</t>
        </is>
      </c>
      <c r="K65" s="5" t="inlineStr">
        <is>
          <t>direct</t>
        </is>
      </c>
      <c r="L65" s="5" t="inlineStr">
        <is>
          <t>平台规则</t>
        </is>
      </c>
      <c r="M65" s="5" t="inlineStr">
        <is>
          <t>抖音【滋补保健行业宣传规范】实施细则</t>
        </is>
      </c>
      <c r="N65" s="5" t="inlineStr">
        <is>
          <t>3.1.3</t>
        </is>
      </c>
      <c r="O65" s="5" t="inlineStr">
        <is>
          <t>3.1.3 功效严重虚假宣传
宣传售卖商品对重⼤疾病有效果（含暗示宣传，常⻅重⼤疾病如恶性肿瘤、尿毒症、瘫痪等），属于重⼤疾病的功效类严重虚假宣传；（注：重⼤疾病以国家规定36种重⼤疾病作为参考）
详情可参考创作者【虚假宣传】实施细则
不得宣传滋补保健类商品可以治疗、治愈、缓解重⼤疾病，重⼤疾病包含但不限于：
肿瘤、癌、⽩⾎病、恶性+瘤、脑⾎管畸形、梗塞、⼼脏病、尿毒症、肾功能衰竭、深度昏迷、失聪、失明、瘫痪、语⾔能⼒丧失、失语症、植物⼈、红斑狼疮、1型糖尿病、⼀/1型糖尿病、偏瘫、重症肝炎、脑炎后遗症、脑膜炎后遗症、阿尔茨海默病、⽼年痴呆、严重脑损伤、帕⾦森病、III度烧伤、三/3度烧伤、原发性肺动脉⾼压、运动神经元病、渐冻症、再⽣障碍性贫⾎、硬化症、HIV、艾滋、原发性⼼⼼肌病、重症肌⽆⼒、坏死性胰腺炎、坏死性筋膜炎、终末期肺病、严重类⻛湿性关节炎</t>
        </is>
      </c>
      <c r="P65" s="5" t="inlineStr">
        <is>
          <t>保健食品/20260706_抖音【滋补保健行业宣传规范】实施细则_规则拆解_v1.json</t>
        </is>
      </c>
      <c r="Q65" s="5" t="inlineStr"/>
      <c r="R65" s="5" t="inlineStr"/>
      <c r="S65" s="5" t="inlineStr">
        <is>
          <t>先核对原文与适用范围，再依次确定问题归属、映射角色、审核链路和资产处置；同一UID的所有结论必须在本行一次完成。</t>
        </is>
      </c>
      <c r="AF65" s="7" t="inlineStr"/>
      <c r="AG65" s="7" t="inlineStr"/>
      <c r="AH65" s="7" t="inlineStr"/>
      <c r="AI65" s="7" t="inlineStr"/>
      <c r="AJ65" s="7" t="inlineStr"/>
      <c r="AK65" s="7" t="inlineStr"/>
      <c r="AL65" s="7" t="inlineStr"/>
      <c r="AM65" s="7" t="inlineStr"/>
      <c r="AN65" s="7" t="inlineStr"/>
      <c r="AO65" s="7" t="inlineStr"/>
      <c r="AP65" s="7" t="inlineStr"/>
      <c r="AQ65" s="7" t="inlineStr"/>
      <c r="AR65" s="7" t="inlineStr"/>
    </row>
    <row r="66" ht="70.7" customHeight="1">
      <c r="A66" s="5" t="inlineStr">
        <is>
          <t>任务包A</t>
        </is>
      </c>
      <c r="B66" s="5" t="n">
        <v>1</v>
      </c>
      <c r="C66" s="6" t="inlineStr">
        <is>
          <t>中低置信度</t>
        </is>
      </c>
      <c r="D66" s="5" t="inlineStr">
        <is>
          <t>RUID-d2ef21544495915e</t>
        </is>
      </c>
      <c r="E66" s="5" t="inlineStr">
        <is>
          <t>滋补保健行业禁止虚假宣传</t>
        </is>
      </c>
      <c r="F66" s="5" t="inlineStr">
        <is>
          <t>保健食品</t>
        </is>
      </c>
      <c r="G66" s="5" t="inlineStr">
        <is>
          <t>宣传真实性</t>
        </is>
      </c>
      <c r="H66" s="5" t="inlineStr">
        <is>
          <t>误导与重大遗漏</t>
        </is>
      </c>
      <c r="I66" s="5" t="inlineStr">
        <is>
          <t>虚假或引人误解广告</t>
        </is>
      </c>
      <c r="J66" s="5" t="inlineStr">
        <is>
          <t>TRUTHFULNESS.MISLEADING_OMISSION.FALSE_ADVERTISING_GENERAL</t>
        </is>
      </c>
      <c r="K66" s="5" t="inlineStr">
        <is>
          <t>legal_issue</t>
        </is>
      </c>
      <c r="L66" s="5" t="inlineStr">
        <is>
          <t>平台规则</t>
        </is>
      </c>
      <c r="M66" s="5" t="inlineStr">
        <is>
          <t>抖音【滋补保健行业宣传规范】实施细则</t>
        </is>
      </c>
      <c r="N66" s="5" t="inlineStr">
        <is>
          <t>3.1</t>
        </is>
      </c>
      <c r="O66" s="5" t="inlineStr">
        <is>
          <t>3.1 虚假宣传</t>
        </is>
      </c>
      <c r="P66" s="5" t="inlineStr">
        <is>
          <t>保健食品/20260706_抖音【滋补保健行业宣传规范】实施细则_规则拆解_v1.json</t>
        </is>
      </c>
      <c r="Q66" s="5" t="inlineStr">
        <is>
          <t>medium</t>
        </is>
      </c>
      <c r="R66" s="5" t="inlineStr">
        <is>
          <t>原文3.1仅列“虚假宣传”，为宽泛兜底性虚假宣传条款，归入虚假或引人误解广告。
抖音滋补保健行业宣传规范第3.1条原文为“虚假宣传”，属虚假或引人误解广告兜底情形，因原文仅列标题、定义宽泛，需结合具体事实判断。</t>
        </is>
      </c>
      <c r="S66" s="5" t="inlineStr">
        <is>
          <t>先核对原文与适用范围，再依次确定问题归属、映射角色、审核链路和资产处置；同一UID的所有结论必须在本行一次完成。</t>
        </is>
      </c>
      <c r="AF66" s="7" t="inlineStr"/>
      <c r="AG66" s="7" t="inlineStr"/>
      <c r="AH66" s="7" t="inlineStr"/>
      <c r="AI66" s="7" t="inlineStr"/>
      <c r="AJ66" s="7" t="inlineStr"/>
      <c r="AK66" s="7" t="inlineStr"/>
      <c r="AL66" s="7" t="inlineStr"/>
      <c r="AM66" s="7" t="inlineStr"/>
      <c r="AN66" s="7" t="inlineStr"/>
      <c r="AO66" s="7" t="inlineStr"/>
      <c r="AP66" s="7" t="inlineStr"/>
      <c r="AQ66" s="7" t="inlineStr"/>
      <c r="AR66" s="7" t="inlineStr"/>
    </row>
    <row r="67" ht="42.45" customHeight="1">
      <c r="A67" s="5" t="inlineStr">
        <is>
          <t>任务包A</t>
        </is>
      </c>
      <c r="B67" s="5" t="n">
        <v>1</v>
      </c>
      <c r="C67" s="6" t="inlineStr">
        <is>
          <t>问题错配</t>
        </is>
      </c>
      <c r="D67" s="5" t="inlineStr">
        <is>
          <t>RUID-d9b1702b27c275b6</t>
        </is>
      </c>
      <c r="E67" s="5" t="inlineStr">
        <is>
          <t>禁止表现未成年人早恋及不良行为</t>
        </is>
      </c>
      <c r="F67" s="5" t="inlineStr">
        <is>
          <t>游戏</t>
        </is>
      </c>
      <c r="G67" s="5" t="inlineStr">
        <is>
          <t>未成年人及公序良俗</t>
        </is>
      </c>
      <c r="H67" s="5" t="inlineStr">
        <is>
          <t>危险行为与不良导向</t>
        </is>
      </c>
      <c r="I67" s="5" t="inlineStr">
        <is>
          <t>向未成年人传播或发布危害其身心健康的内容</t>
        </is>
      </c>
      <c r="J67" s="5" t="inlineStr">
        <is>
          <t>MINORS_PUBLIC_ORDER.DANGEROUS_BEHAVIOR.MINOR_HARMFUL_CONTENT_DISSEMINATION</t>
        </is>
      </c>
      <c r="K67" s="5" t="inlineStr">
        <is>
          <t>legal_issue</t>
        </is>
      </c>
      <c r="L67" s="5" t="inlineStr">
        <is>
          <t>平台规则</t>
        </is>
      </c>
      <c r="M67" s="5" t="inlineStr">
        <is>
          <t>B站广告推广平台审核规范（二）</t>
        </is>
      </c>
      <c r="N67" s="5" t="inlineStr">
        <is>
          <t>2.</t>
        </is>
      </c>
      <c r="O67" s="5" t="inlineStr">
        <is>
          <t>禁止表现未成年人早恋的，以及抽烟酗酒、打架斗殴、滥用毒品等不良行为；</t>
        </is>
      </c>
      <c r="P67" s="5" t="inlineStr">
        <is>
          <t>游戏/20260706_B站广告推广平台审核规范（二）_规则拆解_v1.json</t>
        </is>
      </c>
      <c r="Q67" s="5" t="inlineStr"/>
      <c r="R67" s="5" t="inlineStr"/>
      <c r="S67" s="5" t="inlineStr">
        <is>
          <t>先核对原文与适用范围，再依次确定问题归属、映射角色、审核链路和资产处置；同一UID的所有结论必须在本行一次完成。</t>
        </is>
      </c>
      <c r="AF67" s="7" t="inlineStr"/>
      <c r="AG67" s="7" t="inlineStr"/>
      <c r="AH67" s="7" t="inlineStr"/>
      <c r="AI67" s="7" t="inlineStr"/>
      <c r="AJ67" s="7" t="inlineStr"/>
      <c r="AK67" s="7" t="inlineStr"/>
      <c r="AL67" s="7" t="inlineStr"/>
      <c r="AM67" s="7" t="inlineStr"/>
      <c r="AN67" s="7" t="inlineStr"/>
      <c r="AO67" s="7" t="inlineStr"/>
      <c r="AP67" s="7" t="inlineStr"/>
      <c r="AQ67" s="7" t="inlineStr"/>
      <c r="AR67" s="7" t="inlineStr"/>
    </row>
    <row r="68" ht="42.45" customHeight="1">
      <c r="A68" s="5" t="inlineStr">
        <is>
          <t>任务包A</t>
        </is>
      </c>
      <c r="B68" s="5" t="n">
        <v>1</v>
      </c>
      <c r="C68" s="6" t="inlineStr">
        <is>
          <t>问题错配</t>
        </is>
      </c>
      <c r="D68" s="5" t="inlineStr">
        <is>
          <t>RUID-ead6e10661afdcc1</t>
        </is>
      </c>
      <c r="E68" s="5" t="inlineStr">
        <is>
          <t>游客体验模式限制</t>
        </is>
      </c>
      <c r="F68" s="5" t="inlineStr">
        <is>
          <t>游戏</t>
        </is>
      </c>
      <c r="G68" s="5" t="inlineStr">
        <is>
          <t>未成年人及公序良俗</t>
        </is>
      </c>
      <c r="H68" s="5" t="inlineStr">
        <is>
          <t>诱导消费与付费限制规避</t>
        </is>
      </c>
      <c r="I68" s="5" t="inlineStr">
        <is>
          <t>宣传绕过防沉迷系统或违反时段时长限制</t>
        </is>
      </c>
      <c r="J68" s="5" t="inlineStr">
        <is>
          <t>MINORS_PUBLIC_ORDER.MINOR_PAYMENT.MINOR_ANTI_ADDICTION_CIRCUMVENTION</t>
        </is>
      </c>
      <c r="K68" s="5" t="inlineStr">
        <is>
          <t>legal_issue</t>
        </is>
      </c>
      <c r="L68" s="5" t="inlineStr">
        <is>
          <t>法规</t>
        </is>
      </c>
      <c r="M68" s="5" t="inlineStr">
        <is>
          <t>国家新闻出版署关于防止未成年人沉迷网络游戏的通知_2019.11.01生效_20260615下载</t>
        </is>
      </c>
      <c r="N68" s="5" t="inlineStr">
        <is>
          <t>未分条-1</t>
        </is>
      </c>
      <c r="O68" s="5" t="inlineStr">
        <is>
          <t>网络游戏企业可以对其游戏服务设置不超过1小时的游客体验模式。在游客体验模式下，用户无须实名注册，不能充值和付费消费。对使用同一硬件设备的用户，网络游戏企业在15天内不得重复提供游客体验模式。</t>
        </is>
      </c>
      <c r="P68" s="5" t="inlineStr">
        <is>
          <t>游戏/20260705_国家新闻出版署关于防止未成年人沉迷网络游戏的通知_2019.11.01生效_20260615下载_规则拆解_v1.json</t>
        </is>
      </c>
      <c r="Q68" s="5" t="inlineStr"/>
      <c r="R68" s="5" t="inlineStr"/>
      <c r="S68" s="5" t="inlineStr">
        <is>
          <t>先核对原文与适用范围，再依次确定问题归属、映射角色、审核链路和资产处置；同一UID的所有结论必须在本行一次完成。</t>
        </is>
      </c>
      <c r="AF68" s="7" t="inlineStr"/>
      <c r="AG68" s="7" t="inlineStr"/>
      <c r="AH68" s="7" t="inlineStr"/>
      <c r="AI68" s="7" t="inlineStr"/>
      <c r="AJ68" s="7" t="inlineStr"/>
      <c r="AK68" s="7" t="inlineStr"/>
      <c r="AL68" s="7" t="inlineStr"/>
      <c r="AM68" s="7" t="inlineStr"/>
      <c r="AN68" s="7" t="inlineStr"/>
      <c r="AO68" s="7" t="inlineStr"/>
      <c r="AP68" s="7" t="inlineStr"/>
      <c r="AQ68" s="7" t="inlineStr"/>
      <c r="AR68" s="7" t="inlineStr"/>
    </row>
    <row r="69" ht="42.45" customHeight="1">
      <c r="A69" s="5" t="inlineStr">
        <is>
          <t>任务包A</t>
        </is>
      </c>
      <c r="B69" s="5" t="n">
        <v>1</v>
      </c>
      <c r="C69" s="6" t="inlineStr">
        <is>
          <t>中低置信度</t>
        </is>
      </c>
      <c r="D69" s="5" t="inlineStr">
        <is>
          <t>RUID-eb5568dc49e51df9</t>
        </is>
      </c>
      <c r="E69" s="5" t="inlineStr">
        <is>
          <t>禁止宣传丰胸功效</t>
        </is>
      </c>
      <c r="F69" s="5" t="inlineStr">
        <is>
          <t>保健食品</t>
        </is>
      </c>
      <c r="G69" s="5" t="inlineStr">
        <is>
          <t>功效与性能宣称</t>
        </is>
      </c>
      <c r="H69" s="5" t="inlineStr">
        <is>
          <t>保健及化妆品功效宣称</t>
        </is>
      </c>
      <c r="I69" s="5" t="inlineStr">
        <is>
          <t>婴幼儿配方乳粉或配方食品违规功能宣称</t>
        </is>
      </c>
      <c r="J69" s="5" t="inlineStr">
        <is>
          <t>EFFICACY_PERFORMANCE.HEALTH_COSMETIC_EFFECT.INFANT_FORMULA_FUNCTION_CLAIM_PROHIBITED</t>
        </is>
      </c>
      <c r="K69" s="5" t="inlineStr">
        <is>
          <t>legal_issue</t>
        </is>
      </c>
      <c r="L69" s="5" t="inlineStr">
        <is>
          <t>平台规则</t>
        </is>
      </c>
      <c r="M69" s="5" t="inlineStr">
        <is>
          <t>抖音【滋补保健行业宣传规范】实施细则</t>
        </is>
      </c>
      <c r="N69" s="5" t="inlineStr">
        <is>
          <t>3.1.4</t>
        </is>
      </c>
      <c r="O69" s="5" t="inlineStr">
        <is>
          <t>宣传丰胸功效，例如丰胸，从A到C、小葡萄变大葡萄、告别飞机场</t>
        </is>
      </c>
      <c r="P69" s="5" t="inlineStr">
        <is>
          <t>保健食品/20260706_抖音【滋补保健行业宣传规范】实施细则_规则拆解_v1.json</t>
        </is>
      </c>
      <c r="Q69" s="5" t="inlineStr">
        <is>
          <t>medium</t>
        </is>
      </c>
      <c r="R69" s="5" t="inlineStr">
        <is>
          <t>原文明确禁止宣传丰胸功效，例如丰胸，从A到C、小葡萄变大葡萄、告别飞机场。丰胸功效宣称在允许节点中最接近婴幼儿配方乳粉或配方食品违规功能宣称中的宣传丰胸功效表述。</t>
        </is>
      </c>
      <c r="S69" s="5" t="inlineStr">
        <is>
          <t>先核对原文与适用范围，再依次确定问题归属、映射角色、审核链路和资产处置；同一UID的所有结论必须在本行一次完成。</t>
        </is>
      </c>
      <c r="AF69" s="7" t="inlineStr"/>
      <c r="AG69" s="7" t="inlineStr"/>
      <c r="AH69" s="7" t="inlineStr"/>
      <c r="AI69" s="7" t="inlineStr"/>
      <c r="AJ69" s="7" t="inlineStr"/>
      <c r="AK69" s="7" t="inlineStr"/>
      <c r="AL69" s="7" t="inlineStr"/>
      <c r="AM69" s="7" t="inlineStr"/>
      <c r="AN69" s="7" t="inlineStr"/>
      <c r="AO69" s="7" t="inlineStr"/>
      <c r="AP69" s="7" t="inlineStr"/>
      <c r="AQ69" s="7" t="inlineStr"/>
      <c r="AR69" s="7" t="inlineStr"/>
    </row>
    <row r="70" ht="42.45" customHeight="1">
      <c r="A70" s="5" t="inlineStr">
        <is>
          <t>任务包A</t>
        </is>
      </c>
      <c r="B70" s="5" t="n">
        <v>1</v>
      </c>
      <c r="C70" s="6" t="inlineStr">
        <is>
          <t>中低置信度</t>
        </is>
      </c>
      <c r="D70" s="5" t="inlineStr">
        <is>
          <t>RUID-f1af67c8b42cb914</t>
        </is>
      </c>
      <c r="E70" s="5" t="inlineStr">
        <is>
          <t>禁止生产经营添加药品的食品</t>
        </is>
      </c>
      <c r="F70" s="5" t="inlineStr">
        <is>
          <t>保健食品</t>
        </is>
      </c>
      <c r="G70" s="5" t="inlineStr">
        <is>
          <t>禁止投放内容</t>
        </is>
      </c>
      <c r="H70" s="5" t="inlineStr">
        <is>
          <t>禁投商品与服务</t>
        </is>
      </c>
      <c r="I70" s="5" t="inlineStr">
        <is>
          <t>保健食品广告含有禁止内容</t>
        </is>
      </c>
      <c r="J70" s="5" t="inlineStr">
        <is>
          <t>PROHIBITED_CONTENT.PROHIBITED_PRODUCTS.HEALTH_FOOD_ADVERTISEMENT_PROHIBITED_CONTENT</t>
        </is>
      </c>
      <c r="K70" s="5" t="inlineStr">
        <is>
          <t>legal_issue</t>
        </is>
      </c>
      <c r="L70" s="5" t="inlineStr">
        <is>
          <t>法规</t>
        </is>
      </c>
      <c r="M70" s="5" t="inlineStr">
        <is>
          <t>中华人民共和国食品安全法（2025修正）_2025.12.01生效_20260617下载</t>
        </is>
      </c>
      <c r="N70" s="5" t="inlineStr">
        <is>
          <t>第一百二十三条</t>
        </is>
      </c>
      <c r="O70" s="5" t="inlineStr">
        <is>
          <t>（六）生产经营添加药品的食品。</t>
        </is>
      </c>
      <c r="P70" s="5" t="inlineStr">
        <is>
          <t>保健食品/20260705_中华人民共和国食品安全法（2025修正）_2025.12.01生效_20260617下载_规则拆解_v1.json</t>
        </is>
      </c>
      <c r="Q70" s="5" t="inlineStr">
        <is>
          <t>medium</t>
        </is>
      </c>
      <c r="R70" s="5" t="inlineStr">
        <is>
          <t>原文《食品安全法》第一百二十三条第（六）项明确禁止生产经营添加药品的食品，属于禁止性内容；track_hint_only为保健食品，与原文食品范围一致，无冲突。</t>
        </is>
      </c>
      <c r="S70" s="5" t="inlineStr">
        <is>
          <t>先核对原文与适用范围，再依次确定问题归属、映射角色、审核链路和资产处置；同一UID的所有结论必须在本行一次完成。</t>
        </is>
      </c>
      <c r="AF70" s="7" t="inlineStr"/>
      <c r="AG70" s="7" t="inlineStr"/>
      <c r="AH70" s="7" t="inlineStr"/>
      <c r="AI70" s="7" t="inlineStr"/>
      <c r="AJ70" s="7" t="inlineStr"/>
      <c r="AK70" s="7" t="inlineStr"/>
      <c r="AL70" s="7" t="inlineStr"/>
      <c r="AM70" s="7" t="inlineStr"/>
      <c r="AN70" s="7" t="inlineStr"/>
      <c r="AO70" s="7" t="inlineStr"/>
      <c r="AP70" s="7" t="inlineStr"/>
      <c r="AQ70" s="7" t="inlineStr"/>
      <c r="AR70" s="7" t="inlineStr"/>
    </row>
    <row r="71" ht="42.45" customHeight="1">
      <c r="A71" s="5" t="inlineStr">
        <is>
          <t>任务包A</t>
        </is>
      </c>
      <c r="B71" s="5" t="n">
        <v>1</v>
      </c>
      <c r="C71" s="6" t="inlineStr">
        <is>
          <t>中低置信度</t>
        </is>
      </c>
      <c r="D71" s="5" t="inlineStr">
        <is>
          <t>RUID-f2f92d03a564f403</t>
        </is>
      </c>
      <c r="E71" s="5" t="inlineStr">
        <is>
          <t>化妆品标签须标注安全警告用语</t>
        </is>
      </c>
      <c r="F71" s="5" t="inlineStr">
        <is>
          <t>美妆</t>
        </is>
      </c>
      <c r="G71" s="5" t="inlineStr">
        <is>
          <t>信息披露与警示语</t>
        </is>
      </c>
      <c r="H71" s="5" t="inlineStr">
        <is>
          <t>法定警示语</t>
        </is>
      </c>
      <c r="I71" s="5" t="inlineStr">
        <is>
          <t>化妆品广告警示语缺失或不充分</t>
        </is>
      </c>
      <c r="J71" s="5" t="inlineStr">
        <is>
          <t>DISCLOSURE_WARNING.STATUTORY_WARNING.COSMETIC_AD_WARNING_MISSING</t>
        </is>
      </c>
      <c r="K71" s="5" t="inlineStr">
        <is>
          <t>legal_issue</t>
        </is>
      </c>
      <c r="L71" s="5" t="inlineStr">
        <is>
          <t>平台规则</t>
        </is>
      </c>
      <c r="M71" s="5" t="inlineStr">
        <is>
          <t>淘宝网化妆品行业管理规范</t>
        </is>
      </c>
      <c r="N71" s="5" t="inlineStr">
        <is>
          <t>第五条-part1</t>
        </is>
      </c>
      <c r="O71" s="5" t="inlineStr">
        <is>
          <t>凡国家有关法律规定有要求或根据化妆品特点需要时，应在化妆品销售包装上标注安全警告用语。</t>
        </is>
      </c>
      <c r="P71" s="5" t="inlineStr">
        <is>
          <t>美妆/20260706_淘宝网化妆品行业管理规范_规则拆解_v1.json</t>
        </is>
      </c>
      <c r="Q71" s="5" t="inlineStr">
        <is>
          <t>medium</t>
        </is>
      </c>
      <c r="R71" s="5" t="inlineStr">
        <is>
          <t>淘宝网化妆品行业管理规范第五条规定，凡国家有关法律规定有要求或根据化妆品特点需要时，应在化妆品销售包装上标注安全警告用语，属于化妆品警示语披露要求。</t>
        </is>
      </c>
      <c r="S71" s="5" t="inlineStr">
        <is>
          <t>先核对原文与适用范围，再依次确定问题归属、映射角色、审核链路和资产处置；同一UID的所有结论必须在本行一次完成。</t>
        </is>
      </c>
      <c r="AF71" s="7" t="inlineStr"/>
      <c r="AG71" s="7" t="inlineStr"/>
      <c r="AH71" s="7" t="inlineStr"/>
      <c r="AI71" s="7" t="inlineStr"/>
      <c r="AJ71" s="7" t="inlineStr"/>
      <c r="AK71" s="7" t="inlineStr"/>
      <c r="AL71" s="7" t="inlineStr"/>
      <c r="AM71" s="7" t="inlineStr"/>
      <c r="AN71" s="7" t="inlineStr"/>
      <c r="AO71" s="7" t="inlineStr"/>
      <c r="AP71" s="7" t="inlineStr"/>
      <c r="AQ71" s="7" t="inlineStr"/>
      <c r="AR71" s="7" t="inlineStr"/>
    </row>
    <row r="72" ht="42.45" customHeight="1">
      <c r="A72" s="5" t="inlineStr">
        <is>
          <t>任务包A</t>
        </is>
      </c>
      <c r="B72" s="5" t="n">
        <v>1</v>
      </c>
      <c r="C72" s="6" t="inlineStr">
        <is>
          <t>中低置信度</t>
        </is>
      </c>
      <c r="D72" s="5" t="inlineStr">
        <is>
          <t>RUID-f95c371e0e68eee3</t>
        </is>
      </c>
      <c r="E72" s="5" t="inlineStr">
        <is>
          <t>美妆行业禁止效果保证宣传</t>
        </is>
      </c>
      <c r="F72" s="5" t="inlineStr">
        <is>
          <t>美妆</t>
        </is>
      </c>
      <c r="G72" s="5" t="inlineStr">
        <is>
          <t>宣称表达方式</t>
        </is>
      </c>
      <c r="H72" s="5" t="inlineStr">
        <is>
          <t>保证与承诺性表达</t>
        </is>
      </c>
      <c r="I72" s="5" t="inlineStr">
        <is>
          <t>产品效果保证性承诺</t>
        </is>
      </c>
      <c r="J72" s="5" t="inlineStr">
        <is>
          <t>CLAIM_EXPRESSION.GUARANTEE_COMMITMENT.EFFECT_GUARANTEE_COMMITMENT</t>
        </is>
      </c>
      <c r="K72" s="5" t="inlineStr">
        <is>
          <t>legal_issue</t>
        </is>
      </c>
      <c r="L72" s="5" t="inlineStr">
        <is>
          <t>平台规则</t>
        </is>
      </c>
      <c r="M72" s="5" t="inlineStr">
        <is>
          <t>抖音【美妆行业宣传规范】实施细则</t>
        </is>
      </c>
      <c r="N72" s="5" t="inlineStr">
        <is>
          <t>3.1.2</t>
        </is>
      </c>
      <c r="O72" s="5" t="inlineStr">
        <is>
          <t>3.1.2 效果保证</t>
        </is>
      </c>
      <c r="P72" s="5" t="inlineStr">
        <is>
          <t>美妆/20260706_抖音【美妆行业宣传规范】实施细则_规则拆解_v1.json</t>
        </is>
      </c>
      <c r="Q72" s="5" t="inlineStr">
        <is>
          <t>medium</t>
        </is>
      </c>
      <c r="R72" s="5" t="inlineStr">
        <is>
          <t>原文标题为“3.1.2 效果保证”，明确禁止美妆行业效果保证宣传，属于对产品功效、效果作出保证性承诺，归入效果保证性承诺节点。</t>
        </is>
      </c>
      <c r="S72" s="5" t="inlineStr">
        <is>
          <t>先核对原文与适用范围，再依次确定问题归属、映射角色、审核链路和资产处置；同一UID的所有结论必须在本行一次完成。</t>
        </is>
      </c>
      <c r="AF72" s="7" t="inlineStr"/>
      <c r="AG72" s="7" t="inlineStr"/>
      <c r="AH72" s="7" t="inlineStr"/>
      <c r="AI72" s="7" t="inlineStr"/>
      <c r="AJ72" s="7" t="inlineStr"/>
      <c r="AK72" s="7" t="inlineStr"/>
      <c r="AL72" s="7" t="inlineStr"/>
      <c r="AM72" s="7" t="inlineStr"/>
      <c r="AN72" s="7" t="inlineStr"/>
      <c r="AO72" s="7" t="inlineStr"/>
      <c r="AP72" s="7" t="inlineStr"/>
      <c r="AQ72" s="7" t="inlineStr"/>
      <c r="AR72" s="7" t="inlineStr"/>
    </row>
    <row r="73" ht="42.45" customHeight="1">
      <c r="A73" s="5" t="inlineStr">
        <is>
          <t>任务包A</t>
        </is>
      </c>
      <c r="B73" s="5" t="n">
        <v>1</v>
      </c>
      <c r="C73" s="6" t="inlineStr">
        <is>
          <t>问题错配</t>
        </is>
      </c>
      <c r="D73" s="5" t="inlineStr">
        <is>
          <t>RUID-fe103568a13aac16</t>
        </is>
      </c>
      <c r="E73" s="5" t="inlineStr">
        <is>
          <t>品牌链接仅可为H5品牌官网、B站账号空间、会员购列表页/IP详情页</t>
        </is>
      </c>
      <c r="F73" s="5" t="inlineStr">
        <is>
          <t>游戏</t>
        </is>
      </c>
      <c r="G73" s="5" t="inlineStr">
        <is>
          <t>素材形式与平台规范</t>
        </is>
      </c>
      <c r="H73" s="5" t="inlineStr">
        <is>
          <t>落地页与跳转规范</t>
        </is>
      </c>
      <c r="I73" s="5" t="inlineStr">
        <is>
          <t>落地页链接不符合平台指定要求</t>
        </is>
      </c>
      <c r="J73" s="5" t="inlineStr">
        <is>
          <t>MATERIAL_PLATFORM.LANDING_PAGE_JUMP.LANDING_PAGE_LINK_PLATFORM_REQUIREMENT</t>
        </is>
      </c>
      <c r="K73" s="5" t="inlineStr">
        <is>
          <t>legal_issue</t>
        </is>
      </c>
      <c r="L73" s="5" t="inlineStr">
        <is>
          <t>平台规则</t>
        </is>
      </c>
      <c r="M73" s="5" t="inlineStr">
        <is>
          <t>B站广告推广平台审核规范（二）</t>
        </is>
      </c>
      <c r="N73" s="5" t="inlineStr">
        <is>
          <t>3.</t>
        </is>
      </c>
      <c r="O73" s="5" t="inlineStr">
        <is>
          <t>品牌链接仅可为H5品牌官⽹、或B站账号空间、会员购列表⻚/IP详情⻚</t>
        </is>
      </c>
      <c r="P73" s="5" t="inlineStr">
        <is>
          <t>游戏/20260706_B站广告推广平台审核规范（二）_规则拆解_v1.json</t>
        </is>
      </c>
      <c r="Q73" s="5" t="inlineStr"/>
      <c r="R73" s="5" t="inlineStr"/>
      <c r="S73" s="5" t="inlineStr">
        <is>
          <t>先核对原文与适用范围，再依次确定问题归属、映射角色、审核链路和资产处置；同一UID的所有结论必须在本行一次完成。</t>
        </is>
      </c>
      <c r="AF73" s="7" t="inlineStr"/>
      <c r="AG73" s="7" t="inlineStr"/>
      <c r="AH73" s="7" t="inlineStr"/>
      <c r="AI73" s="7" t="inlineStr"/>
      <c r="AJ73" s="7" t="inlineStr"/>
      <c r="AK73" s="7" t="inlineStr"/>
      <c r="AL73" s="7" t="inlineStr"/>
      <c r="AM73" s="7" t="inlineStr"/>
      <c r="AN73" s="7" t="inlineStr"/>
      <c r="AO73" s="7" t="inlineStr"/>
      <c r="AP73" s="7" t="inlineStr"/>
      <c r="AQ73" s="7" t="inlineStr"/>
      <c r="AR73" s="7" t="inlineStr"/>
    </row>
    <row r="74" ht="42.45" customHeight="1">
      <c r="A74" s="5" t="inlineStr">
        <is>
          <t>任务包A</t>
        </is>
      </c>
      <c r="B74" s="5" t="n">
        <v>1</v>
      </c>
      <c r="C74" s="6" t="inlineStr">
        <is>
          <t>中低置信度</t>
        </is>
      </c>
      <c r="D74" s="5" t="inlineStr">
        <is>
          <t>RUID-ff8c8eb6ace92487</t>
        </is>
      </c>
      <c r="E74" s="5" t="inlineStr">
        <is>
          <t>化妆品标签禁止违反社会公序良俗的内容</t>
        </is>
      </c>
      <c r="F74" s="5" t="inlineStr">
        <is>
          <t>美妆</t>
        </is>
      </c>
      <c r="G74" s="5" t="inlineStr">
        <is>
          <t>未成年人及公序良俗</t>
        </is>
      </c>
      <c r="H74" s="5" t="inlineStr">
        <is>
          <t>公序良俗</t>
        </is>
      </c>
      <c r="I74" s="5" t="inlineStr">
        <is>
          <t>广告内容表现形式不健康</t>
        </is>
      </c>
      <c r="J74" s="5" t="inlineStr">
        <is>
          <t>MINORS_PUBLIC_ORDER.PUBLIC_MORALITY.AD_CONTENT_UNHEALTHY_PRESENTATION</t>
        </is>
      </c>
      <c r="K74" s="5" t="inlineStr">
        <is>
          <t>legal_issue</t>
        </is>
      </c>
      <c r="L74" s="5" t="inlineStr">
        <is>
          <t>法规</t>
        </is>
      </c>
      <c r="M74" s="5" t="inlineStr">
        <is>
          <t>化妆品监督管理条例_2021.01.01生效_20260615下载</t>
        </is>
      </c>
      <c r="N74" s="5" t="inlineStr">
        <is>
          <t>第三十七条</t>
        </is>
      </c>
      <c r="O74" s="5" t="inlineStr">
        <is>
          <t>化妆品标签禁止标注下列内容：（三）违反社会公序良俗的内容；</t>
        </is>
      </c>
      <c r="P74" s="5" t="inlineStr">
        <is>
          <t>美妆/20260705_化妆品监督管理条例_2021.01.01生效_20260615下载_规则拆解_v1.json</t>
        </is>
      </c>
      <c r="Q74" s="5" t="inlineStr">
        <is>
          <t>medium</t>
        </is>
      </c>
      <c r="R74" s="5" t="inlineStr">
        <is>
          <t>原文第三十七条禁止化妆品标签标注违反社会公序良俗的内容，属于公序良俗范畴；目标节点定义涵盖违反社会公序良俗的内容，为当前允许节点中最接近者。</t>
        </is>
      </c>
      <c r="S74" s="5" t="inlineStr">
        <is>
          <t>先核对原文与适用范围，再依次确定问题归属、映射角色、审核链路和资产处置；同一UID的所有结论必须在本行一次完成。</t>
        </is>
      </c>
      <c r="AF74" s="7" t="inlineStr"/>
      <c r="AG74" s="7" t="inlineStr"/>
      <c r="AH74" s="7" t="inlineStr"/>
      <c r="AI74" s="7" t="inlineStr"/>
      <c r="AJ74" s="7" t="inlineStr"/>
      <c r="AK74" s="7" t="inlineStr"/>
      <c r="AL74" s="7" t="inlineStr"/>
      <c r="AM74" s="7" t="inlineStr"/>
      <c r="AN74" s="7" t="inlineStr"/>
      <c r="AO74" s="7" t="inlineStr"/>
      <c r="AP74" s="7" t="inlineStr"/>
      <c r="AQ74" s="7" t="inlineStr"/>
      <c r="AR74" s="7" t="inlineStr"/>
    </row>
  </sheetData>
  <autoFilter ref="A1:AR74"/>
  <conditionalFormatting sqref="T2:T74">
    <cfRule type="expression" priority="1" dxfId="0">
      <formula>$T2="已完成"</formula>
    </cfRule>
  </conditionalFormatting>
  <dataValidations count="9">
    <dataValidation sqref="T2:T74" showDropDown="0" showInputMessage="0" showErrorMessage="0" allowBlank="1" type="list">
      <formula1>"未开始,审核中,已完成,待讨论"</formula1>
    </dataValidation>
    <dataValidation sqref="U2:U74" showDropDown="0" showInputMessage="0" showErrorMessage="0" allowBlank="1" type="list">
      <formula1>"保留当前映射,调整问题映射,保留多重映射,转旁路资产,不纳入候选资产,待讨论"</formula1>
    </dataValidation>
    <dataValidation sqref="V2:V74" showDropDown="0" showInputMessage="0" showErrorMessage="0" allowBlank="1" type="list">
      <formula1>"通用,游戏,美妆,保健食品"</formula1>
    </dataValidation>
    <dataValidation sqref="Y2:Y74" showDropDown="0" showInputMessage="0" showErrorMessage="0" allowBlank="1" type="list">
      <formula1>"direct,supporting_basis,exception,proactive_check"</formula1>
    </dataValidation>
    <dataValidation sqref="Z2:Z74" showDropDown="0" showInputMessage="0" showErrorMessage="0" allowBlank="1" type="list">
      <formula1>"普通文案召回,fact_check,proactive_check,workflow_reference,platform_access"</formula1>
    </dataValidation>
    <dataValidation sqref="AA2:AA74" showDropDown="0" showInputMessage="0" showErrorMessage="0" allowBlank="1" type="list">
      <formula1>"保留,调整映射,转旁路资产,不纳入候选资产,待讨论"</formula1>
    </dataValidation>
    <dataValidation sqref="AC2:AC74" showDropDown="0" showInputMessage="0" showErrorMessage="0" allowBlank="1" type="list">
      <formula1>"否,是"</formula1>
    </dataValidation>
    <dataValidation sqref="AD2:AD74" showDropDown="0" showInputMessage="0" showErrorMessage="0" allowBlank="1" type="list">
      <formula1>"无需二审,待二审,二审通过,退回修改"</formula1>
    </dataValidation>
    <dataValidation sqref="AE2:AE74" showDropDown="0" showInputMessage="0" showErrorMessage="0" allowBlank="1" type="list">
      <formula1>"全部准确,部分准确,不准确,需讨论"</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73"/>
  <sheetViews>
    <sheetView tabSelected="1" workbookViewId="0">
      <pane xSplit="3" ySplit="1" topLeftCell="D20" activePane="bottomRight" state="frozen"/>
      <selection activeCell="A1" sqref="A1"/>
      <selection pane="topRight" activeCell="A1" sqref="A1"/>
      <selection pane="bottomLeft" activeCell="A1" sqref="A1"/>
      <selection pane="bottomRight" activeCell="K5" sqref="K5"/>
    </sheetView>
  </sheetViews>
  <sheetFormatPr baseColWidth="8" defaultColWidth="9" defaultRowHeight="14.1"/>
  <cols>
    <col width="12" customWidth="1" min="1" max="1"/>
    <col width="11" customWidth="1" min="2" max="2"/>
    <col width="30" customWidth="1" min="3" max="3"/>
    <col width="23" customWidth="1" min="4" max="4"/>
    <col width="38" customWidth="1" min="5" max="5"/>
    <col width="10.954954954955" customWidth="1" min="6" max="6"/>
    <col width="24" customWidth="1" min="7" max="7"/>
    <col width="28" customWidth="1" min="8" max="8"/>
    <col width="48" customWidth="1" min="9" max="9"/>
    <col width="58" customWidth="1" min="10" max="10"/>
    <col width="22" customWidth="1" min="11" max="11"/>
    <col width="15" customWidth="1" min="12" max="12"/>
    <col width="34" customWidth="1" min="13" max="13"/>
    <col width="18" customWidth="1" min="14" max="14"/>
    <col width="80" customWidth="1" min="15" max="15"/>
    <col width="45" customWidth="1" min="16" max="16"/>
    <col width="14" customWidth="1" min="17" max="17"/>
    <col width="60" customWidth="1" min="18" max="18"/>
    <col width="55" customWidth="1" min="19" max="19"/>
    <col width="18" customWidth="1" min="20" max="20"/>
    <col width="48" customWidth="1" min="21" max="21"/>
    <col width="48" customWidth="1" min="22" max="22"/>
    <col width="22" customWidth="1" min="23" max="24"/>
    <col width="24" customWidth="1" min="24" max="24"/>
    <col width="22" customWidth="1" min="25" max="25"/>
    <col width="18" customWidth="1" min="26" max="27"/>
    <col width="13" customWidth="1" min="27" max="27"/>
    <col width="72" customWidth="1" min="28" max="28"/>
    <col width="55" customWidth="1" min="29" max="29"/>
    <col width="34" customWidth="1" min="30" max="30"/>
    <col width="18" customWidth="1" min="31" max="31"/>
    <col width="15" customWidth="1" min="32" max="32"/>
  </cols>
  <sheetData>
    <row r="1" ht="28.3" customHeight="1">
      <c r="A1" s="4" t="inlineStr">
        <is>
          <t>建议任务包</t>
        </is>
      </c>
      <c r="B1" s="4" t="inlineStr">
        <is>
          <t>工作量积分</t>
        </is>
      </c>
      <c r="C1" s="4" t="inlineStr">
        <is>
          <t>风险标签</t>
        </is>
      </c>
      <c r="D1" s="4" t="inlineStr">
        <is>
          <t>规则UID</t>
        </is>
      </c>
      <c r="E1" s="4" t="inlineStr">
        <is>
          <t>规则标题</t>
        </is>
      </c>
      <c r="F1" s="4" t="inlineStr">
        <is>
          <t>当前适用赛道</t>
        </is>
      </c>
      <c r="G1" s="4" t="inlineStr">
        <is>
          <t>当前一级问题</t>
        </is>
      </c>
      <c r="H1" s="4" t="inlineStr">
        <is>
          <t>当前二级问题</t>
        </is>
      </c>
      <c r="I1" s="4" t="inlineStr">
        <is>
          <t>当前全部问题</t>
        </is>
      </c>
      <c r="J1" s="4" t="inlineStr">
        <is>
          <t>当前全部问题ID</t>
        </is>
      </c>
      <c r="K1" s="4" t="inlineStr">
        <is>
          <t>当前映射角色</t>
        </is>
      </c>
      <c r="L1" s="4" t="inlineStr">
        <is>
          <t>来源类型</t>
        </is>
      </c>
      <c r="M1" s="4" t="inlineStr">
        <is>
          <t>法规或平台规则</t>
        </is>
      </c>
      <c r="N1" s="4" t="inlineStr">
        <is>
          <t>条款</t>
        </is>
      </c>
      <c r="O1" s="4" t="inlineStr">
        <is>
          <t>规则原文</t>
        </is>
      </c>
      <c r="P1" s="4" t="inlineStr">
        <is>
          <t>来源文件</t>
        </is>
      </c>
      <c r="Q1" s="4" t="inlineStr">
        <is>
          <t>模型置信度</t>
        </is>
      </c>
      <c r="R1" s="4" t="inlineStr">
        <is>
          <t>历史判断理由</t>
        </is>
      </c>
      <c r="S1" s="4" t="inlineStr">
        <is>
          <t>审核提示</t>
        </is>
      </c>
      <c r="T1" s="8" t="inlineStr">
        <is>
          <t>AI建议适用赛道</t>
        </is>
      </c>
      <c r="U1" s="8" t="inlineStr">
        <is>
          <t>AI建议保留问题ID</t>
        </is>
      </c>
      <c r="V1" s="8" t="inlineStr">
        <is>
          <t>AI建议删除问题ID</t>
        </is>
      </c>
      <c r="W1" s="8" t="inlineStr">
        <is>
          <t>AI建议最终映射角色</t>
        </is>
      </c>
      <c r="X1" s="8" t="inlineStr">
        <is>
          <t>AI建议最终审核链路</t>
        </is>
      </c>
      <c r="Y1" s="8" t="inlineStr">
        <is>
          <t>AI建议资产处置</t>
        </is>
      </c>
      <c r="Z1" s="8" t="inlineStr">
        <is>
          <t>AI建议提交争议池</t>
        </is>
      </c>
      <c r="AA1" s="8" t="inlineStr">
        <is>
          <t>AI置信度</t>
        </is>
      </c>
      <c r="AB1" s="8" t="inlineStr">
        <is>
          <t>AI判断理由</t>
        </is>
      </c>
      <c r="AC1" s="8" t="inlineStr">
        <is>
          <t>AI人工复核重点</t>
        </is>
      </c>
      <c r="AD1" s="8" t="inlineStr">
        <is>
          <t>AI模型与提示词版本</t>
        </is>
      </c>
      <c r="AE1" s="9" t="inlineStr">
        <is>
          <t>人工复核AI结论</t>
        </is>
      </c>
      <c r="AF1" s="4" t="inlineStr">
        <is>
          <t>审核状态</t>
        </is>
      </c>
      <c r="AG1" s="4" t="inlineStr">
        <is>
          <t>人工结论</t>
        </is>
      </c>
      <c r="AH1" s="4" t="inlineStr">
        <is>
          <t>正确适用赛道</t>
        </is>
      </c>
      <c r="AI1" s="4" t="inlineStr">
        <is>
          <t>保留问题ID</t>
        </is>
      </c>
      <c r="AJ1" s="4" t="inlineStr">
        <is>
          <t>删除问题ID</t>
        </is>
      </c>
      <c r="AK1" s="4" t="inlineStr">
        <is>
          <t>最终映射角色</t>
        </is>
      </c>
      <c r="AL1" s="4" t="inlineStr">
        <is>
          <t>最终审核链路</t>
        </is>
      </c>
      <c r="AM1" s="4" t="inlineStr">
        <is>
          <t>资产处置</t>
        </is>
      </c>
      <c r="AN1" s="4" t="inlineStr">
        <is>
          <t>审核理由</t>
        </is>
      </c>
      <c r="AO1" s="4" t="inlineStr">
        <is>
          <t>是否提交争议池</t>
        </is>
      </c>
      <c r="AP1" s="4" t="inlineStr">
        <is>
          <t>二审状态</t>
        </is>
      </c>
      <c r="AQ1" s="4" t="inlineStr">
        <is>
          <t>二审意见</t>
        </is>
      </c>
      <c r="AR1" s="4" t="inlineStr">
        <is>
          <t>审核日期</t>
        </is>
      </c>
    </row>
    <row r="2" ht="127.3" customHeight="1">
      <c r="A2" s="5" t="inlineStr">
        <is>
          <t>任务包B</t>
        </is>
      </c>
      <c r="B2" s="5" t="n">
        <v>5</v>
      </c>
      <c r="C2" s="6" t="inlineStr">
        <is>
          <t>跨目录重叠、主动补资料</t>
        </is>
      </c>
      <c r="D2" s="5" t="inlineStr">
        <is>
          <t>RUID-4c447d664b36acca</t>
        </is>
      </c>
      <c r="E2" s="5" t="inlineStr">
        <is>
          <t>涉及医疗保健功效需完成行业认证</t>
        </is>
      </c>
      <c r="F2" s="5" t="inlineStr">
        <is>
          <t>保健食品
美妆</t>
        </is>
      </c>
      <c r="G2" s="5" t="inlineStr">
        <is>
          <t>功效与性能宣称
适用主体与准入</t>
        </is>
      </c>
      <c r="H2" s="5" t="inlineStr">
        <is>
          <t>广告审查与投放准入
疾病预防治疗与医疗化宣称</t>
        </is>
      </c>
      <c r="I2" s="5" t="inlineStr">
        <is>
          <t>明示或暗示疾病预防治疗功能或使用医疗用语
未经行业认证进行保健功能宣称</t>
        </is>
      </c>
      <c r="J2" s="5" t="inlineStr">
        <is>
          <t>EFFICACY_PERFORMANCE.DISEASE_MEDICAL.DISEASE_TREATMENT_MEDICAL_CLAIM
SCOPE_ACCESS.AD_REVIEW_ACCESS.HEALTH_FUNCTION_CLAIM_WITHOUT_CERTIFICATION</t>
        </is>
      </c>
      <c r="K2" s="5" t="inlineStr">
        <is>
          <t>legal_issue
proactive_check</t>
        </is>
      </c>
      <c r="L2" s="5" t="inlineStr">
        <is>
          <t>平台规则</t>
        </is>
      </c>
      <c r="M2" s="5" t="inlineStr">
        <is>
          <t>小红书聚光帮助中心 - 文档</t>
        </is>
      </c>
      <c r="N2" s="5" t="inlineStr">
        <is>
          <t>2.1</t>
        </is>
      </c>
      <c r="O2" s="5" t="inlineStr">
        <is>
          <t>2.1、产品涉及医疗保健功效
●【适⽤场景】：如您提交的⼴告创意审核未通过，且系统提示“ 不得使⽤医疗⽤语/易使其与药品/医疗器械相混淆的⽤语，请修改或删除相关描述；或完成【医疗器械/保健⻝品/特殊医学⽤途配⽅⻝品/OTC药品】⾏业认证后再提交物料。”可参考以下资质样例进⾏补充。
●【审核提示】：根据《⼴告法》及⼩红书平台⾏业认证要求，请您先在aurora平台完成⾏业认证，再提交⼴告素材审核。
如您推⼴内容涉及医疗保健功效，请完成【医疗器械/保健⻝品/特殊医学⽤途配⽅⻝品/OTC药品】⾏业认证后再提交⼴告审核。</t>
        </is>
      </c>
      <c r="P2" s="5" t="inlineStr">
        <is>
          <t>保健食品/20260706_小红书聚光帮助中心-文档_规则拆解_v1.json</t>
        </is>
      </c>
      <c r="Q2" s="5" t="inlineStr"/>
      <c r="R2" s="5" t="inlineStr"/>
      <c r="S2" s="5" t="inlineStr">
        <is>
          <t>先核对原文与适用范围，再依次确定问题归属、映射角色、审核链路和资产处置；同一UID的所有结论必须在本行一次完成。</t>
        </is>
      </c>
      <c r="AF2" s="7" t="inlineStr"/>
      <c r="AG2" s="7" t="inlineStr"/>
      <c r="AH2" s="7" t="inlineStr"/>
      <c r="AI2" s="7" t="inlineStr"/>
      <c r="AJ2" s="7" t="inlineStr"/>
      <c r="AK2" s="7" t="inlineStr"/>
      <c r="AL2" s="7" t="inlineStr"/>
      <c r="AM2" s="7" t="inlineStr"/>
      <c r="AN2" s="7" t="inlineStr"/>
      <c r="AO2" s="7" t="inlineStr"/>
      <c r="AP2" s="7" t="inlineStr"/>
      <c r="AQ2" s="7" t="inlineStr"/>
      <c r="AR2" s="7" t="inlineStr"/>
    </row>
    <row r="3" ht="56.55" customHeight="1">
      <c r="A3" s="5" t="inlineStr">
        <is>
          <t>任务包B</t>
        </is>
      </c>
      <c r="B3" s="5" t="n">
        <v>5</v>
      </c>
      <c r="C3" s="6" t="inlineStr">
        <is>
          <t>跨目录重叠、主动补资料</t>
        </is>
      </c>
      <c r="D3" s="5" t="inlineStr">
        <is>
          <t>RUID-4c6c470923121bc1</t>
        </is>
      </c>
      <c r="E3" s="5" t="inlineStr">
        <is>
          <t>成分/材质宣传需提供证明材料</t>
        </is>
      </c>
      <c r="F3" s="5" t="inlineStr">
        <is>
          <t>通用</t>
        </is>
      </c>
      <c r="G3" s="5" t="inlineStr">
        <is>
          <t>证明材料与事实核验</t>
        </is>
      </c>
      <c r="H3" s="5" t="inlineStr">
        <is>
          <t>数据、统计与引证来源
资质、许可与备案材料</t>
        </is>
      </c>
      <c r="I3" s="5" t="inlineStr">
        <is>
          <t>事实性描述、成分材质或专利荣誉认证宣传缺乏证明材料
数据引证或功效宣称未提供证明材料或科学依据</t>
        </is>
      </c>
      <c r="J3" s="5" t="inlineStr">
        <is>
          <t>EVIDENCE_FACT.DATA_CITATION.CITATION_LACKS_EVIDENCE_OR_SCIENTIFIC_BASIS
EVIDENCE_FACT.QUALIFICATION_FILING.FACTUAL_CLAIM_OR_HONOR_CERTIFICATION_LACKING_PROOF</t>
        </is>
      </c>
      <c r="K3" s="5" t="inlineStr">
        <is>
          <t>legal_issue
proactive_check</t>
        </is>
      </c>
      <c r="L3" s="5" t="inlineStr">
        <is>
          <t>平台规则</t>
        </is>
      </c>
      <c r="M3" s="5" t="inlineStr">
        <is>
          <t>小红书聚光帮助中心 - 文档</t>
        </is>
      </c>
      <c r="N3" s="5" t="inlineStr">
        <is>
          <t>1.4</t>
        </is>
      </c>
      <c r="O3" s="5" t="inlineStr">
        <is>
          <t>依照《⼴告法》第⼋条：⼴告中对商品的性能、功能、产地、⽤途、质量、成分、价格、⽣产者、有效期限、允诺等或者对服务的内容、提供者、形式、质量、价格、允诺等有表示的，应当准确、清楚、明⽩。因此，如您在⼴告素材中针对所推⼴的产品或服务的成分/材质进⾏阐释和说明的描述，需提供相关成分/材质的证明材料。</t>
        </is>
      </c>
      <c r="P3" s="5" t="inlineStr">
        <is>
          <t>美妆/20260706_小红书聚光帮助中心-文档_规则拆解_v1.json</t>
        </is>
      </c>
      <c r="Q3" s="5" t="inlineStr"/>
      <c r="R3" s="5" t="inlineStr"/>
      <c r="S3" s="5" t="inlineStr">
        <is>
          <t>先核对原文与适用范围，再依次确定问题归属、映射角色、审核链路和资产处置；同一UID的所有结论必须在本行一次完成。</t>
        </is>
      </c>
      <c r="AF3" s="7" t="inlineStr"/>
      <c r="AG3" s="7" t="inlineStr"/>
      <c r="AH3" s="7" t="inlineStr"/>
      <c r="AI3" s="7" t="inlineStr"/>
      <c r="AJ3" s="7" t="inlineStr"/>
      <c r="AK3" s="7" t="inlineStr"/>
      <c r="AL3" s="7" t="inlineStr"/>
      <c r="AM3" s="7" t="inlineStr"/>
      <c r="AN3" s="7" t="inlineStr"/>
      <c r="AO3" s="7" t="inlineStr"/>
      <c r="AP3" s="7" t="inlineStr"/>
      <c r="AQ3" s="7" t="inlineStr"/>
      <c r="AR3" s="7" t="inlineStr"/>
    </row>
    <row r="4" ht="56.55" customHeight="1">
      <c r="A4" s="5" t="inlineStr">
        <is>
          <t>任务包B</t>
        </is>
      </c>
      <c r="B4" s="5" t="n">
        <v>4</v>
      </c>
      <c r="C4" s="6" t="inlineStr">
        <is>
          <t>跨目录重叠、问题错配</t>
        </is>
      </c>
      <c r="D4" s="5" t="inlineStr">
        <is>
          <t>RUID-4a6d2c4fc4cc871e</t>
        </is>
      </c>
      <c r="E4" s="5" t="inlineStr">
        <is>
          <t>禁止在针对未成年人的大众传播媒介上发布化妆品广告</t>
        </is>
      </c>
      <c r="F4" s="5" t="inlineStr">
        <is>
          <t>游戏
美妆</t>
        </is>
      </c>
      <c r="G4" s="5" t="inlineStr">
        <is>
          <t>未成年人及公序良俗</t>
        </is>
      </c>
      <c r="H4" s="5" t="inlineStr">
        <is>
          <t>危险行为与不良导向
广告定向、发布场所与媒介限制</t>
        </is>
      </c>
      <c r="I4" s="5" t="inlineStr">
        <is>
          <t>发布不利于未成年人身心健康的网络游戏广告
在针对未成年人的媒介上发布禁止类广告</t>
        </is>
      </c>
      <c r="J4" s="5" t="inlineStr">
        <is>
          <t>MINORS_PUBLIC_ORDER.AD_TARGETING_MEDIA.MINOR_TARGETED_ADVERTISING_PROHIBITED_MEDIA
MINORS_PUBLIC_ORDER.DANGEROUS_BEHAVIOR.MINORS_UNHEALTHY_GAME_AD</t>
        </is>
      </c>
      <c r="K4" s="5" t="inlineStr">
        <is>
          <t>legal_issue</t>
        </is>
      </c>
      <c r="L4" s="5" t="inlineStr">
        <is>
          <t>法规</t>
        </is>
      </c>
      <c r="M4" s="5" t="inlineStr">
        <is>
          <t>中华人民共和国广告法（2021修正）_2021.04.29生效_20260615下载</t>
        </is>
      </c>
      <c r="N4" s="5" t="inlineStr">
        <is>
          <t>第五十七条</t>
        </is>
      </c>
      <c r="O4" s="5" t="inlineStr">
        <is>
          <t>违反本法第四十条第一款规定，在针对未成年人的大众传播媒介上发布医疗、药品、保健食品、医疗器械、化妆品、酒类、美容广告，以及不利于未成年人身心健康的网络游戏广告的。</t>
        </is>
      </c>
      <c r="P4" s="5" t="inlineStr">
        <is>
          <t>美妆/20260705_中华人民共和国广告法（2021修正）_2021.04.29生效_20260615下载_规则拆解_v1.json</t>
        </is>
      </c>
      <c r="Q4" s="5" t="inlineStr"/>
      <c r="R4" s="5" t="inlineStr"/>
      <c r="S4" s="5" t="inlineStr">
        <is>
          <t>先核对原文与适用范围，再依次确定问题归属、映射角色、审核链路和资产处置；同一UID的所有结论必须在本行一次完成。</t>
        </is>
      </c>
      <c r="AF4" s="7" t="inlineStr"/>
      <c r="AG4" s="7" t="inlineStr"/>
      <c r="AH4" s="7" t="inlineStr"/>
      <c r="AI4" s="7" t="inlineStr"/>
      <c r="AJ4" s="7" t="inlineStr"/>
      <c r="AK4" s="7" t="inlineStr"/>
      <c r="AL4" s="7" t="inlineStr"/>
      <c r="AM4" s="7" t="inlineStr"/>
      <c r="AN4" s="7" t="inlineStr"/>
      <c r="AO4" s="7" t="inlineStr"/>
      <c r="AP4" s="7" t="inlineStr"/>
      <c r="AQ4" s="7" t="inlineStr"/>
      <c r="AR4" s="7" t="inlineStr"/>
    </row>
    <row r="5" ht="56.55" customHeight="1">
      <c r="A5" s="5" t="inlineStr">
        <is>
          <t>任务包B</t>
        </is>
      </c>
      <c r="B5" s="5" t="n">
        <v>4</v>
      </c>
      <c r="C5" s="6" t="inlineStr">
        <is>
          <t>跨目录重叠、问题错配</t>
        </is>
      </c>
      <c r="D5" s="5" t="inlineStr">
        <is>
          <t>RUID-5918828973a76530</t>
        </is>
      </c>
      <c r="E5" s="5" t="inlineStr">
        <is>
          <t>广告不得贬低其他生产经营者的商品或者服务</t>
        </is>
      </c>
      <c r="F5" s="5" t="inlineStr">
        <is>
          <t>通用</t>
        </is>
      </c>
      <c r="G5" s="5" t="inlineStr">
        <is>
          <t>宣称表达方式
禁止投放内容</t>
        </is>
      </c>
      <c r="H5" s="5" t="inlineStr">
        <is>
          <t>禁投商品与服务
绝对化、比较、排名与唯一性宣称</t>
        </is>
      </c>
      <c r="I5" s="5" t="inlineStr">
        <is>
          <t>广告贬低其他生产经营者的商品或服务
贬低其他生产经营者商品或服务</t>
        </is>
      </c>
      <c r="J5" s="5" t="inlineStr">
        <is>
          <t>CLAIM_EXPRESSION.ABSOLUTE.COMPARATIVE_RANKING_DISPARAGE_OTHERS
PROHIBITED_CONTENT.PROHIBITED_PRODUCTS.ADVERTISING_DISPARAGEMENT</t>
        </is>
      </c>
      <c r="K5" s="5" t="inlineStr">
        <is>
          <t>legal_issue</t>
        </is>
      </c>
      <c r="L5" s="5" t="inlineStr">
        <is>
          <t>法规</t>
        </is>
      </c>
      <c r="M5" s="5" t="inlineStr">
        <is>
          <t>中华人民共和国广告法（2021修正）_2021.04.29生效_20260615下载</t>
        </is>
      </c>
      <c r="N5" s="5" t="inlineStr">
        <is>
          <t>第十三条</t>
        </is>
      </c>
      <c r="O5" s="5" t="inlineStr">
        <is>
          <t>第十三条 广告不得贬低其他生产经营者的商品或者服务。</t>
        </is>
      </c>
      <c r="P5" s="5" t="inlineStr">
        <is>
          <t>保健食品/20260705_中华人民共和国广告法（2021修正）_2021.04.29生效_20260615下载_规则拆解_v1.json</t>
        </is>
      </c>
      <c r="Q5" s="5" t="inlineStr"/>
      <c r="R5" s="5" t="inlineStr"/>
      <c r="S5" s="5" t="inlineStr">
        <is>
          <t>先核对原文与适用范围，再依次确定问题归属、映射角色、审核链路和资产处置；同一UID的所有结论必须在本行一次完成。</t>
        </is>
      </c>
      <c r="AF5" s="7" t="inlineStr"/>
      <c r="AG5" s="7" t="inlineStr"/>
      <c r="AH5" s="7" t="inlineStr"/>
      <c r="AI5" s="7" t="inlineStr"/>
      <c r="AJ5" s="7" t="inlineStr"/>
      <c r="AK5" s="7" t="inlineStr"/>
      <c r="AL5" s="7" t="inlineStr"/>
      <c r="AM5" s="7" t="inlineStr"/>
      <c r="AN5" s="7" t="inlineStr"/>
      <c r="AO5" s="7" t="inlineStr"/>
      <c r="AP5" s="7" t="inlineStr"/>
      <c r="AQ5" s="7" t="inlineStr"/>
      <c r="AR5" s="7" t="inlineStr"/>
    </row>
    <row r="6" ht="56.55" customHeight="1">
      <c r="A6" s="5" t="inlineStr">
        <is>
          <t>任务包B</t>
        </is>
      </c>
      <c r="B6" s="5" t="n">
        <v>4</v>
      </c>
      <c r="C6" s="6" t="inlineStr">
        <is>
          <t>跨目录重叠、问题错配</t>
        </is>
      </c>
      <c r="D6" s="5" t="inlineStr">
        <is>
          <t>RUID-5e8ec4c9dd8a903e</t>
        </is>
      </c>
      <c r="E6" s="5" t="inlineStr">
        <is>
          <t>互联网弹出广告须显著标明关闭标志并确保一键关闭</t>
        </is>
      </c>
      <c r="F6" s="5" t="inlineStr">
        <is>
          <t>游戏
美妆</t>
        </is>
      </c>
      <c r="G6" s="5" t="inlineStr">
        <is>
          <t>信息披露与警示语
素材形式与平台规范</t>
        </is>
      </c>
      <c r="H6" s="5" t="inlineStr">
        <is>
          <t>广告可识别性
广告展示行为与关闭规范</t>
        </is>
      </c>
      <c r="I6" s="5" t="inlineStr">
        <is>
          <t>互联网弹出广告未显著标明关闭标志或未确保一键关闭
弹出或开屏广告未显著标明关闭标志或未确保一键关闭</t>
        </is>
      </c>
      <c r="J6" s="5" t="inlineStr">
        <is>
          <t>DISCLOSURE_WARNING.AD_IDENTIFIABILITY.POPUP_CLOSE
MATERIAL_PLATFORM.DISPLAY_CLOSE.POPUP_CLOSE_MARK_ONE_CLICK</t>
        </is>
      </c>
      <c r="K6" s="5" t="inlineStr">
        <is>
          <t>legal_issue</t>
        </is>
      </c>
      <c r="L6" s="5" t="inlineStr">
        <is>
          <t>法规</t>
        </is>
      </c>
      <c r="M6" s="5" t="inlineStr">
        <is>
          <t>中华人民共和国广告法（2021修正）_2021.04.29生效_20260615下载</t>
        </is>
      </c>
      <c r="N6" s="5" t="inlineStr">
        <is>
          <t>第四十四条</t>
        </is>
      </c>
      <c r="O6" s="5" t="inlineStr">
        <is>
          <t>利用互联网发布、发送广告，不得影响用户正常使用网络。在互联网页面以弹出等形式发布的广告，应当显著标明关闭标志，确保一键关闭。</t>
        </is>
      </c>
      <c r="P6" s="5" t="inlineStr">
        <is>
          <t>美妆/20260705_中华人民共和国广告法（2021修正）_2021.04.29生效_20260615下载_规则拆解_v1.json</t>
        </is>
      </c>
      <c r="Q6" s="5" t="inlineStr"/>
      <c r="R6" s="5" t="inlineStr"/>
      <c r="S6" s="5" t="inlineStr">
        <is>
          <t>先核对原文与适用范围，再依次确定问题归属、映射角色、审核链路和资产处置；同一UID的所有结论必须在本行一次完成。</t>
        </is>
      </c>
      <c r="AF6" s="7" t="inlineStr"/>
      <c r="AG6" s="7" t="inlineStr"/>
      <c r="AH6" s="7" t="inlineStr"/>
      <c r="AI6" s="7" t="inlineStr"/>
      <c r="AJ6" s="7" t="inlineStr"/>
      <c r="AK6" s="7" t="inlineStr"/>
      <c r="AL6" s="7" t="inlineStr"/>
      <c r="AM6" s="7" t="inlineStr"/>
      <c r="AN6" s="7" t="inlineStr"/>
      <c r="AO6" s="7" t="inlineStr"/>
      <c r="AP6" s="7" t="inlineStr"/>
      <c r="AQ6" s="7" t="inlineStr"/>
      <c r="AR6" s="7" t="inlineStr"/>
    </row>
    <row r="7" ht="197.55" customHeight="1">
      <c r="A7" s="5" t="inlineStr">
        <is>
          <t>任务包B</t>
        </is>
      </c>
      <c r="B7" s="5" t="n">
        <v>4</v>
      </c>
      <c r="C7" s="6" t="inlineStr">
        <is>
          <t>跨目录重叠、问题错配</t>
        </is>
      </c>
      <c r="D7" s="5" t="inlineStr">
        <is>
          <t>RUID-6003a44f5ad562ab</t>
        </is>
      </c>
      <c r="E7" s="5" t="inlineStr">
        <is>
          <t>法律、行政法规规定应当明示的内容应当显著、清晰表示</t>
        </is>
      </c>
      <c r="F7" s="5" t="inlineStr">
        <is>
          <t>美妆</t>
        </is>
      </c>
      <c r="G7" s="5" t="inlineStr">
        <is>
          <t>信息披露与警示语</t>
        </is>
      </c>
      <c r="H7" s="5" t="inlineStr">
        <is>
          <t>法定警示语</t>
        </is>
      </c>
      <c r="I7" s="5" t="inlineStr">
        <is>
          <t>保健食品广告或销售页面未显著标明法定警示语、标志或批准文号
保健食品标签、说明书法定标注信息缺失或格式不符合要求
化妆品广告警示语缺失或不充分
可能影响未成年人身心健康内容未显著提示
游戏广告未显著标明注意事项或健康忠告、适龄提示
特殊医学用途配方食品广告未显著标明法定警示语
药品广告未显著标明法定警示语</t>
        </is>
      </c>
      <c r="J7" s="5" t="inlineStr">
        <is>
          <t>DISCLOSURE_WARNING.STATUTORY_WARNING.COSMETIC_AD_WARNING_MISSING
DISCLOSURE_WARNING.STATUTORY_WARNING.DRUG_AD_WARNING_NOT_PROMINENT
DISCLOSURE_WARNING.STATUTORY_WARNING.GAME_AD_WARNING_NOT_PROMINENT
DISCLOSURE_WARNING.STATUTORY_WARNING.HEALTH_FOOD_LABEL_MANDATORY_INFO_MISSING_OR_FORMAT_NONCOMPLIANT
DISCLOSURE_WARNING.STATUTORY_WARNING.HEALTH_FOOD_WARNING_NOT_PROMINENT
DISCLOSURE_WARNING.STATUTORY_WARNING.MINORS_CONTENT_WARNING_NOT_PROMINENT
DISCLOSURE_WARNING.STATUTORY_WARNING.SPECIAL_MEDICAL_FOOD_AD_WARNING_NOT_PROMINENT</t>
        </is>
      </c>
      <c r="K7" s="5" t="inlineStr">
        <is>
          <t>supporting_basis</t>
        </is>
      </c>
      <c r="L7" s="5" t="inlineStr">
        <is>
          <t>法规</t>
        </is>
      </c>
      <c r="M7" s="5" t="inlineStr">
        <is>
          <t>中华人民共和国广告法（2021修正）_2021.04.29生效_20260615下载</t>
        </is>
      </c>
      <c r="N7" s="5" t="inlineStr">
        <is>
          <t>第八条</t>
        </is>
      </c>
      <c r="O7" s="5" t="inlineStr">
        <is>
          <t>法律、行政法规规定广告中应当明示的内容，应当显著、清晰表示。</t>
        </is>
      </c>
      <c r="P7" s="5" t="inlineStr">
        <is>
          <t>美妆/20260705_中华人民共和国广告法（2021修正）_2021.04.29生效_20260615下载_规则拆解_v1.json</t>
        </is>
      </c>
      <c r="Q7" s="5" t="inlineStr"/>
      <c r="R7" s="5" t="inlineStr"/>
      <c r="S7" s="5" t="inlineStr">
        <is>
          <t>先核对原文与适用范围，再依次确定问题归属、映射角色、审核链路和资产处置；同一UID的所有结论必须在本行一次完成。</t>
        </is>
      </c>
      <c r="AF7" s="7" t="inlineStr"/>
      <c r="AG7" s="7" t="inlineStr"/>
      <c r="AH7" s="7" t="inlineStr"/>
      <c r="AI7" s="7" t="inlineStr"/>
      <c r="AJ7" s="7" t="inlineStr"/>
      <c r="AK7" s="7" t="inlineStr"/>
      <c r="AL7" s="7" t="inlineStr"/>
      <c r="AM7" s="7" t="inlineStr"/>
      <c r="AN7" s="7" t="inlineStr"/>
      <c r="AO7" s="7" t="inlineStr"/>
      <c r="AP7" s="7" t="inlineStr"/>
      <c r="AQ7" s="7" t="inlineStr"/>
      <c r="AR7" s="7" t="inlineStr"/>
    </row>
    <row r="8" ht="42.45" customHeight="1">
      <c r="A8" s="5" t="inlineStr">
        <is>
          <t>任务包B</t>
        </is>
      </c>
      <c r="B8" s="5" t="n">
        <v>4</v>
      </c>
      <c r="C8" s="6" t="inlineStr">
        <is>
          <t>主动补资料、移出普通文案树</t>
        </is>
      </c>
      <c r="D8" s="5" t="inlineStr">
        <is>
          <t>RUID-60197dfa6e387977</t>
        </is>
      </c>
      <c r="E8" s="5" t="inlineStr">
        <is>
          <t>特化资质审核：宣称特定功效需提供特殊化妆品备案证明</t>
        </is>
      </c>
      <c r="F8" s="5" t="inlineStr">
        <is>
          <t>美妆</t>
        </is>
      </c>
      <c r="G8" s="5" t="inlineStr"/>
      <c r="H8" s="5" t="inlineStr"/>
      <c r="I8" s="5" t="inlineStr">
        <is>
          <t>SCOPE_ACCESS.PRODUCT_REGISTRATION.MISSING_REGISTRATION_FILING_EVIDENCE</t>
        </is>
      </c>
      <c r="J8" s="5" t="inlineStr">
        <is>
          <t>SCOPE_ACCESS.PRODUCT_REGISTRATION.MISSING_REGISTRATION_FILING_EVIDENCE</t>
        </is>
      </c>
      <c r="K8" s="5" t="inlineStr">
        <is>
          <t>proactive_check</t>
        </is>
      </c>
      <c r="L8" s="5" t="inlineStr">
        <is>
          <t>平台规则</t>
        </is>
      </c>
      <c r="M8" s="5" t="inlineStr">
        <is>
          <t>小红书【美妆个护行业投放规则】使用手册</t>
        </is>
      </c>
      <c r="N8" s="5" t="inlineStr">
        <is>
          <t>2.</t>
        </is>
      </c>
      <c r="O8" s="5" t="inlineStr">
        <is>
          <t>宣称染发、烫发、祛斑美白、防晒、防脱发等功效的化妆品，需要提供特殊化妆品的备案证明</t>
        </is>
      </c>
      <c r="P8" s="5" t="inlineStr">
        <is>
          <t>美妆/20260706_小红书【美妆个护行业投放规则】使用手册_规则拆解_v1.json</t>
        </is>
      </c>
      <c r="Q8" s="5" t="inlineStr"/>
      <c r="R8" s="5" t="inlineStr"/>
      <c r="S8" s="5" t="inlineStr">
        <is>
          <t>先核对原文与适用范围，再依次确定问题归属、映射角色、审核链路和资产处置；同一UID的所有结论必须在本行一次完成。</t>
        </is>
      </c>
      <c r="AF8" s="7" t="inlineStr"/>
      <c r="AG8" s="7" t="inlineStr"/>
      <c r="AH8" s="7" t="inlineStr"/>
      <c r="AI8" s="7" t="inlineStr"/>
      <c r="AJ8" s="7" t="inlineStr"/>
      <c r="AK8" s="7" t="inlineStr"/>
      <c r="AL8" s="7" t="inlineStr"/>
      <c r="AM8" s="7" t="inlineStr"/>
      <c r="AN8" s="7" t="inlineStr"/>
      <c r="AO8" s="7" t="inlineStr"/>
      <c r="AP8" s="7" t="inlineStr"/>
      <c r="AQ8" s="7" t="inlineStr"/>
      <c r="AR8" s="7" t="inlineStr"/>
    </row>
    <row r="9" ht="42.45" customHeight="1">
      <c r="A9" s="5" t="inlineStr">
        <is>
          <t>任务包B</t>
        </is>
      </c>
      <c r="B9" s="5" t="n">
        <v>4</v>
      </c>
      <c r="C9" s="6" t="inlineStr">
        <is>
          <t>主动补资料、移出普通文案树</t>
        </is>
      </c>
      <c r="D9" s="5" t="inlineStr">
        <is>
          <t>RUID-ba33920c2d3dd6a9</t>
        </is>
      </c>
      <c r="E9" s="5" t="inlineStr">
        <is>
          <t>国产美容仪器投放需提供强制性产品认证等资质</t>
        </is>
      </c>
      <c r="F9" s="5" t="inlineStr">
        <is>
          <t>美妆</t>
        </is>
      </c>
      <c r="G9" s="5" t="inlineStr"/>
      <c r="H9" s="5" t="inlineStr"/>
      <c r="I9" s="5" t="inlineStr">
        <is>
          <t>SCOPE_ACCESS.PRODUCT_REGISTRATION.COSMETIC_DEVICE_QUALIFICATION_MISSING</t>
        </is>
      </c>
      <c r="J9" s="5" t="inlineStr">
        <is>
          <t>SCOPE_ACCESS.PRODUCT_REGISTRATION.COSMETIC_DEVICE_QUALIFICATION_MISSING</t>
        </is>
      </c>
      <c r="K9" s="5" t="inlineStr">
        <is>
          <t>proactive_check</t>
        </is>
      </c>
      <c r="L9" s="5" t="inlineStr">
        <is>
          <t>平台规则</t>
        </is>
      </c>
      <c r="M9" s="5" t="inlineStr">
        <is>
          <t>小红书【美妆个护行业投放规则】使用手册</t>
        </is>
      </c>
      <c r="N9" s="5" t="inlineStr">
        <is>
          <t>1</t>
        </is>
      </c>
      <c r="O9" s="5" t="inlineStr">
        <is>
          <t>1、国产美容仪器，在3c⽬录表内，需提供《中国国家强制性产品认证证书》或《⽆线电发射设备型号核准证》或《质检报告》</t>
        </is>
      </c>
      <c r="P9" s="5" t="inlineStr">
        <is>
          <t>美妆/20260706_小红书【美妆个护行业投放规则】使用手册_规则拆解_v1.json</t>
        </is>
      </c>
      <c r="Q9" s="5" t="inlineStr"/>
      <c r="R9" s="5" t="inlineStr"/>
      <c r="S9" s="5" t="inlineStr">
        <is>
          <t>先核对原文与适用范围，再依次确定问题归属、映射角色、审核链路和资产处置；同一UID的所有结论必须在本行一次完成。</t>
        </is>
      </c>
      <c r="AF9" s="7" t="inlineStr"/>
      <c r="AG9" s="7" t="inlineStr"/>
      <c r="AH9" s="7" t="inlineStr"/>
      <c r="AI9" s="7" t="inlineStr"/>
      <c r="AJ9" s="7" t="inlineStr"/>
      <c r="AK9" s="7" t="inlineStr"/>
      <c r="AL9" s="7" t="inlineStr"/>
      <c r="AM9" s="7" t="inlineStr"/>
      <c r="AN9" s="7" t="inlineStr"/>
      <c r="AO9" s="7" t="inlineStr"/>
      <c r="AP9" s="7" t="inlineStr"/>
      <c r="AQ9" s="7" t="inlineStr"/>
      <c r="AR9" s="7" t="inlineStr"/>
    </row>
    <row r="10" ht="56.55" customHeight="1">
      <c r="A10" s="5" t="inlineStr">
        <is>
          <t>任务包B</t>
        </is>
      </c>
      <c r="B10" s="5" t="n">
        <v>3</v>
      </c>
      <c r="C10" s="6" t="inlineStr">
        <is>
          <t>跨目录重叠</t>
        </is>
      </c>
      <c r="D10" s="5" t="inlineStr">
        <is>
          <t>RUID-52852c85f313aa3e</t>
        </is>
      </c>
      <c r="E10" s="5" t="inlineStr">
        <is>
          <t>禁止使用虚构、伪造或无法验证的科研成果等证明材料</t>
        </is>
      </c>
      <c r="F10" s="5" t="inlineStr">
        <is>
          <t>保健食品
游戏</t>
        </is>
      </c>
      <c r="G10" s="5" t="inlineStr">
        <is>
          <t>证明材料与事实核验</t>
        </is>
      </c>
      <c r="H10" s="5" t="inlineStr">
        <is>
          <t>数据、统计与引证来源
测试、实验与研究证明</t>
        </is>
      </c>
      <c r="I10" s="5" t="inlineStr">
        <is>
          <t>使用无法证实或虚构的科研成果、统计资料等证明材料
使用虚构、伪造或无法验证的证明材料</t>
        </is>
      </c>
      <c r="J10" s="5" t="inlineStr">
        <is>
          <t>EVIDENCE_FACT.DATA_CITATION.FALSE_OR_UNVERIFIABLE_EVIDENCE
EVIDENCE_FACT.TEST_RESEARCH.UNVERIFIABLE_SCIENTIFIC_OR_RESEARCH_CLAIM</t>
        </is>
      </c>
      <c r="K10" s="5" t="inlineStr">
        <is>
          <t>legal_issue</t>
        </is>
      </c>
      <c r="L10" s="5" t="inlineStr">
        <is>
          <t>法规</t>
        </is>
      </c>
      <c r="M10" s="5" t="inlineStr">
        <is>
          <t>中华人民共和国广告法（2021修正）_2021.04.29生效_20260615下载</t>
        </is>
      </c>
      <c r="N10" s="5" t="inlineStr">
        <is>
          <t>第二十八条</t>
        </is>
      </c>
      <c r="O10" s="5" t="inlineStr">
        <is>
          <t>第二十八条 广告以虚假或者引人误解的内容欺骗、误导消费者的，构成虚假广告。 广告有下列情形之一的，为虚假广告： （三）使用虚构、伪造或者无法验证的科研成果、统计资料、调查结果、文摘、引用语等信息作证明材料的；</t>
        </is>
      </c>
      <c r="P10" s="5" t="inlineStr">
        <is>
          <t>保健食品/20260705_中华人民共和国广告法（2021修正）_2021.04.29生效_20260615下载_规则拆解_v1.json</t>
        </is>
      </c>
      <c r="Q10" s="5" t="inlineStr"/>
      <c r="R10" s="5" t="inlineStr"/>
      <c r="S10" s="5" t="inlineStr">
        <is>
          <t>先核对原文与适用范围，再依次确定问题归属、映射角色、审核链路和资产处置；同一UID的所有结论必须在本行一次完成。</t>
        </is>
      </c>
      <c r="AF10" s="7" t="inlineStr"/>
      <c r="AG10" s="7" t="inlineStr"/>
      <c r="AH10" s="7" t="inlineStr"/>
      <c r="AI10" s="7" t="inlineStr"/>
      <c r="AJ10" s="7" t="inlineStr"/>
      <c r="AK10" s="7" t="inlineStr"/>
      <c r="AL10" s="7" t="inlineStr"/>
      <c r="AM10" s="7" t="inlineStr"/>
      <c r="AN10" s="7" t="inlineStr"/>
      <c r="AO10" s="7" t="inlineStr"/>
      <c r="AP10" s="7" t="inlineStr"/>
      <c r="AQ10" s="7" t="inlineStr"/>
      <c r="AR10" s="7" t="inlineStr"/>
    </row>
    <row r="11" ht="42.45" customHeight="1">
      <c r="A11" s="5" t="inlineStr">
        <is>
          <t>任务包B</t>
        </is>
      </c>
      <c r="B11" s="5" t="n">
        <v>3</v>
      </c>
      <c r="C11" s="6" t="inlineStr">
        <is>
          <t>跨目录重叠</t>
        </is>
      </c>
      <c r="D11" s="5" t="inlineStr">
        <is>
          <t>RUID-5aa5c8f2aa831518</t>
        </is>
      </c>
      <c r="E11" s="5" t="inlineStr">
        <is>
          <t>广告不具有可识别性（违反第十四条）</t>
        </is>
      </c>
      <c r="F11" s="5" t="inlineStr">
        <is>
          <t>游戏
美妆</t>
        </is>
      </c>
      <c r="G11" s="5" t="inlineStr">
        <is>
          <t>信息披露与警示语</t>
        </is>
      </c>
      <c r="H11" s="5" t="inlineStr">
        <is>
          <t>广告可识别性</t>
        </is>
      </c>
      <c r="I11" s="5" t="inlineStr">
        <is>
          <t>以非广告形式变相发布广告
广告不具有可识别性，未显著标明广告</t>
        </is>
      </c>
      <c r="J11" s="5" t="inlineStr">
        <is>
          <t>DISCLOSURE_WARNING.AD_IDENTIFIABILITY.AD_NOT_IDENTIFIABLE
DISCLOSURE_WARNING.AD_IDENTIFIABILITY.DISGUISED_AD</t>
        </is>
      </c>
      <c r="K11" s="5" t="inlineStr">
        <is>
          <t>legal_issue</t>
        </is>
      </c>
      <c r="L11" s="5" t="inlineStr">
        <is>
          <t>法规</t>
        </is>
      </c>
      <c r="M11" s="5" t="inlineStr">
        <is>
          <t>中华人民共和国广告法（2021修正）_2021.04.29生效_20260615下载</t>
        </is>
      </c>
      <c r="N11" s="5" t="inlineStr">
        <is>
          <t>第五十九条</t>
        </is>
      </c>
      <c r="O11" s="5" t="inlineStr">
        <is>
          <t>广告违反本法第十四条规定，不具有可识别性的，或者违反本法第十九条规定，变相发布医疗、药品、医疗器械、保健食品广告的，由市场监督管理部门责令改正，对广告发布者处十万元以下的罚款。</t>
        </is>
      </c>
      <c r="P11" s="5" t="inlineStr">
        <is>
          <t>美妆/20260705_中华人民共和国广告法（2021修正）_2021.04.29生效_20260615下载_规则拆解_v1.json</t>
        </is>
      </c>
      <c r="Q11" s="5" t="inlineStr"/>
      <c r="R11" s="5" t="inlineStr"/>
      <c r="S11" s="5" t="inlineStr">
        <is>
          <t>先核对原文与适用范围，再依次确定问题归属、映射角色、审核链路和资产处置；同一UID的所有结论必须在本行一次完成。</t>
        </is>
      </c>
      <c r="AF11" s="7" t="inlineStr"/>
      <c r="AG11" s="7" t="inlineStr"/>
      <c r="AH11" s="7" t="inlineStr"/>
      <c r="AI11" s="7" t="inlineStr"/>
      <c r="AJ11" s="7" t="inlineStr"/>
      <c r="AK11" s="7" t="inlineStr"/>
      <c r="AL11" s="7" t="inlineStr"/>
      <c r="AM11" s="7" t="inlineStr"/>
      <c r="AN11" s="7" t="inlineStr"/>
      <c r="AO11" s="7" t="inlineStr"/>
      <c r="AP11" s="7" t="inlineStr"/>
      <c r="AQ11" s="7" t="inlineStr"/>
      <c r="AR11" s="7" t="inlineStr"/>
    </row>
    <row r="12" ht="56.55" customHeight="1">
      <c r="A12" s="5" t="inlineStr">
        <is>
          <t>任务包B</t>
        </is>
      </c>
      <c r="B12" s="5" t="n">
        <v>3</v>
      </c>
      <c r="C12" s="6" t="inlineStr">
        <is>
          <t>跨目录重叠</t>
        </is>
      </c>
      <c r="D12" s="5" t="inlineStr">
        <is>
          <t>RUID-989d33ad946f5d52</t>
        </is>
      </c>
      <c r="E12" s="5" t="inlineStr">
        <is>
          <t>保健食品广告须声明'本品不能代替药物'</t>
        </is>
      </c>
      <c r="F12" s="5" t="inlineStr">
        <is>
          <t>保健食品</t>
        </is>
      </c>
      <c r="G12" s="5" t="inlineStr">
        <is>
          <t>信息披露与警示语
适用主体与准入</t>
        </is>
      </c>
      <c r="H12" s="5" t="inlineStr">
        <is>
          <t>广告审查与投放准入
法定警示语</t>
        </is>
      </c>
      <c r="I12" s="5" t="inlineStr">
        <is>
          <t>保健食品广告或销售页面未显著标明法定警示语、标志或批准文号
须经审查广告未取得批准或未按批准内容发布</t>
        </is>
      </c>
      <c r="J12" s="5" t="inlineStr">
        <is>
          <t>DISCLOSURE_WARNING.STATUTORY_WARNING.HEALTH_FOOD_WARNING_NOT_PROMINENT
SCOPE_ACCESS.AD_REVIEW_ACCESS.PRE_REVIEW_APPROVAL_AND_CONTENT_CONSISTENCY</t>
        </is>
      </c>
      <c r="K12" s="5" t="inlineStr">
        <is>
          <t>legal_issue</t>
        </is>
      </c>
      <c r="L12" s="5" t="inlineStr">
        <is>
          <t>法规</t>
        </is>
      </c>
      <c r="M12" s="5" t="inlineStr">
        <is>
          <t>中华人民共和国食品安全法（2025修正）_2025.12.01生效_20260617下载</t>
        </is>
      </c>
      <c r="N12" s="5" t="inlineStr">
        <is>
          <t>第七十九条</t>
        </is>
      </c>
      <c r="O12" s="5" t="inlineStr">
        <is>
          <t>保健食品广告除应当符合本法第七十三条第一款的规定外，还应当声明'本品不能代替药物'；其内容应当经生产企业所在地省、自治区、直辖市人民政府食品安全监督管理部门审查批准，取得保健食品广告批准文件。省、自治区、直辖市人民政府食品安全监督管理部门应当公布并及时更新已经批准的保健食品广告目录以及批准的广告内容。</t>
        </is>
      </c>
      <c r="P12" s="5" t="inlineStr">
        <is>
          <t>保健食品/20260705_中华人民共和国食品安全法（2025修正）_2025.12.01生效_20260617下载_规则拆解_v1.json</t>
        </is>
      </c>
      <c r="Q12" s="5" t="inlineStr"/>
      <c r="R12" s="5" t="inlineStr"/>
      <c r="S12" s="5" t="inlineStr">
        <is>
          <t>先核对原文与适用范围，再依次确定问题归属、映射角色、审核链路和资产处置；同一UID的所有结论必须在本行一次完成。</t>
        </is>
      </c>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row>
    <row r="13" ht="42.45" customHeight="1">
      <c r="A13" s="5" t="inlineStr">
        <is>
          <t>任务包B</t>
        </is>
      </c>
      <c r="B13" s="5" t="n">
        <v>3</v>
      </c>
      <c r="C13" s="6" t="inlineStr">
        <is>
          <t>移出普通文案树、中低置信度</t>
        </is>
      </c>
      <c r="D13" s="5" t="inlineStr">
        <is>
          <t>RUID-b0b8afdc5a66bf1e</t>
        </is>
      </c>
      <c r="E13" s="5" t="inlineStr">
        <is>
          <t>转基因食品显著标示要求</t>
        </is>
      </c>
      <c r="F13" s="5" t="inlineStr">
        <is>
          <t>保健食品</t>
        </is>
      </c>
      <c r="G13" s="5" t="inlineStr"/>
      <c r="H13" s="5" t="inlineStr"/>
      <c r="I13" s="5" t="inlineStr">
        <is>
          <t>DISCLOSURE_WARNING.STATUTORY_WARNING.STATUTORY_DISCLOSURE_NOT_PROMINENT_OR_CLEAR</t>
        </is>
      </c>
      <c r="J13" s="5" t="inlineStr">
        <is>
          <t>DISCLOSURE_WARNING.STATUTORY_WARNING.STATUTORY_DISCLOSURE_NOT_PROMINENT_OR_CLEAR</t>
        </is>
      </c>
      <c r="K13" s="5" t="inlineStr">
        <is>
          <t>legal_issue</t>
        </is>
      </c>
      <c r="L13" s="5" t="inlineStr">
        <is>
          <t>平台规则</t>
        </is>
      </c>
      <c r="M13" s="5" t="inlineStr">
        <is>
          <t>淘宝网食品行业管理规范</t>
        </is>
      </c>
      <c r="N13" s="5" t="inlineStr">
        <is>
          <t>第三条（五）第2项</t>
        </is>
      </c>
      <c r="O13" s="5" t="inlineStr">
        <is>
          <t>转基因⻝品，应当按照规定显著标示</t>
        </is>
      </c>
      <c r="P13" s="5" t="inlineStr">
        <is>
          <t>保健食品/20260706_淘宝网食品行业管理规范_规则拆解_v1.json</t>
        </is>
      </c>
      <c r="Q13" s="5" t="inlineStr">
        <is>
          <t>medium</t>
        </is>
      </c>
      <c r="R13" s="5" t="inlineStr">
        <is>
          <t>原文要求转基因食品应当按照规定显著标示，属于法定应明示内容须显著清晰表示；track_hint_only为保健食品但applies_to明确为转基因食品，以原文与applies_to为准。</t>
        </is>
      </c>
      <c r="S13" s="5" t="inlineStr">
        <is>
          <t>先核对原文与适用范围，再依次确定问题归属、映射角色、审核链路和资产处置；同一UID的所有结论必须在本行一次完成。</t>
        </is>
      </c>
      <c r="AF13" s="7" t="inlineStr"/>
      <c r="AG13" s="7" t="inlineStr"/>
      <c r="AH13" s="7" t="inlineStr"/>
      <c r="AI13" s="7" t="inlineStr"/>
      <c r="AJ13" s="7" t="inlineStr"/>
      <c r="AK13" s="7" t="inlineStr"/>
      <c r="AL13" s="7" t="inlineStr"/>
      <c r="AM13" s="7" t="inlineStr"/>
      <c r="AN13" s="7" t="inlineStr"/>
      <c r="AO13" s="7" t="inlineStr"/>
      <c r="AP13" s="7" t="inlineStr"/>
      <c r="AQ13" s="7" t="inlineStr"/>
      <c r="AR13" s="7" t="inlineStr"/>
    </row>
    <row r="14" ht="56.55" customHeight="1">
      <c r="A14" s="5" t="inlineStr">
        <is>
          <t>任务包B</t>
        </is>
      </c>
      <c r="B14" s="5" t="n">
        <v>3</v>
      </c>
      <c r="C14" s="6" t="inlineStr">
        <is>
          <t>跨目录重叠</t>
        </is>
      </c>
      <c r="D14" s="5" t="inlineStr">
        <is>
          <t>RUID-c192e31ff870e352</t>
        </is>
      </c>
      <c r="E14" s="5" t="inlineStr">
        <is>
          <t>食品广告不得涉及疾病预防、治疗功能</t>
        </is>
      </c>
      <c r="F14" s="5" t="inlineStr">
        <is>
          <t>保健食品</t>
        </is>
      </c>
      <c r="G14" s="5" t="inlineStr">
        <is>
          <t>功效与性能宣称
宣传真实性</t>
        </is>
      </c>
      <c r="H14" s="5" t="inlineStr">
        <is>
          <t>疾病预防治疗与医疗化宣称
误导与重大遗漏</t>
        </is>
      </c>
      <c r="I14" s="5" t="inlineStr">
        <is>
          <t>明示或暗示疾病预防治疗功能或使用医疗用语
虚假或引人误解广告</t>
        </is>
      </c>
      <c r="J14" s="5" t="inlineStr">
        <is>
          <t>EFFICACY_PERFORMANCE.DISEASE_MEDICAL.DISEASE_TREATMENT_MEDICAL_CLAIM
TRUTHFULNESS.MISLEADING_OMISSION.FALSE_ADVERTISING_GENERAL</t>
        </is>
      </c>
      <c r="K14" s="5" t="inlineStr">
        <is>
          <t>legal_issue</t>
        </is>
      </c>
      <c r="L14" s="5" t="inlineStr">
        <is>
          <t>法规</t>
        </is>
      </c>
      <c r="M14" s="5" t="inlineStr">
        <is>
          <t>中华人民共和国食品安全法（2025修正）_2025.12.01生效_20260617下载</t>
        </is>
      </c>
      <c r="N14" s="5" t="inlineStr">
        <is>
          <t>第七十三条</t>
        </is>
      </c>
      <c r="O14" s="5" t="inlineStr">
        <is>
          <t>食品广告的内容应当真实合法，不得含有虚假内容，不得涉及疾病预防、治疗功能。</t>
        </is>
      </c>
      <c r="P14" s="5" t="inlineStr">
        <is>
          <t>保健食品/20260705_中华人民共和国食品安全法（2025修正）_2025.12.01生效_20260617下载_规则拆解_v1.json</t>
        </is>
      </c>
      <c r="Q14" s="5" t="inlineStr"/>
      <c r="R14" s="5" t="inlineStr"/>
      <c r="S14" s="5" t="inlineStr">
        <is>
          <t>先核对原文与适用范围，再依次确定问题归属、映射角色、审核链路和资产处置；同一UID的所有结论必须在本行一次完成。</t>
        </is>
      </c>
      <c r="AF14" s="7" t="inlineStr"/>
      <c r="AG14" s="7" t="inlineStr"/>
      <c r="AH14" s="7" t="inlineStr"/>
      <c r="AI14" s="7" t="inlineStr"/>
      <c r="AJ14" s="7" t="inlineStr"/>
      <c r="AK14" s="7" t="inlineStr"/>
      <c r="AL14" s="7" t="inlineStr"/>
      <c r="AM14" s="7" t="inlineStr"/>
      <c r="AN14" s="7" t="inlineStr"/>
      <c r="AO14" s="7" t="inlineStr"/>
      <c r="AP14" s="7" t="inlineStr"/>
      <c r="AQ14" s="7" t="inlineStr"/>
      <c r="AR14" s="7" t="inlineStr"/>
    </row>
    <row r="15" ht="42.45" customHeight="1">
      <c r="A15" s="5" t="inlineStr">
        <is>
          <t>任务包B</t>
        </is>
      </c>
      <c r="B15" s="5" t="n">
        <v>2</v>
      </c>
      <c r="C15" s="6" t="inlineStr">
        <is>
          <t>主动补资料</t>
        </is>
      </c>
      <c r="D15" s="5" t="inlineStr">
        <is>
          <t>RUID-0343bb855d28a7c8</t>
        </is>
      </c>
      <c r="E15" s="5" t="inlineStr">
        <is>
          <t>特定宣称化妆品需通过人体功效评价试验或消费者使用测试进行功效宣称评价</t>
        </is>
      </c>
      <c r="F15" s="5" t="inlineStr">
        <is>
          <t>美妆</t>
        </is>
      </c>
      <c r="G15" s="5" t="inlineStr">
        <is>
          <t>功效与性能宣称</t>
        </is>
      </c>
      <c r="H15" s="5" t="inlineStr">
        <is>
          <t>保健及化妆品功效宣称</t>
        </is>
      </c>
      <c r="I15" s="5" t="inlineStr">
        <is>
          <t>化妆品功效宣称不合规</t>
        </is>
      </c>
      <c r="J15" s="5" t="inlineStr">
        <is>
          <t>EFFICACY_PERFORMANCE.HEALTH_COSMETIC_EFFECT.COSMETIC_EFFICACY_CLAIM_NONCOMPLIANT</t>
        </is>
      </c>
      <c r="K15" s="5" t="inlineStr">
        <is>
          <t>proactive_check</t>
        </is>
      </c>
      <c r="L15" s="5" t="inlineStr">
        <is>
          <t>法规</t>
        </is>
      </c>
      <c r="M15" s="5" t="inlineStr">
        <is>
          <t>国家药监局关于发布《化妆品功效宣称评价规范》的公告</t>
        </is>
      </c>
      <c r="N15" s="5" t="inlineStr">
        <is>
          <t>第十一条</t>
        </is>
      </c>
      <c r="O15" s="5" t="inlineStr">
        <is>
          <t>进行特定宣称的化妆品（如宣称适用敏感皮肤、宣称无泪配方），应当通过人体功效评价试验或消费者使用测试的方式进行功效宣称评价。</t>
        </is>
      </c>
      <c r="P15" s="5" t="inlineStr">
        <is>
          <t>美妆/20260705_国家药监局关于发布《化妆品功效宣称评价规范》的公告_规则拆解_v1.json</t>
        </is>
      </c>
      <c r="Q15" s="5" t="inlineStr"/>
      <c r="R15" s="5" t="inlineStr"/>
      <c r="S15" s="5" t="inlineStr">
        <is>
          <t>先核对原文与适用范围，再依次确定问题归属、映射角色、审核链路和资产处置；同一UID的所有结论必须在本行一次完成。</t>
        </is>
      </c>
      <c r="AF15" s="7" t="inlineStr"/>
      <c r="AG15" s="7" t="inlineStr"/>
      <c r="AH15" s="7" t="inlineStr"/>
      <c r="AI15" s="7" t="inlineStr"/>
      <c r="AJ15" s="7" t="inlineStr"/>
      <c r="AK15" s="7" t="inlineStr"/>
      <c r="AL15" s="7" t="inlineStr"/>
      <c r="AM15" s="7" t="inlineStr"/>
      <c r="AN15" s="7" t="inlineStr"/>
      <c r="AO15" s="7" t="inlineStr"/>
      <c r="AP15" s="7" t="inlineStr"/>
      <c r="AQ15" s="7" t="inlineStr"/>
      <c r="AR15" s="7" t="inlineStr"/>
    </row>
    <row r="16" ht="42.45" customHeight="1">
      <c r="A16" s="5" t="inlineStr">
        <is>
          <t>任务包B</t>
        </is>
      </c>
      <c r="B16" s="5" t="n">
        <v>2</v>
      </c>
      <c r="C16" s="6" t="inlineStr">
        <is>
          <t>主动补资料</t>
        </is>
      </c>
      <c r="D16" s="5" t="inlineStr">
        <is>
          <t>RUID-058b7d8f6e5465f4</t>
        </is>
      </c>
      <c r="E16" s="5" t="inlineStr">
        <is>
          <t>普通化妆品功效宣称需提供备案证明</t>
        </is>
      </c>
      <c r="F16" s="5" t="inlineStr">
        <is>
          <t>美妆</t>
        </is>
      </c>
      <c r="G16" s="5" t="inlineStr">
        <is>
          <t>证明材料与事实核验</t>
        </is>
      </c>
      <c r="H16" s="5" t="inlineStr">
        <is>
          <t>资质、许可与备案材料</t>
        </is>
      </c>
      <c r="I16" s="5" t="inlineStr">
        <is>
          <t>产品资质、许可或备案材料不完整、不一致或未披露</t>
        </is>
      </c>
      <c r="J16" s="5" t="inlineStr">
        <is>
          <t>EVIDENCE_FACT.QUALIFICATION_FILING.PRODUCT_QUALIFICATION_MATERIAL_INCOMPLETE_OR_INCONSISTENT</t>
        </is>
      </c>
      <c r="K16" s="5" t="inlineStr">
        <is>
          <t>proactive_check</t>
        </is>
      </c>
      <c r="L16" s="5" t="inlineStr">
        <is>
          <t>平台规则</t>
        </is>
      </c>
      <c r="M16" s="5" t="inlineStr">
        <is>
          <t>小红书【美妆个护行业投放规则】使用手册</t>
        </is>
      </c>
      <c r="N16" s="5" t="inlineStr">
        <is>
          <t>1.</t>
        </is>
      </c>
      <c r="O16" s="5" t="inlineStr">
        <is>
          <t>1.普化资质
宣称有除特化功效之外功效的化妆品，需要提供普通化妆品的备案证明</t>
        </is>
      </c>
      <c r="P16" s="5" t="inlineStr">
        <is>
          <t>美妆/20260706_小红书【美妆个护行业投放规则】使用手册_规则拆解_v1.json</t>
        </is>
      </c>
      <c r="Q16" s="5" t="inlineStr"/>
      <c r="R16" s="5" t="inlineStr"/>
      <c r="S16" s="5" t="inlineStr">
        <is>
          <t>先核对原文与适用范围，再依次确定问题归属、映射角色、审核链路和资产处置；同一UID的所有结论必须在本行一次完成。</t>
        </is>
      </c>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row>
    <row r="17" ht="99" customHeight="1">
      <c r="A17" s="5" t="inlineStr">
        <is>
          <t>任务包B</t>
        </is>
      </c>
      <c r="B17" s="5" t="n">
        <v>2</v>
      </c>
      <c r="C17" s="6" t="inlineStr">
        <is>
          <t>问题错配、中低置信度</t>
        </is>
      </c>
      <c r="D17" s="5" t="inlineStr">
        <is>
          <t>RUID-0ff10e67c01abe68</t>
        </is>
      </c>
      <c r="E17" s="5" t="inlineStr">
        <is>
          <t>格式条款中不得排除或限制消费者权利、减轻或免除经营者责任</t>
        </is>
      </c>
      <c r="F17" s="5" t="inlineStr">
        <is>
          <t>美妆</t>
        </is>
      </c>
      <c r="G17" s="5" t="inlineStr">
        <is>
          <t>宣传真实性</t>
        </is>
      </c>
      <c r="H17" s="5" t="inlineStr">
        <is>
          <t>误导与重大遗漏</t>
        </is>
      </c>
      <c r="I17" s="5" t="inlineStr">
        <is>
          <t>隐瞒或省略重要信息导致误导</t>
        </is>
      </c>
      <c r="J17" s="5" t="inlineStr">
        <is>
          <t>TRUTHFULNESS.MISLEADING_OMISSION.MISLEADING_OMISSION</t>
        </is>
      </c>
      <c r="K17" s="5" t="inlineStr">
        <is>
          <t>legal_issue</t>
        </is>
      </c>
      <c r="L17" s="5" t="inlineStr">
        <is>
          <t>法规</t>
        </is>
      </c>
      <c r="M17" s="5" t="inlineStr">
        <is>
          <t>中华人民共和国消费者权益保护法（2013修正）_2014.03.15生效_20260615下载</t>
        </is>
      </c>
      <c r="N17" s="5" t="inlineStr">
        <is>
          <t>第二十六条</t>
        </is>
      </c>
      <c r="O17" s="5" t="inlineStr">
        <is>
          <t>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t>
        </is>
      </c>
      <c r="P17" s="5" t="inlineStr">
        <is>
          <t>美妆/20260705_中华人民共和国消费者权益保护法（2013修正）_2014.03.15生效_20260615下载_规则拆解_v1.json</t>
        </is>
      </c>
      <c r="Q17" s="5" t="inlineStr">
        <is>
          <t>medium</t>
        </is>
      </c>
      <c r="R17" s="5" t="inlineStr">
        <is>
          <t>《消费者权益保护法》第二十六条要求以显著方式提请消费者注意重大利害关系内容，并禁止格式条款排除或限制消费者权利、减轻或免除经营者责任，本质属于信息披露与警示义务，与current_root宣传真实性不符，故root_scope_conflict=true；在当前允许节点中选择最接近的“隐瞒或省略重要信息导致误导”。</t>
        </is>
      </c>
      <c r="S17" s="5" t="inlineStr">
        <is>
          <t>先核对原文与适用范围，再依次确定问题归属、映射角色、审核链路和资产处置；同一UID的所有结论必须在本行一次完成。</t>
        </is>
      </c>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row>
    <row r="18" ht="42.45" customHeight="1">
      <c r="A18" s="5" t="inlineStr">
        <is>
          <t>任务包B</t>
        </is>
      </c>
      <c r="B18" s="5" t="n">
        <v>2</v>
      </c>
      <c r="C18" s="6" t="inlineStr">
        <is>
          <t>移出普通文案树</t>
        </is>
      </c>
      <c r="D18" s="5" t="inlineStr">
        <is>
          <t>RUID-1180515ca066cdf0</t>
        </is>
      </c>
      <c r="E18" s="5" t="inlineStr">
        <is>
          <t>化妆品配方不得使用禁用组分</t>
        </is>
      </c>
      <c r="F18" s="5" t="inlineStr">
        <is>
          <t>美妆</t>
        </is>
      </c>
      <c r="G18" s="5" t="inlineStr"/>
      <c r="H18" s="5" t="inlineStr"/>
      <c r="I18" s="5" t="inlineStr">
        <is>
          <t>SCOPE_ACCESS.PRODUCT_REGISTRATION.COSMETIC_INGREDIENT_VIOLATION</t>
        </is>
      </c>
      <c r="J18" s="5" t="inlineStr">
        <is>
          <t>SCOPE_ACCESS.PRODUCT_REGISTRATION.COSMETIC_INGREDIENT_VIOLATION</t>
        </is>
      </c>
      <c r="K18" s="5" t="inlineStr">
        <is>
          <t>legal_issue</t>
        </is>
      </c>
      <c r="L18" s="5" t="inlineStr">
        <is>
          <t>法规</t>
        </is>
      </c>
      <c r="M18" s="5" t="inlineStr">
        <is>
          <t>附件：化妆品安全技术规范（2015年版）</t>
        </is>
      </c>
      <c r="N18" s="5" t="inlineStr">
        <is>
          <t>未分条-5</t>
        </is>
      </c>
      <c r="O18" s="5" t="inlineStr">
        <is>
          <t>3.2.1 化妆品配方不得使用本规范第二章表1和表2 所列的化妆品禁用组分。</t>
        </is>
      </c>
      <c r="P18" s="5" t="inlineStr">
        <is>
          <t>美妆/20260705_附件：化妆品安全技术规范（2015年版）_规则拆解_v1.json</t>
        </is>
      </c>
      <c r="Q18" s="5" t="inlineStr"/>
      <c r="R18" s="5" t="inlineStr"/>
      <c r="S18" s="5" t="inlineStr">
        <is>
          <t>先核对原文与适用范围，再依次确定问题归属、映射角色、审核链路和资产处置；同一UID的所有结论必须在本行一次完成。</t>
        </is>
      </c>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row>
    <row r="19" ht="155.15" customHeight="1">
      <c r="A19" s="5" t="inlineStr">
        <is>
          <t>任务包B</t>
        </is>
      </c>
      <c r="B19" s="5" t="n">
        <v>2</v>
      </c>
      <c r="C19" s="6" t="inlineStr">
        <is>
          <t>主动补资料</t>
        </is>
      </c>
      <c r="D19" s="5" t="inlineStr">
        <is>
          <t>RUID-1307645a561f84b6</t>
        </is>
      </c>
      <c r="E19" s="5" t="inlineStr">
        <is>
          <t>保健食品广告投放需完成行业认证</t>
        </is>
      </c>
      <c r="F19" s="5" t="inlineStr">
        <is>
          <t>保健食品</t>
        </is>
      </c>
      <c r="G19" s="5" t="inlineStr">
        <is>
          <t>适用主体与准入</t>
        </is>
      </c>
      <c r="H19" s="5" t="inlineStr">
        <is>
          <t>广告审查与投放准入</t>
        </is>
      </c>
      <c r="I19" s="5" t="inlineStr">
        <is>
          <t>行业认证状态缺失、失效或不匹配</t>
        </is>
      </c>
      <c r="J19" s="5" t="inlineStr">
        <is>
          <t>SCOPE_ACCESS.AD_REVIEW_ACCESS.INDUSTRY_CERTIFICATION_STATUS</t>
        </is>
      </c>
      <c r="K19" s="5" t="inlineStr">
        <is>
          <t>proactive_check</t>
        </is>
      </c>
      <c r="L19" s="5" t="inlineStr">
        <is>
          <t>平台规则</t>
        </is>
      </c>
      <c r="M19" s="5" t="inlineStr">
        <is>
          <t>小红书聚光帮助中心 - 文档</t>
        </is>
      </c>
      <c r="N19" s="5" t="inlineStr">
        <is>
          <t>2</t>
        </is>
      </c>
      <c r="O19" s="5" t="inlineStr">
        <is>
          <t>2、您需完成⾏业认证
需注意，区分2种情况：
2026/6/17 23:32聚光帮助中⼼ - ⽂档
第17/17⻚https://ad.xiaohongshu.com/help/docs?id=3656
备注 账号类型 是否有⾏业认证权限
如您为品牌账号，可参考驳回理由的指引，通过【聚光平台-⼴告-推⼴资质认证】选择对应的⾏业并提交相关资质证明进⾏⾏业认证，审核通过即代表认证成功。
品牌账号 有权限
如您为代理商虚拟⼦账号，⽬前暂⽆认证⾏业的权限，请引导品牌账号完成⾏业认证后，再提审相关⾏业的⼴告。
代理商虚拟⼦账号 ⽆权限</t>
        </is>
      </c>
      <c r="P19" s="5" t="inlineStr">
        <is>
          <t>保健食品/20260706_小红书聚光帮助中心-文档_规则拆解_v1.json</t>
        </is>
      </c>
      <c r="Q19" s="5" t="inlineStr"/>
      <c r="R19" s="5" t="inlineStr"/>
      <c r="S19" s="5" t="inlineStr">
        <is>
          <t>先核对原文与适用范围，再依次确定问题归属、映射角色、审核链路和资产处置；同一UID的所有结论必须在本行一次完成。</t>
        </is>
      </c>
      <c r="AF19" s="7" t="inlineStr"/>
      <c r="AG19" s="7" t="inlineStr"/>
      <c r="AH19" s="7" t="inlineStr"/>
      <c r="AI19" s="7" t="inlineStr"/>
      <c r="AJ19" s="7" t="inlineStr"/>
      <c r="AK19" s="7" t="inlineStr"/>
      <c r="AL19" s="7" t="inlineStr"/>
      <c r="AM19" s="7" t="inlineStr"/>
      <c r="AN19" s="7" t="inlineStr"/>
      <c r="AO19" s="7" t="inlineStr"/>
      <c r="AP19" s="7" t="inlineStr"/>
      <c r="AQ19" s="7" t="inlineStr"/>
      <c r="AR19" s="7" t="inlineStr"/>
    </row>
    <row r="20" ht="56.55" customHeight="1">
      <c r="A20" s="5" t="inlineStr">
        <is>
          <t>任务包B</t>
        </is>
      </c>
      <c r="B20" s="5" t="n">
        <v>2</v>
      </c>
      <c r="C20" s="6" t="inlineStr">
        <is>
          <t>主动补资料</t>
        </is>
      </c>
      <c r="D20" s="5" t="inlineStr">
        <is>
          <t>RUID-196bab159aa0adb4</t>
        </is>
      </c>
      <c r="E20" s="5" t="inlineStr">
        <is>
          <t>广告素材中事实性描述需提供证明材料</t>
        </is>
      </c>
      <c r="F20" s="5" t="inlineStr">
        <is>
          <t>游戏</t>
        </is>
      </c>
      <c r="G20" s="5" t="inlineStr">
        <is>
          <t>证明材料与事实核验</t>
        </is>
      </c>
      <c r="H20" s="5" t="inlineStr">
        <is>
          <t>数据、统计与引证来源</t>
        </is>
      </c>
      <c r="I20" s="5" t="inlineStr">
        <is>
          <t>事实性描述未提供证明材料</t>
        </is>
      </c>
      <c r="J20" s="5" t="inlineStr">
        <is>
          <t>EVIDENCE_FACT.DATA_CITATION.FACTUAL_DESCRIPTION_LACKS_EVIDENCE</t>
        </is>
      </c>
      <c r="K20" s="5" t="inlineStr">
        <is>
          <t>proactive_check</t>
        </is>
      </c>
      <c r="L20" s="5" t="inlineStr">
        <is>
          <t>平台规则</t>
        </is>
      </c>
      <c r="M20" s="5" t="inlineStr">
        <is>
          <t>小红书聚光帮助中心 - 文档</t>
        </is>
      </c>
      <c r="N20" s="5" t="inlineStr">
        <is>
          <t>未分条-1</t>
        </is>
      </c>
      <c r="O20" s="5" t="inlineStr">
        <is>
          <t>《广告法》已明确，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t>
        </is>
      </c>
      <c r="P20" s="5" t="inlineStr">
        <is>
          <t>游戏/20260705_小红书聚光帮助中心-文档_规则拆解_v1.json</t>
        </is>
      </c>
      <c r="Q20" s="5" t="inlineStr"/>
      <c r="R20" s="5" t="inlineStr"/>
      <c r="S20" s="5" t="inlineStr">
        <is>
          <t>先核对原文与适用范围，再依次确定问题归属、映射角色、审核链路和资产处置；同一UID的所有结论必须在本行一次完成。</t>
        </is>
      </c>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row>
    <row r="21" ht="42.45" customHeight="1">
      <c r="A21" s="5" t="inlineStr">
        <is>
          <t>任务包B</t>
        </is>
      </c>
      <c r="B21" s="5" t="n">
        <v>2</v>
      </c>
      <c r="C21" s="6" t="inlineStr">
        <is>
          <t>主动补资料</t>
        </is>
      </c>
      <c r="D21" s="5" t="inlineStr">
        <is>
          <t>RUID-21bbfdd0c18d269e</t>
        </is>
      </c>
      <c r="E21" s="5" t="inlineStr">
        <is>
          <t>广告素材涉及第三方合作需提供合作证明/授权</t>
        </is>
      </c>
      <c r="F21" s="5" t="inlineStr">
        <is>
          <t>美妆</t>
        </is>
      </c>
      <c r="G21" s="5" t="inlineStr">
        <is>
          <t>知识产权与人格权益</t>
        </is>
      </c>
      <c r="H21" s="5" t="inlineStr">
        <is>
          <t>授权要求</t>
        </is>
      </c>
      <c r="I21" s="5" t="inlineStr">
        <is>
          <t>广告素材涉及第三方内容未提供授权证明</t>
        </is>
      </c>
      <c r="J21" s="5" t="inlineStr">
        <is>
          <t>IP_PERSONALITY.THIRD_PARTY_AUTH.THIRD_PARTY_AUTH_MISSING</t>
        </is>
      </c>
      <c r="K21" s="5" t="inlineStr">
        <is>
          <t>proactive_check</t>
        </is>
      </c>
      <c r="L21" s="5" t="inlineStr">
        <is>
          <t>平台规则</t>
        </is>
      </c>
      <c r="M21" s="5" t="inlineStr">
        <is>
          <t>小红书聚光帮助中心 - 文档</t>
        </is>
      </c>
      <c r="N21" s="5" t="inlineStr">
        <is>
          <t>未分条-1</t>
        </is>
      </c>
      <c r="O21" s="5" t="inlineStr">
        <is>
          <t>根据⼴告法第三章第三⼗三条、《⺠法典》相关管理规定，⼴告素材不得侵犯注册商标专⽤权、公⺠肖像权等权利。因此，如您在⼴告素材中涉及肖像、商标、第三⽅品牌/合作等内容，请提供相关材料证明。</t>
        </is>
      </c>
      <c r="P21" s="5" t="inlineStr">
        <is>
          <t>美妆/20260705_小红书聚光帮助中心-文档_规则拆解_v1.json</t>
        </is>
      </c>
      <c r="Q21" s="5" t="inlineStr"/>
      <c r="R21" s="5" t="inlineStr"/>
      <c r="S21" s="5" t="inlineStr">
        <is>
          <t>先核对原文与适用范围，再依次确定问题归属、映射角色、审核链路和资产处置；同一UID的所有结论必须在本行一次完成。</t>
        </is>
      </c>
      <c r="AF21" s="7" t="inlineStr"/>
      <c r="AG21" s="7" t="inlineStr"/>
      <c r="AH21" s="7" t="inlineStr"/>
      <c r="AI21" s="7" t="inlineStr"/>
      <c r="AJ21" s="7" t="inlineStr"/>
      <c r="AK21" s="7" t="inlineStr"/>
      <c r="AL21" s="7" t="inlineStr"/>
      <c r="AM21" s="7" t="inlineStr"/>
      <c r="AN21" s="7" t="inlineStr"/>
      <c r="AO21" s="7" t="inlineStr"/>
      <c r="AP21" s="7" t="inlineStr"/>
      <c r="AQ21" s="7" t="inlineStr"/>
      <c r="AR21" s="7" t="inlineStr"/>
    </row>
    <row r="22" ht="56.55" customHeight="1">
      <c r="A22" s="5" t="inlineStr">
        <is>
          <t>任务包B</t>
        </is>
      </c>
      <c r="B22" s="5" t="n">
        <v>2</v>
      </c>
      <c r="C22" s="6" t="inlineStr">
        <is>
          <t>主动补资料</t>
        </is>
      </c>
      <c r="D22" s="5" t="inlineStr">
        <is>
          <t>RUID-37b74d27ad064021</t>
        </is>
      </c>
      <c r="E22" s="5" t="inlineStr">
        <is>
          <t>广告中成分/材质宣传需提供证明材料</t>
        </is>
      </c>
      <c r="F22" s="5" t="inlineStr">
        <is>
          <t>游戏</t>
        </is>
      </c>
      <c r="G22" s="5" t="inlineStr">
        <is>
          <t>证明材料与事实核验</t>
        </is>
      </c>
      <c r="H22" s="5" t="inlineStr">
        <is>
          <t>资质、许可与备案材料</t>
        </is>
      </c>
      <c r="I22" s="5" t="inlineStr">
        <is>
          <t>事实性描述、成分材质或专利荣誉认证宣传缺乏证明材料</t>
        </is>
      </c>
      <c r="J22" s="5" t="inlineStr">
        <is>
          <t>EVIDENCE_FACT.QUALIFICATION_FILING.FACTUAL_CLAIM_OR_HONOR_CERTIFICATION_LACKING_PROOF</t>
        </is>
      </c>
      <c r="K22" s="5" t="inlineStr">
        <is>
          <t>proactive_check</t>
        </is>
      </c>
      <c r="L22" s="5" t="inlineStr">
        <is>
          <t>平台规则</t>
        </is>
      </c>
      <c r="M22" s="5" t="inlineStr">
        <is>
          <t>小红书聚光帮助中心 - 文档</t>
        </is>
      </c>
      <c r="N22" s="5" t="inlineStr">
        <is>
          <t>未分条-1</t>
        </is>
      </c>
      <c r="O22" s="5" t="inlineStr">
        <is>
          <t>依照《广告法》第八条：广告中对商品的性能、功能、产地、用途、质量、成分、价格、生产者、有效期限、允诺等或者对服务的内容、提供者、形式、质量、价格、允诺等有表示的，应当准确、清楚、明白。因此，如您在广告素材中针对所推广的产品或服务的成分/材质进行阐释和说明的描述，需提供相关成分/材质的证明材料。</t>
        </is>
      </c>
      <c r="P22" s="5" t="inlineStr">
        <is>
          <t>游戏/20260705_小红书聚光帮助中心-文档_规则拆解_v1.json</t>
        </is>
      </c>
      <c r="Q22" s="5" t="inlineStr"/>
      <c r="R22" s="5" t="inlineStr"/>
      <c r="S22" s="5" t="inlineStr">
        <is>
          <t>先核对原文与适用范围，再依次确定问题归属、映射角色、审核链路和资产处置；同一UID的所有结论必须在本行一次完成。</t>
        </is>
      </c>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row>
    <row r="23" ht="56.55" customHeight="1">
      <c r="A23" s="5" t="inlineStr">
        <is>
          <t>任务包B</t>
        </is>
      </c>
      <c r="B23" s="5" t="n">
        <v>2</v>
      </c>
      <c r="C23" s="6" t="inlineStr">
        <is>
          <t>移出普通文案树</t>
        </is>
      </c>
      <c r="D23" s="5" t="inlineStr">
        <is>
          <t>RUID-37ec0490667f2c72</t>
        </is>
      </c>
      <c r="E23" s="5" t="inlineStr">
        <is>
          <t>保健食品网络销售应公示注册证书或备案凭证及广告审查批准文号</t>
        </is>
      </c>
      <c r="F23" s="5" t="inlineStr">
        <is>
          <t>保健食品</t>
        </is>
      </c>
      <c r="G23" s="5" t="inlineStr"/>
      <c r="H23" s="5" t="inlineStr"/>
      <c r="I23" s="5" t="inlineStr">
        <is>
          <t>SCOPE_ACCESS.PRODUCT_REGISTRATION.MISSING_REGISTRATION_FILING_EVIDENCE</t>
        </is>
      </c>
      <c r="J23" s="5" t="inlineStr">
        <is>
          <t>SCOPE_ACCESS.PRODUCT_REGISTRATION.MISSING_REGISTRATION_FILING_EVIDENCE</t>
        </is>
      </c>
      <c r="K23" s="5" t="inlineStr">
        <is>
          <t>legal_issue</t>
        </is>
      </c>
      <c r="L23" s="5" t="inlineStr">
        <is>
          <t>法规</t>
        </is>
      </c>
      <c r="M23" s="5" t="inlineStr">
        <is>
          <t>网络食品安全违法行为查处办法（2025修订）_2025.05.01生效_20260617下载</t>
        </is>
      </c>
      <c r="N23" s="5" t="inlineStr">
        <is>
          <t>第十九条</t>
        </is>
      </c>
      <c r="O23" s="5" t="inlineStr">
        <is>
          <t>入网销售保健食品、特殊医学用途配方食品、婴幼儿配方乳粉的食品生产经营者，除依照本办法第十八条的规定公示相关信息外，还应当依法公示产品注册证书或者备案凭证，持有广告审查批准文号的还应当公示广告审查批准文号，并链接至市场监督管理部门网站对应的数据查询页面。</t>
        </is>
      </c>
      <c r="P23" s="5" t="inlineStr">
        <is>
          <t>保健食品/20260705_网络食品安全违法行为查处办法（2025修订）_2025.05.01生效_20260617下载_规则拆解_v1.json</t>
        </is>
      </c>
      <c r="Q23" s="5" t="inlineStr"/>
      <c r="R23" s="5" t="inlineStr"/>
      <c r="S23" s="5" t="inlineStr">
        <is>
          <t>先核对原文与适用范围，再依次确定问题归属、映射角色、审核链路和资产处置；同一UID的所有结论必须在本行一次完成。</t>
        </is>
      </c>
      <c r="AF23" s="7" t="inlineStr"/>
      <c r="AG23" s="7" t="inlineStr"/>
      <c r="AH23" s="7" t="inlineStr"/>
      <c r="AI23" s="7" t="inlineStr"/>
      <c r="AJ23" s="7" t="inlineStr"/>
      <c r="AK23" s="7" t="inlineStr"/>
      <c r="AL23" s="7" t="inlineStr"/>
      <c r="AM23" s="7" t="inlineStr"/>
      <c r="AN23" s="7" t="inlineStr"/>
      <c r="AO23" s="7" t="inlineStr"/>
      <c r="AP23" s="7" t="inlineStr"/>
      <c r="AQ23" s="7" t="inlineStr"/>
      <c r="AR23" s="7" t="inlineStr"/>
    </row>
    <row r="24" ht="42.45" customHeight="1">
      <c r="A24" s="5" t="inlineStr">
        <is>
          <t>任务包B</t>
        </is>
      </c>
      <c r="B24" s="5" t="n">
        <v>2</v>
      </c>
      <c r="C24" s="6" t="inlineStr">
        <is>
          <t>主动补资料</t>
        </is>
      </c>
      <c r="D24" s="5" t="inlineStr">
        <is>
          <t>RUID-5195b618e54e4edd</t>
        </is>
      </c>
      <c r="E24" s="5" t="inlineStr">
        <is>
          <t>境外专利宣传需提供对应资质并标明专利所在地和号码</t>
        </is>
      </c>
      <c r="F24" s="5" t="inlineStr">
        <is>
          <t>美妆</t>
        </is>
      </c>
      <c r="G24" s="5" t="inlineStr">
        <is>
          <t>证明材料与事实核验</t>
        </is>
      </c>
      <c r="H24" s="5" t="inlineStr">
        <is>
          <t>资质、许可与备案材料</t>
        </is>
      </c>
      <c r="I24" s="5" t="inlineStr">
        <is>
          <t>事实性描述、成分材质或专利荣誉认证宣传缺乏证明材料</t>
        </is>
      </c>
      <c r="J24" s="5" t="inlineStr">
        <is>
          <t>EVIDENCE_FACT.QUALIFICATION_FILING.FACTUAL_CLAIM_OR_HONOR_CERTIFICATION_LACKING_PROOF</t>
        </is>
      </c>
      <c r="K24" s="5" t="inlineStr">
        <is>
          <t>proactive_check</t>
        </is>
      </c>
      <c r="L24" s="5" t="inlineStr">
        <is>
          <t>平台规则</t>
        </is>
      </c>
      <c r="M24" s="5" t="inlineStr">
        <is>
          <t>小红书【聚光】美妆&amp;行业规范</t>
        </is>
      </c>
      <c r="N24" s="5" t="inlineStr">
        <is>
          <t>3.-part2</t>
        </is>
      </c>
      <c r="O24" s="5" t="inlineStr">
        <is>
          <t>（PS：宣称获得境外专利，需提供对应专利资质和翻译件，并表明专利所在地和对应专利号码。）</t>
        </is>
      </c>
      <c r="P24" s="5" t="inlineStr">
        <is>
          <t>美妆/20260706_小红书【聚光】美妆&amp;行业规范_规则拆解_v1.json</t>
        </is>
      </c>
      <c r="Q24" s="5" t="inlineStr"/>
      <c r="R24" s="5" t="inlineStr"/>
      <c r="S24" s="5" t="inlineStr">
        <is>
          <t>先核对原文与适用范围，再依次确定问题归属、映射角色、审核链路和资产处置；同一UID的所有结论必须在本行一次完成。</t>
        </is>
      </c>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row>
    <row r="25" ht="42.45" customHeight="1">
      <c r="A25" s="5" t="inlineStr">
        <is>
          <t>任务包B</t>
        </is>
      </c>
      <c r="B25" s="5" t="n">
        <v>2</v>
      </c>
      <c r="C25" s="6" t="inlineStr">
        <is>
          <t>主动补资料</t>
        </is>
      </c>
      <c r="D25" s="5" t="inlineStr">
        <is>
          <t>RUID-64686643fddfbeae</t>
        </is>
      </c>
      <c r="E25" s="5" t="inlineStr">
        <is>
          <t>广告素材涉及医疗保健功效需完成行业认证</t>
        </is>
      </c>
      <c r="F25" s="5" t="inlineStr">
        <is>
          <t>美妆</t>
        </is>
      </c>
      <c r="G25" s="5" t="inlineStr">
        <is>
          <t>适用主体与准入</t>
        </is>
      </c>
      <c r="H25" s="5" t="inlineStr">
        <is>
          <t>广告审查与投放准入</t>
        </is>
      </c>
      <c r="I25" s="5" t="inlineStr">
        <is>
          <t>行业认证状态缺失、失效或不匹配</t>
        </is>
      </c>
      <c r="J25" s="5" t="inlineStr">
        <is>
          <t>SCOPE_ACCESS.AD_REVIEW_ACCESS.INDUSTRY_CERTIFICATION_STATUS</t>
        </is>
      </c>
      <c r="K25" s="5" t="inlineStr">
        <is>
          <t>proactive_check</t>
        </is>
      </c>
      <c r="L25" s="5" t="inlineStr">
        <is>
          <t>平台规则</t>
        </is>
      </c>
      <c r="M25" s="5" t="inlineStr">
        <is>
          <t>小红书聚光帮助中心 - 文档</t>
        </is>
      </c>
      <c r="N25" s="5" t="inlineStr">
        <is>
          <t>未分条-1</t>
        </is>
      </c>
      <c r="O25" s="5" t="inlineStr">
        <is>
          <t>根据《⼴告法》及⼩红书平台⾏业认证要求，请您先在aurora平台完成⾏业认证，再提交⼴告素材审核。如您推⼴内容涉及医疗保健功效，请完成【医疗器械/保健⻝品/特殊医学⽤途配⽅⻝品/OTC药品】⾏业认证后再提交⼴告审核。</t>
        </is>
      </c>
      <c r="P25" s="5" t="inlineStr">
        <is>
          <t>美妆/20260705_小红书聚光帮助中心-文档_规则拆解_v1.json</t>
        </is>
      </c>
      <c r="Q25" s="5" t="inlineStr"/>
      <c r="R25" s="5" t="inlineStr"/>
      <c r="S25" s="5" t="inlineStr">
        <is>
          <t>先核对原文与适用范围，再依次确定问题归属、映射角色、审核链路和资产处置；同一UID的所有结论必须在本行一次完成。</t>
        </is>
      </c>
      <c r="AF25" s="7" t="inlineStr"/>
      <c r="AG25" s="7" t="inlineStr"/>
      <c r="AH25" s="7" t="inlineStr"/>
      <c r="AI25" s="7" t="inlineStr"/>
      <c r="AJ25" s="7" t="inlineStr"/>
      <c r="AK25" s="7" t="inlineStr"/>
      <c r="AL25" s="7" t="inlineStr"/>
      <c r="AM25" s="7" t="inlineStr"/>
      <c r="AN25" s="7" t="inlineStr"/>
      <c r="AO25" s="7" t="inlineStr"/>
      <c r="AP25" s="7" t="inlineStr"/>
      <c r="AQ25" s="7" t="inlineStr"/>
      <c r="AR25" s="7" t="inlineStr"/>
    </row>
    <row r="26" ht="42.45" customHeight="1">
      <c r="A26" s="5" t="inlineStr">
        <is>
          <t>任务包B</t>
        </is>
      </c>
      <c r="B26" s="5" t="n">
        <v>2</v>
      </c>
      <c r="C26" s="6" t="inlineStr">
        <is>
          <t>移出普通文案树</t>
        </is>
      </c>
      <c r="D26" s="5" t="inlineStr">
        <is>
          <t>RUID-79f64e76cbb89c19</t>
        </is>
      </c>
      <c r="E26" s="5" t="inlineStr">
        <is>
          <t>防腐剂、防晒剂、着色剂、染发剂须使用准用组分</t>
        </is>
      </c>
      <c r="F26" s="5" t="inlineStr">
        <is>
          <t>美妆</t>
        </is>
      </c>
      <c r="G26" s="5" t="inlineStr"/>
      <c r="H26" s="5" t="inlineStr"/>
      <c r="I26" s="5" t="inlineStr">
        <is>
          <t>SCOPE_ACCESS.PRODUCT_REGISTRATION.COSMETIC_INGREDIENT_VIOLATION</t>
        </is>
      </c>
      <c r="J26" s="5" t="inlineStr">
        <is>
          <t>SCOPE_ACCESS.PRODUCT_REGISTRATION.COSMETIC_INGREDIENT_VIOLATION</t>
        </is>
      </c>
      <c r="K26" s="5" t="inlineStr">
        <is>
          <t>legal_issue</t>
        </is>
      </c>
      <c r="L26" s="5" t="inlineStr">
        <is>
          <t>法规</t>
        </is>
      </c>
      <c r="M26" s="5" t="inlineStr">
        <is>
          <t>附件：化妆品安全技术规范（2015年版）</t>
        </is>
      </c>
      <c r="N26" s="5" t="inlineStr">
        <is>
          <t>未分条-5</t>
        </is>
      </c>
      <c r="O26" s="5" t="inlineStr">
        <is>
          <t>3.2.3化妆品配方中所用防腐剂、防晒剂、着色剂、染发剂，必须是对应的本规范第三章表4至表7中所列的物质，使用要求应符合表中规定。</t>
        </is>
      </c>
      <c r="P26" s="5" t="inlineStr">
        <is>
          <t>美妆/20260705_附件：化妆品安全技术规范（2015年版）_规则拆解_v1.json</t>
        </is>
      </c>
      <c r="Q26" s="5" t="inlineStr"/>
      <c r="R26" s="5" t="inlineStr"/>
      <c r="S26" s="5" t="inlineStr">
        <is>
          <t>先核对原文与适用范围，再依次确定问题归属、映射角色、审核链路和资产处置；同一UID的所有结论必须在本行一次完成。</t>
        </is>
      </c>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row>
    <row r="27" ht="42.45" customHeight="1">
      <c r="A27" s="5" t="inlineStr">
        <is>
          <t>任务包B</t>
        </is>
      </c>
      <c r="B27" s="5" t="n">
        <v>2</v>
      </c>
      <c r="C27" s="6" t="inlineStr">
        <is>
          <t>移出普通文案树</t>
        </is>
      </c>
      <c r="D27" s="5" t="inlineStr">
        <is>
          <t>RUID-8a102844838a7107</t>
        </is>
      </c>
      <c r="E27" s="5" t="inlineStr">
        <is>
          <t>品牌名称必须为客户拥有合法权利的专属品牌词，不得提交纯符号、纯形容语句等不具有识别性的描述</t>
        </is>
      </c>
      <c r="F27" s="5" t="inlineStr">
        <is>
          <t>游戏</t>
        </is>
      </c>
      <c r="G27" s="5" t="inlineStr"/>
      <c r="H27" s="5" t="inlineStr"/>
      <c r="I27" s="5" t="inlineStr">
        <is>
          <t>SCOPE_ACCESS.SUBJECT_QUALIFICATION.BRAND_NAME_NON_DISTINCTIVE_OR_NON_EXCLUSIVE</t>
        </is>
      </c>
      <c r="J27" s="5" t="inlineStr">
        <is>
          <t>SCOPE_ACCESS.SUBJECT_QUALIFICATION.BRAND_NAME_NON_DISTINCTIVE_OR_NON_EXCLUSIVE</t>
        </is>
      </c>
      <c r="K27" s="5" t="inlineStr">
        <is>
          <t>legal_issue</t>
        </is>
      </c>
      <c r="L27" s="5" t="inlineStr">
        <is>
          <t>平台规则</t>
        </is>
      </c>
      <c r="M27" s="5" t="inlineStr">
        <is>
          <t>B站广告推广平台审核规范（二）</t>
        </is>
      </c>
      <c r="N27" s="5" t="inlineStr">
        <is>
          <t>3.</t>
        </is>
      </c>
      <c r="O27" s="5" t="inlineStr">
        <is>
          <t>品牌名称必须为客户拥有合法权利的、专属的的品牌词，不得提交纯符号、纯形容语句等不具有识别性的描述。品牌名称可提交哔哩哔哩动画</t>
        </is>
      </c>
      <c r="P27" s="5" t="inlineStr">
        <is>
          <t>游戏/20260706_B站广告推广平台审核规范（二）_规则拆解_v1.json</t>
        </is>
      </c>
      <c r="Q27" s="5" t="inlineStr"/>
      <c r="R27" s="5" t="inlineStr"/>
      <c r="S27" s="5" t="inlineStr">
        <is>
          <t>先核对原文与适用范围，再依次确定问题归属、映射角色、审核链路和资产处置；同一UID的所有结论必须在本行一次完成。</t>
        </is>
      </c>
      <c r="AF27" s="7" t="inlineStr"/>
      <c r="AG27" s="7" t="inlineStr"/>
      <c r="AH27" s="7" t="inlineStr"/>
      <c r="AI27" s="7" t="inlineStr"/>
      <c r="AJ27" s="7" t="inlineStr"/>
      <c r="AK27" s="7" t="inlineStr"/>
      <c r="AL27" s="7" t="inlineStr"/>
      <c r="AM27" s="7" t="inlineStr"/>
      <c r="AN27" s="7" t="inlineStr"/>
      <c r="AO27" s="7" t="inlineStr"/>
      <c r="AP27" s="7" t="inlineStr"/>
      <c r="AQ27" s="7" t="inlineStr"/>
      <c r="AR27" s="7" t="inlineStr"/>
    </row>
    <row r="28" ht="70.7" customHeight="1">
      <c r="A28" s="5" t="inlineStr">
        <is>
          <t>任务包B</t>
        </is>
      </c>
      <c r="B28" s="5" t="n">
        <v>2</v>
      </c>
      <c r="C28" s="6" t="inlineStr">
        <is>
          <t>主动补资料</t>
        </is>
      </c>
      <c r="D28" s="5" t="inlineStr">
        <is>
          <t>RUID-9e32de4d02d4c3d3</t>
        </is>
      </c>
      <c r="E28" s="5" t="inlineStr">
        <is>
          <t>专利/荣誉/销量/研发单位/效果指数虚假宣传</t>
        </is>
      </c>
      <c r="F28" s="5" t="inlineStr">
        <is>
          <t>美妆</t>
        </is>
      </c>
      <c r="G28" s="5" t="inlineStr">
        <is>
          <t>证明材料与事实核验</t>
        </is>
      </c>
      <c r="H28" s="5" t="inlineStr">
        <is>
          <t>资质、许可与备案材料</t>
        </is>
      </c>
      <c r="I28" s="5" t="inlineStr">
        <is>
          <t>事实性描述、成分材质或专利荣誉认证宣传缺乏证明材料</t>
        </is>
      </c>
      <c r="J28" s="5" t="inlineStr">
        <is>
          <t>EVIDENCE_FACT.QUALIFICATION_FILING.FACTUAL_CLAIM_OR_HONOR_CERTIFICATION_LACKING_PROOF</t>
        </is>
      </c>
      <c r="K28" s="5" t="inlineStr">
        <is>
          <t>proactive_check</t>
        </is>
      </c>
      <c r="L28" s="5" t="inlineStr">
        <is>
          <t>平台规则</t>
        </is>
      </c>
      <c r="M28" s="5" t="inlineStr">
        <is>
          <t>抖音【美妆行业宣传规范】实施细则</t>
        </is>
      </c>
      <c r="N28" s="5" t="inlineStr">
        <is>
          <t>3.1.6</t>
        </is>
      </c>
      <c r="O28" s="5" t="inlineStr">
        <is>
          <t>3.1.6 专利/荣誉/销量/研发单位/效果指数虚假
专利/荣誉/销量/研发单位/效果指数虚假，指创作者在直播/短视频推广商品过程中，宣传商品信息涉及已获得专利认证、荣誉、奖项、某行业/平台/渠道的销量荣誉、权威研发单位、效果指数等信息，但实际无相关证书、授权书、检测报告等证明依据或与真实证明依据情况不符，或未在直播间、视频、商品详情页等展示相关信息的行爲。</t>
        </is>
      </c>
      <c r="P28" s="5" t="inlineStr">
        <is>
          <t>美妆/20260706_抖音【美妆行业宣传规范】实施细则_规则拆解_v1.json</t>
        </is>
      </c>
      <c r="Q28" s="5" t="inlineStr"/>
      <c r="R28" s="5" t="inlineStr"/>
      <c r="S28" s="5" t="inlineStr">
        <is>
          <t>先核对原文与适用范围，再依次确定问题归属、映射角色、审核链路和资产处置；同一UID的所有结论必须在本行一次完成。</t>
        </is>
      </c>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row>
    <row r="29" ht="42.45" customHeight="1">
      <c r="A29" s="5" t="inlineStr">
        <is>
          <t>任务包B</t>
        </is>
      </c>
      <c r="B29" s="5" t="n">
        <v>2</v>
      </c>
      <c r="C29" s="6" t="inlineStr">
        <is>
          <t>主动补资料</t>
        </is>
      </c>
      <c r="D29" s="5" t="inlineStr">
        <is>
          <t>RUID-a3d5eff5b886ac67</t>
        </is>
      </c>
      <c r="E29" s="5" t="inlineStr">
        <is>
          <t>广告涉及医疗保健功效需完成行业认证</t>
        </is>
      </c>
      <c r="F29" s="5" t="inlineStr">
        <is>
          <t>游戏</t>
        </is>
      </c>
      <c r="G29" s="5" t="inlineStr">
        <is>
          <t>适用主体与准入</t>
        </is>
      </c>
      <c r="H29" s="5" t="inlineStr">
        <is>
          <t>广告审查与投放准入</t>
        </is>
      </c>
      <c r="I29" s="5" t="inlineStr">
        <is>
          <t>行业认证状态缺失、失效或不匹配</t>
        </is>
      </c>
      <c r="J29" s="5" t="inlineStr">
        <is>
          <t>SCOPE_ACCESS.AD_REVIEW_ACCESS.INDUSTRY_CERTIFICATION_STATUS</t>
        </is>
      </c>
      <c r="K29" s="5" t="inlineStr">
        <is>
          <t>proactive_check</t>
        </is>
      </c>
      <c r="L29" s="5" t="inlineStr">
        <is>
          <t>平台规则</t>
        </is>
      </c>
      <c r="M29" s="5" t="inlineStr">
        <is>
          <t>小红书聚光帮助中心 - 文档</t>
        </is>
      </c>
      <c r="N29" s="5" t="inlineStr">
        <is>
          <t>未分条-1</t>
        </is>
      </c>
      <c r="O29" s="5" t="inlineStr">
        <is>
          <t>根据《广告法》及小红书平台行业认证要求，请您先在aurora平台完成行业认证，再提交广告素材审核。如您推广内容涉及医疗保健功效，请完成【医疗器械/保健食品/特殊医学用途配方食品/OTC药品】行业认证后再提交广告审核。</t>
        </is>
      </c>
      <c r="P29" s="5" t="inlineStr">
        <is>
          <t>游戏/20260705_小红书聚光帮助中心-文档_规则拆解_v1.json</t>
        </is>
      </c>
      <c r="Q29" s="5" t="inlineStr"/>
      <c r="R29" s="5" t="inlineStr"/>
      <c r="S29" s="5" t="inlineStr">
        <is>
          <t>先核对原文与适用范围，再依次确定问题归属、映射角色、审核链路和资产处置；同一UID的所有结论必须在本行一次完成。</t>
        </is>
      </c>
      <c r="AF29" s="7" t="inlineStr"/>
      <c r="AG29" s="7" t="inlineStr"/>
      <c r="AH29" s="7" t="inlineStr"/>
      <c r="AI29" s="7" t="inlineStr"/>
      <c r="AJ29" s="7" t="inlineStr"/>
      <c r="AK29" s="7" t="inlineStr"/>
      <c r="AL29" s="7" t="inlineStr"/>
      <c r="AM29" s="7" t="inlineStr"/>
      <c r="AN29" s="7" t="inlineStr"/>
      <c r="AO29" s="7" t="inlineStr"/>
      <c r="AP29" s="7" t="inlineStr"/>
      <c r="AQ29" s="7" t="inlineStr"/>
      <c r="AR29" s="7" t="inlineStr"/>
    </row>
    <row r="30" ht="42.45" customHeight="1">
      <c r="A30" s="5" t="inlineStr">
        <is>
          <t>任务包B</t>
        </is>
      </c>
      <c r="B30" s="5" t="n">
        <v>2</v>
      </c>
      <c r="C30" s="6" t="inlineStr">
        <is>
          <t>问题错配、中低置信度</t>
        </is>
      </c>
      <c r="D30" s="5" t="inlineStr">
        <is>
          <t>RUID-b288979a746ecc79</t>
        </is>
      </c>
      <c r="E30" s="5" t="inlineStr">
        <is>
          <t>化妆品不得超范围宣传</t>
        </is>
      </c>
      <c r="F30" s="5" t="inlineStr">
        <is>
          <t>美妆</t>
        </is>
      </c>
      <c r="G30" s="5" t="inlineStr">
        <is>
          <t>功效与性能宣称</t>
        </is>
      </c>
      <c r="H30" s="5" t="inlineStr">
        <is>
          <t>保健及化妆品功效宣称</t>
        </is>
      </c>
      <c r="I30" s="5" t="inlineStr">
        <is>
          <t>化妆品功效宣称不合规</t>
        </is>
      </c>
      <c r="J30" s="5" t="inlineStr">
        <is>
          <t>EFFICACY_PERFORMANCE.HEALTH_COSMETIC_EFFECT.COSMETIC_EFFICACY_CLAIM_NONCOMPLIANT</t>
        </is>
      </c>
      <c r="K30" s="5" t="inlineStr">
        <is>
          <t>direct</t>
        </is>
      </c>
      <c r="L30" s="5" t="inlineStr">
        <is>
          <t>平台规则</t>
        </is>
      </c>
      <c r="M30" s="5" t="inlineStr">
        <is>
          <t>抖音【化妆品类】商品虚假宣传细则</t>
        </is>
      </c>
      <c r="N30" s="5" t="inlineStr">
        <is>
          <t>1.</t>
        </is>
      </c>
      <c r="O30" s="5" t="inlineStr">
        <is>
          <t>不得超范围宣传</t>
        </is>
      </c>
      <c r="P30" s="5" t="inlineStr">
        <is>
          <t>美妆/20260706_抖音【化妆品类】商品虚假宣传细则_规则拆解_v1.json</t>
        </is>
      </c>
      <c r="Q30" s="5" t="inlineStr">
        <is>
          <t>medium</t>
        </is>
      </c>
      <c r="R30" s="5" t="inlineStr">
        <is>
          <t>原文‘不得超范围宣传’针对化妆品，需结合产品备案/注册信息判断宣传是否超出范围，属于功效宣称超出注册备案范围，归入功效与性能宣称下的超范围宣称节点。</t>
        </is>
      </c>
      <c r="S30" s="5" t="inlineStr">
        <is>
          <t>先核对原文与适用范围，再依次确定问题归属、映射角色、审核链路和资产处置；同一UID的所有结论必须在本行一次完成。</t>
        </is>
      </c>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row>
    <row r="31" ht="42.45" customHeight="1">
      <c r="A31" s="5" t="inlineStr">
        <is>
          <t>任务包B</t>
        </is>
      </c>
      <c r="B31" s="5" t="n">
        <v>2</v>
      </c>
      <c r="C31" s="6" t="inlineStr">
        <is>
          <t>移出普通文案树</t>
        </is>
      </c>
      <c r="D31" s="5" t="inlineStr">
        <is>
          <t>RUID-b90569db453b71fa</t>
        </is>
      </c>
      <c r="E31" s="5" t="inlineStr">
        <is>
          <t>化妆品有害物质须符合限值</t>
        </is>
      </c>
      <c r="F31" s="5" t="inlineStr">
        <is>
          <t>美妆</t>
        </is>
      </c>
      <c r="G31" s="5" t="inlineStr"/>
      <c r="H31" s="5" t="inlineStr"/>
      <c r="I31" s="5" t="inlineStr">
        <is>
          <t>SCOPE_ACCESS.PRODUCT_REGISTRATION.COSMETIC_INGREDIENT_VIOLATION</t>
        </is>
      </c>
      <c r="J31" s="5" t="inlineStr">
        <is>
          <t>SCOPE_ACCESS.PRODUCT_REGISTRATION.COSMETIC_INGREDIENT_VIOLATION</t>
        </is>
      </c>
      <c r="K31" s="5" t="inlineStr">
        <is>
          <t>legal_issue</t>
        </is>
      </c>
      <c r="L31" s="5" t="inlineStr">
        <is>
          <t>法规</t>
        </is>
      </c>
      <c r="M31" s="5" t="inlineStr">
        <is>
          <t>附件：化妆品安全技术规范（2015年版）</t>
        </is>
      </c>
      <c r="N31" s="5" t="inlineStr">
        <is>
          <t>未分条-5</t>
        </is>
      </c>
      <c r="O31" s="5" t="inlineStr">
        <is>
          <t>3.4 有害物质限值要求 化妆品中有害物质不得超过表2中规定的限值。</t>
        </is>
      </c>
      <c r="P31" s="5" t="inlineStr">
        <is>
          <t>美妆/20260705_附件：化妆品安全技术规范（2015年版）_规则拆解_v1.json</t>
        </is>
      </c>
      <c r="Q31" s="5" t="inlineStr"/>
      <c r="R31" s="5" t="inlineStr"/>
      <c r="S31" s="5" t="inlineStr">
        <is>
          <t>先核对原文与适用范围，再依次确定问题归属、映射角色、审核链路和资产处置；同一UID的所有结论必须在本行一次完成。</t>
        </is>
      </c>
      <c r="AF31" s="7" t="inlineStr"/>
      <c r="AG31" s="7" t="inlineStr"/>
      <c r="AH31" s="7" t="inlineStr"/>
      <c r="AI31" s="7" t="inlineStr"/>
      <c r="AJ31" s="7" t="inlineStr"/>
      <c r="AK31" s="7" t="inlineStr"/>
      <c r="AL31" s="7" t="inlineStr"/>
      <c r="AM31" s="7" t="inlineStr"/>
      <c r="AN31" s="7" t="inlineStr"/>
      <c r="AO31" s="7" t="inlineStr"/>
      <c r="AP31" s="7" t="inlineStr"/>
      <c r="AQ31" s="7" t="inlineStr"/>
      <c r="AR31" s="7" t="inlineStr"/>
    </row>
    <row r="32" ht="42.45" customHeight="1">
      <c r="A32" s="5" t="inlineStr">
        <is>
          <t>任务包B</t>
        </is>
      </c>
      <c r="B32" s="5" t="n">
        <v>2</v>
      </c>
      <c r="C32" s="6" t="inlineStr">
        <is>
          <t>主动补资料</t>
        </is>
      </c>
      <c r="D32" s="5" t="inlineStr">
        <is>
          <t>RUID-d758912a111a7073</t>
        </is>
      </c>
      <c r="E32" s="5" t="inlineStr">
        <is>
          <t>游戏广告需完成行业认证（品牌账号）</t>
        </is>
      </c>
      <c r="F32" s="5" t="inlineStr">
        <is>
          <t>游戏</t>
        </is>
      </c>
      <c r="G32" s="5" t="inlineStr">
        <is>
          <t>适用主体与准入</t>
        </is>
      </c>
      <c r="H32" s="5" t="inlineStr">
        <is>
          <t>广告审查与投放准入</t>
        </is>
      </c>
      <c r="I32" s="5" t="inlineStr">
        <is>
          <t>行业认证状态缺失、失效或不匹配</t>
        </is>
      </c>
      <c r="J32" s="5" t="inlineStr">
        <is>
          <t>SCOPE_ACCESS.AD_REVIEW_ACCESS.INDUSTRY_CERTIFICATION_STATUS</t>
        </is>
      </c>
      <c r="K32" s="5" t="inlineStr">
        <is>
          <t>proactive_check</t>
        </is>
      </c>
      <c r="L32" s="5" t="inlineStr">
        <is>
          <t>平台规则</t>
        </is>
      </c>
      <c r="M32" s="5" t="inlineStr">
        <is>
          <t>小红书聚光帮助中心 - 文档</t>
        </is>
      </c>
      <c r="N32" s="5" t="inlineStr">
        <is>
          <t>2</t>
        </is>
      </c>
      <c r="O32" s="5" t="inlineStr">
        <is>
          <t>您需完成行业认证。如您为品牌账号，可参考驳回理由的指引，通过【聚光平台-广告-推广资质认证】选择对应的行业并提交相关资质证明进行行业认证，审核通过即代表认证成功。</t>
        </is>
      </c>
      <c r="P32" s="5" t="inlineStr">
        <is>
          <t>游戏/20260706_小红书聚光帮助中心-文档_规则拆解_v1.json</t>
        </is>
      </c>
      <c r="Q32" s="5" t="inlineStr"/>
      <c r="R32" s="5" t="inlineStr"/>
      <c r="S32" s="5" t="inlineStr">
        <is>
          <t>先核对原文与适用范围，再依次确定问题归属、映射角色、审核链路和资产处置；同一UID的所有结论必须在本行一次完成。</t>
        </is>
      </c>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row>
    <row r="33" ht="42.45" customHeight="1">
      <c r="A33" s="5" t="inlineStr">
        <is>
          <t>任务包B</t>
        </is>
      </c>
      <c r="B33" s="5" t="n">
        <v>2</v>
      </c>
      <c r="C33" s="6" t="inlineStr">
        <is>
          <t>移出普通文案树</t>
        </is>
      </c>
      <c r="D33" s="5" t="inlineStr">
        <is>
          <t>RUID-e255eaff8d3be92b</t>
        </is>
      </c>
      <c r="E33" s="5" t="inlineStr">
        <is>
          <t>不得发布无生产资质来源的自行配制、分装化妆品</t>
        </is>
      </c>
      <c r="F33" s="5" t="inlineStr">
        <is>
          <t>美妆</t>
        </is>
      </c>
      <c r="G33" s="5" t="inlineStr"/>
      <c r="H33" s="5" t="inlineStr"/>
      <c r="I33" s="5" t="inlineStr">
        <is>
          <t>SCOPE_ACCESS.PRODUCT_REGISTRATION.SELF_MADE_REPACKAGED_COSMETIC</t>
        </is>
      </c>
      <c r="J33" s="5" t="inlineStr">
        <is>
          <t>SCOPE_ACCESS.PRODUCT_REGISTRATION.SELF_MADE_REPACKAGED_COSMETIC</t>
        </is>
      </c>
      <c r="K33" s="5" t="inlineStr">
        <is>
          <t>legal_issue</t>
        </is>
      </c>
      <c r="L33" s="5" t="inlineStr">
        <is>
          <t>平台规则</t>
        </is>
      </c>
      <c r="M33" s="5" t="inlineStr">
        <is>
          <t>淘宝网化妆品行业管理规范</t>
        </is>
      </c>
      <c r="N33" s="5" t="inlineStr">
        <is>
          <t>第四条</t>
        </is>
      </c>
      <c r="O33" s="5" t="inlineStr">
        <is>
          <t>（⼆）不得发布⽆化妆品⽣产资质来源的⾃⾏配制、分装的化妆品；</t>
        </is>
      </c>
      <c r="P33" s="5" t="inlineStr">
        <is>
          <t>美妆/20260706_淘宝网化妆品行业管理规范_规则拆解_v1.json</t>
        </is>
      </c>
      <c r="Q33" s="5" t="inlineStr"/>
      <c r="R33" s="5" t="inlineStr"/>
      <c r="S33" s="5" t="inlineStr">
        <is>
          <t>先核对原文与适用范围，再依次确定问题归属、映射角色、审核链路和资产处置；同一UID的所有结论必须在本行一次完成。</t>
        </is>
      </c>
      <c r="AF33" s="7" t="inlineStr"/>
      <c r="AG33" s="7" t="inlineStr"/>
      <c r="AH33" s="7" t="inlineStr"/>
      <c r="AI33" s="7" t="inlineStr"/>
      <c r="AJ33" s="7" t="inlineStr"/>
      <c r="AK33" s="7" t="inlineStr"/>
      <c r="AL33" s="7" t="inlineStr"/>
      <c r="AM33" s="7" t="inlineStr"/>
      <c r="AN33" s="7" t="inlineStr"/>
      <c r="AO33" s="7" t="inlineStr"/>
      <c r="AP33" s="7" t="inlineStr"/>
      <c r="AQ33" s="7" t="inlineStr"/>
      <c r="AR33" s="7" t="inlineStr"/>
    </row>
    <row r="34" ht="42.45" customHeight="1">
      <c r="A34" s="5" t="inlineStr">
        <is>
          <t>任务包B</t>
        </is>
      </c>
      <c r="B34" s="5" t="n">
        <v>1</v>
      </c>
      <c r="C34" s="6" t="inlineStr">
        <is>
          <t>问题错配</t>
        </is>
      </c>
      <c r="D34" s="5" t="inlineStr">
        <is>
          <t>RUID-044f5746d4430f02</t>
        </is>
      </c>
      <c r="E34" s="5" t="inlineStr">
        <is>
          <t>禁止在中小学校、幼儿园内开展广告活动</t>
        </is>
      </c>
      <c r="F34" s="5" t="inlineStr">
        <is>
          <t>通用</t>
        </is>
      </c>
      <c r="G34" s="5" t="inlineStr">
        <is>
          <t>未成年人及公序良俗</t>
        </is>
      </c>
      <c r="H34" s="5" t="inlineStr">
        <is>
          <t>广告定向、发布场所与媒介限制</t>
        </is>
      </c>
      <c r="I34" s="5" t="inlineStr">
        <is>
          <t>学校、幼儿园内商业广告活动及利用特定载体发布广告</t>
        </is>
      </c>
      <c r="J34" s="5" t="inlineStr">
        <is>
          <t>MINORS_PUBLIC_ORDER.AD_TARGETING_MEDIA.MINOR_SCHOOL_COMMERCIAL_ACTIVITY</t>
        </is>
      </c>
      <c r="K34" s="5" t="inlineStr">
        <is>
          <t>legal_issue</t>
        </is>
      </c>
      <c r="L34" s="5" t="inlineStr">
        <is>
          <t>法规</t>
        </is>
      </c>
      <c r="M34" s="5" t="inlineStr">
        <is>
          <t>中华人民共和国广告法（2021修正）_2021.04.29生效_20260615下载</t>
        </is>
      </c>
      <c r="N34" s="5" t="inlineStr">
        <is>
          <t>第三十九条</t>
        </is>
      </c>
      <c r="O34" s="5" t="inlineStr">
        <is>
          <t>第三十九条 不得在中小学校、幼儿园内开展广告活动，不得利用中小学生和幼儿的教材、教辅材料、练习册、文具、教具、校服、校车等发布或者变相发布广告，但公益广告除外。</t>
        </is>
      </c>
      <c r="P34" s="5" t="inlineStr">
        <is>
          <t>游戏/20260705_中华人民共和国广告法（2021修正）_2021.04.29生效_20260615下载_规则拆解_v1.json</t>
        </is>
      </c>
      <c r="Q34" s="5" t="inlineStr"/>
      <c r="R34" s="5" t="inlineStr"/>
      <c r="S34" s="5" t="inlineStr">
        <is>
          <t>先核对原文与适用范围，再依次确定问题归属、映射角色、审核链路和资产处置；同一UID的所有结论必须在本行一次完成。</t>
        </is>
      </c>
      <c r="AF34" s="7" t="inlineStr"/>
      <c r="AG34" s="7" t="inlineStr"/>
      <c r="AH34" s="7" t="inlineStr"/>
      <c r="AI34" s="7" t="inlineStr"/>
      <c r="AJ34" s="7" t="inlineStr"/>
      <c r="AK34" s="7" t="inlineStr"/>
      <c r="AL34" s="7" t="inlineStr"/>
      <c r="AM34" s="7" t="inlineStr"/>
      <c r="AN34" s="7" t="inlineStr"/>
      <c r="AO34" s="7" t="inlineStr"/>
      <c r="AP34" s="7" t="inlineStr"/>
      <c r="AQ34" s="7" t="inlineStr"/>
      <c r="AR34" s="7" t="inlineStr"/>
    </row>
    <row r="35" ht="42.45" customHeight="1">
      <c r="A35" s="5" t="inlineStr">
        <is>
          <t>任务包B</t>
        </is>
      </c>
      <c r="B35" s="5" t="n">
        <v>1</v>
      </c>
      <c r="C35" s="6" t="inlineStr">
        <is>
          <t>问题错配</t>
        </is>
      </c>
      <c r="D35" s="5" t="inlineStr">
        <is>
          <t>RUID-0aa92e46809d6596</t>
        </is>
      </c>
      <c r="E35" s="5" t="inlineStr">
        <is>
          <t>inline视频广告基本规范-落地页跳转限制</t>
        </is>
      </c>
      <c r="F35" s="5" t="inlineStr">
        <is>
          <t>游戏</t>
        </is>
      </c>
      <c r="G35" s="5" t="inlineStr">
        <is>
          <t>素材形式与平台规范</t>
        </is>
      </c>
      <c r="H35" s="5" t="inlineStr">
        <is>
          <t>落地页与跳转规范</t>
        </is>
      </c>
      <c r="I35" s="5" t="inlineStr">
        <is>
          <t>落地页一跳跳出至第三方APP</t>
        </is>
      </c>
      <c r="J35" s="5" t="inlineStr">
        <is>
          <t>MATERIAL_PLATFORM.LANDING_PAGE_JUMP.LANDING_PAGE_JUMP_THIRD_PARTY_APP</t>
        </is>
      </c>
      <c r="K35" s="5" t="inlineStr">
        <is>
          <t>legal_issue</t>
        </is>
      </c>
      <c r="L35" s="5" t="inlineStr">
        <is>
          <t>平台规则</t>
        </is>
      </c>
      <c r="M35" s="5" t="inlineStr">
        <is>
          <t>B站广告推广平台审核规范（二）</t>
        </is>
      </c>
      <c r="N35" s="5" t="inlineStr">
        <is>
          <t>2.</t>
        </is>
      </c>
      <c r="O35" s="5" t="inlineStr">
        <is>
          <t>ᶊ视频落地页仅可为巨幕或首页包含视频，不得一跳跳出至第三方 APP</t>
        </is>
      </c>
      <c r="P35" s="5" t="inlineStr">
        <is>
          <t>游戏/20260706_B站广告推广平台审核规范（二）_规则拆解_v1.json</t>
        </is>
      </c>
      <c r="Q35" s="5" t="inlineStr"/>
      <c r="R35" s="5" t="inlineStr"/>
      <c r="S35" s="5" t="inlineStr">
        <is>
          <t>先核对原文与适用范围，再依次确定问题归属、映射角色、审核链路和资产处置；同一UID的所有结论必须在本行一次完成。</t>
        </is>
      </c>
      <c r="AF35" s="7" t="inlineStr"/>
      <c r="AG35" s="7" t="inlineStr"/>
      <c r="AH35" s="7" t="inlineStr"/>
      <c r="AI35" s="7" t="inlineStr"/>
      <c r="AJ35" s="7" t="inlineStr"/>
      <c r="AK35" s="7" t="inlineStr"/>
      <c r="AL35" s="7" t="inlineStr"/>
      <c r="AM35" s="7" t="inlineStr"/>
      <c r="AN35" s="7" t="inlineStr"/>
      <c r="AO35" s="7" t="inlineStr"/>
      <c r="AP35" s="7" t="inlineStr"/>
      <c r="AQ35" s="7" t="inlineStr"/>
      <c r="AR35" s="7" t="inlineStr"/>
    </row>
    <row r="36" ht="42.45" customHeight="1">
      <c r="A36" s="5" t="inlineStr">
        <is>
          <t>任务包B</t>
        </is>
      </c>
      <c r="B36" s="5" t="n">
        <v>1</v>
      </c>
      <c r="C36" s="6" t="inlineStr">
        <is>
          <t>问题错配</t>
        </is>
      </c>
      <c r="D36" s="5" t="inlineStr">
        <is>
          <t>RUID-0bb184d1ed7e014c</t>
        </is>
      </c>
      <c r="E36" s="5" t="inlineStr">
        <is>
          <t>广告中使用他人名义或形象需取得书面同意</t>
        </is>
      </c>
      <c r="F36" s="5" t="inlineStr">
        <is>
          <t>游戏</t>
        </is>
      </c>
      <c r="G36" s="5" t="inlineStr">
        <is>
          <t>知识产权与人格权益</t>
        </is>
      </c>
      <c r="H36" s="5" t="inlineStr">
        <is>
          <t>肖像、姓名与人格权益</t>
        </is>
      </c>
      <c r="I36" s="5" t="inlineStr">
        <is>
          <t>广告中未经同意使用他人名义或形象</t>
        </is>
      </c>
      <c r="J36" s="5" t="inlineStr">
        <is>
          <t>IP_PERSONALITY.PORTRAIT_NAME.UNAUTHORIZED_USE_OF_NAME_OR_IMAGE_IN_AD</t>
        </is>
      </c>
      <c r="K36" s="5" t="inlineStr">
        <is>
          <t>legal_issue</t>
        </is>
      </c>
      <c r="L36" s="5" t="inlineStr">
        <is>
          <t>法规</t>
        </is>
      </c>
      <c r="M36" s="5" t="inlineStr">
        <is>
          <t>中华人民共和国广告法（2021修正）_2021.04.29生效_20260615下载</t>
        </is>
      </c>
      <c r="N36" s="5" t="inlineStr">
        <is>
          <t>第三十三条</t>
        </is>
      </c>
      <c r="O36" s="5" t="inlineStr">
        <is>
          <t>第三十三条 广告主或者广告经营者在广告中使用他人名义或者形象的，应当事先取得其书面同意；使用无民事行为能力人、限制民事行为能力人的名义或者形象的，应当事先取得其监护人的书面同意。</t>
        </is>
      </c>
      <c r="P36" s="5" t="inlineStr">
        <is>
          <t>游戏/20260705_中华人民共和国广告法（2021修正）_2021.04.29生效_20260615下载_规则拆解_v1.json</t>
        </is>
      </c>
      <c r="Q36" s="5" t="inlineStr"/>
      <c r="R36" s="5" t="inlineStr"/>
      <c r="S36" s="5" t="inlineStr">
        <is>
          <t>先核对原文与适用范围，再依次确定问题归属、映射角色、审核链路和资产处置；同一UID的所有结论必须在本行一次完成。</t>
        </is>
      </c>
      <c r="AF36" s="7" t="inlineStr"/>
      <c r="AG36" s="7" t="inlineStr"/>
      <c r="AH36" s="7" t="inlineStr"/>
      <c r="AI36" s="7" t="inlineStr"/>
      <c r="AJ36" s="7" t="inlineStr"/>
      <c r="AK36" s="7" t="inlineStr"/>
      <c r="AL36" s="7" t="inlineStr"/>
      <c r="AM36" s="7" t="inlineStr"/>
      <c r="AN36" s="7" t="inlineStr"/>
      <c r="AO36" s="7" t="inlineStr"/>
      <c r="AP36" s="7" t="inlineStr"/>
      <c r="AQ36" s="7" t="inlineStr"/>
      <c r="AR36" s="7" t="inlineStr"/>
    </row>
    <row r="37" ht="56.55" customHeight="1">
      <c r="A37" s="5" t="inlineStr">
        <is>
          <t>任务包B</t>
        </is>
      </c>
      <c r="B37" s="5" t="n">
        <v>1</v>
      </c>
      <c r="C37" s="6" t="inlineStr">
        <is>
          <t>问题错配</t>
        </is>
      </c>
      <c r="D37" s="5" t="inlineStr">
        <is>
          <t>RUID-0f9e19a6e362072e</t>
        </is>
      </c>
      <c r="E37" s="5" t="inlineStr">
        <is>
          <t>免予公布功效宣称依据摘要的化妆品功效宣称范围</t>
        </is>
      </c>
      <c r="F37" s="5" t="inlineStr">
        <is>
          <t>美妆</t>
        </is>
      </c>
      <c r="G37" s="5" t="inlineStr">
        <is>
          <t>功效与性能宣称</t>
        </is>
      </c>
      <c r="H37" s="5" t="inlineStr">
        <is>
          <t>保健及化妆品功效宣称</t>
        </is>
      </c>
      <c r="I37" s="5" t="inlineStr">
        <is>
          <t>化妆品功效宣称不合规</t>
        </is>
      </c>
      <c r="J37" s="5" t="inlineStr">
        <is>
          <t>EFFICACY_PERFORMANCE.HEALTH_COSMETIC_EFFECT.COSMETIC_EFFICACY_CLAIM_NONCOMPLIANT</t>
        </is>
      </c>
      <c r="K37" s="5" t="inlineStr">
        <is>
          <t>exception</t>
        </is>
      </c>
      <c r="L37" s="5" t="inlineStr">
        <is>
          <t>法规</t>
        </is>
      </c>
      <c r="M37" s="5" t="inlineStr">
        <is>
          <t>国家药监局关于发布《化妆品功效宣称评价规范》的公告</t>
        </is>
      </c>
      <c r="N37" s="5" t="inlineStr">
        <is>
          <t>第七条</t>
        </is>
      </c>
      <c r="O37" s="5" t="inlineStr">
        <is>
          <t>第七条 能够通过视觉、嗅觉等感官直接识别的（如清洁、卸妆、美容修饰、芳香、爽身、染发、烫发、发色护理、脱毛、除臭和辅助剃须剃毛等），或者通过简单物理遮盖、附着、摩擦等方式发生效果（如物理遮盖祛斑美白、物理方式去角质和物理方式去黑头等）且在标签上明确标识仅具物理作用的功效宣称，可免予公布产品功效宣称依据的摘要。</t>
        </is>
      </c>
      <c r="P37" s="5" t="inlineStr">
        <is>
          <t>美妆/20260705_国家药监局关于发布《化妆品功效宣称评价规范》的公告_规则拆解_v1.json</t>
        </is>
      </c>
      <c r="Q37" s="5" t="inlineStr"/>
      <c r="R37" s="5" t="inlineStr"/>
      <c r="S37" s="5" t="inlineStr">
        <is>
          <t>先核对原文与适用范围，再依次确定问题归属、映射角色、审核链路和资产处置；同一UID的所有结论必须在本行一次完成。</t>
        </is>
      </c>
      <c r="AF37" s="7" t="inlineStr"/>
      <c r="AG37" s="7" t="inlineStr"/>
      <c r="AH37" s="7" t="inlineStr"/>
      <c r="AI37" s="7" t="inlineStr"/>
      <c r="AJ37" s="7" t="inlineStr"/>
      <c r="AK37" s="7" t="inlineStr"/>
      <c r="AL37" s="7" t="inlineStr"/>
      <c r="AM37" s="7" t="inlineStr"/>
      <c r="AN37" s="7" t="inlineStr"/>
      <c r="AO37" s="7" t="inlineStr"/>
      <c r="AP37" s="7" t="inlineStr"/>
      <c r="AQ37" s="7" t="inlineStr"/>
      <c r="AR37" s="7" t="inlineStr"/>
    </row>
    <row r="38" ht="42.45" customHeight="1">
      <c r="A38" s="5" t="inlineStr">
        <is>
          <t>任务包B</t>
        </is>
      </c>
      <c r="B38" s="5" t="n">
        <v>1</v>
      </c>
      <c r="C38" s="6" t="inlineStr">
        <is>
          <t>问题错配</t>
        </is>
      </c>
      <c r="D38" s="5" t="inlineStr">
        <is>
          <t>RUID-11072b7051c09786</t>
        </is>
      </c>
      <c r="E38" s="5" t="inlineStr">
        <is>
          <t>广告中不得贬低其他生产经营者的商品或服务</t>
        </is>
      </c>
      <c r="F38" s="5" t="inlineStr">
        <is>
          <t>游戏</t>
        </is>
      </c>
      <c r="G38" s="5" t="inlineStr">
        <is>
          <t>宣称表达方式</t>
        </is>
      </c>
      <c r="H38" s="5" t="inlineStr">
        <is>
          <t>绝对化、比较、排名与唯一性宣称</t>
        </is>
      </c>
      <c r="I38" s="5" t="inlineStr">
        <is>
          <t>贬低其他生产经营者商品或服务</t>
        </is>
      </c>
      <c r="J38" s="5" t="inlineStr">
        <is>
          <t>CLAIM_EXPRESSION.ABSOLUTE.COMPARATIVE_RANKING_DISPARAGE_OTHERS</t>
        </is>
      </c>
      <c r="K38" s="5" t="inlineStr">
        <is>
          <t>legal_issue</t>
        </is>
      </c>
      <c r="L38" s="5" t="inlineStr">
        <is>
          <t>法规</t>
        </is>
      </c>
      <c r="M38" s="5" t="inlineStr">
        <is>
          <t>中华人民共和国广告法（2021修正）_2021.04.29生效_20260615下载</t>
        </is>
      </c>
      <c r="N38" s="5" t="inlineStr">
        <is>
          <t>第六十八条</t>
        </is>
      </c>
      <c r="O38" s="5" t="inlineStr">
        <is>
          <t>第六十八条 广告主、广告经营者、广告发布者违反本法规定，有下列侵权行为之一的，依法承担民事责任： （三）贬低其他生产经营者的商品、服务的；</t>
        </is>
      </c>
      <c r="P38" s="5" t="inlineStr">
        <is>
          <t>游戏/20260705_中华人民共和国广告法（2021修正）_2021.04.29生效_20260615下载_规则拆解_v1.json</t>
        </is>
      </c>
      <c r="Q38" s="5" t="inlineStr"/>
      <c r="R38" s="5" t="inlineStr"/>
      <c r="S38" s="5" t="inlineStr">
        <is>
          <t>先核对原文与适用范围，再依次确定问题归属、映射角色、审核链路和资产处置；同一UID的所有结论必须在本行一次完成。</t>
        </is>
      </c>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row>
    <row r="39" ht="42.45" customHeight="1">
      <c r="A39" s="5" t="inlineStr">
        <is>
          <t>任务包B</t>
        </is>
      </c>
      <c r="B39" s="5" t="n">
        <v>1</v>
      </c>
      <c r="C39" s="6" t="inlineStr">
        <is>
          <t>问题错配</t>
        </is>
      </c>
      <c r="D39" s="5" t="inlineStr">
        <is>
          <t>RUID-1465ef255748ed7f</t>
        </is>
      </c>
      <c r="E39" s="5" t="inlineStr">
        <is>
          <t>直播营销构成商业广告时广告主责任认定</t>
        </is>
      </c>
      <c r="F39" s="5" t="inlineStr">
        <is>
          <t>美妆</t>
        </is>
      </c>
      <c r="G39" s="5" t="inlineStr">
        <is>
          <t>投放流程与持续义务</t>
        </is>
      </c>
      <c r="H39" s="5" t="inlineStr">
        <is>
          <t>平台与算法责任</t>
        </is>
      </c>
      <c r="I39" s="5" t="inlineStr">
        <is>
          <t>直播营销广告责任主体认定</t>
        </is>
      </c>
      <c r="J39" s="5" t="inlineStr">
        <is>
          <t>WORKFLOW_DUTY.PLATFORM_ALGORITHM.LIVE_MARKETING_AD_RESPONSIBLE_PARTY</t>
        </is>
      </c>
      <c r="K39" s="5" t="inlineStr">
        <is>
          <t>legal_issue</t>
        </is>
      </c>
      <c r="L39" s="5" t="inlineStr">
        <is>
          <t>法规</t>
        </is>
      </c>
      <c r="M39" s="5" t="inlineStr">
        <is>
          <t>互联网广告管理办法_2023.05.01生效_20260615下载</t>
        </is>
      </c>
      <c r="N39" s="5" t="inlineStr">
        <is>
          <t>第十九条</t>
        </is>
      </c>
      <c r="O39" s="5" t="inlineStr">
        <is>
          <t>商品销售者或者服务提供者通过互联网直播方式推销商品或者服务，构成商业广告的，应当依法承担广告主的责任和义务。</t>
        </is>
      </c>
      <c r="P39" s="5" t="inlineStr">
        <is>
          <t>美妆/20260705_互联网广告管理办法_2023.05.01生效_20260615下载_规则拆解_v1.json</t>
        </is>
      </c>
      <c r="Q39" s="5" t="inlineStr"/>
      <c r="R39" s="5" t="inlineStr"/>
      <c r="S39" s="5" t="inlineStr">
        <is>
          <t>先核对原文与适用范围，再依次确定问题归属、映射角色、审核链路和资产处置；同一UID的所有结论必须在本行一次完成。</t>
        </is>
      </c>
      <c r="AF39" s="7" t="inlineStr"/>
      <c r="AG39" s="7" t="inlineStr"/>
      <c r="AH39" s="7" t="inlineStr"/>
      <c r="AI39" s="7" t="inlineStr"/>
      <c r="AJ39" s="7" t="inlineStr"/>
      <c r="AK39" s="7" t="inlineStr"/>
      <c r="AL39" s="7" t="inlineStr"/>
      <c r="AM39" s="7" t="inlineStr"/>
      <c r="AN39" s="7" t="inlineStr"/>
      <c r="AO39" s="7" t="inlineStr"/>
      <c r="AP39" s="7" t="inlineStr"/>
      <c r="AQ39" s="7" t="inlineStr"/>
      <c r="AR39" s="7" t="inlineStr"/>
    </row>
    <row r="40" ht="42.45" customHeight="1">
      <c r="A40" s="5" t="inlineStr">
        <is>
          <t>任务包B</t>
        </is>
      </c>
      <c r="B40" s="5" t="n">
        <v>1</v>
      </c>
      <c r="C40" s="6" t="inlineStr">
        <is>
          <t>中低置信度</t>
        </is>
      </c>
      <c r="D40" s="5" t="inlineStr">
        <is>
          <t>RUID-155374cb411b8237</t>
        </is>
      </c>
      <c r="E40" s="5" t="inlineStr">
        <is>
          <t>禁止使用不雅姿势</t>
        </is>
      </c>
      <c r="F40" s="5" t="inlineStr">
        <is>
          <t>游戏</t>
        </is>
      </c>
      <c r="G40" s="5" t="inlineStr">
        <is>
          <t>禁止投放内容</t>
        </is>
      </c>
      <c r="H40" s="5" t="inlineStr">
        <is>
          <t>低俗、色情与暴力内容</t>
        </is>
      </c>
      <c r="I40" s="5" t="inlineStr">
        <is>
          <t>淫秽色情及性暗示内容</t>
        </is>
      </c>
      <c r="J40" s="5" t="inlineStr">
        <is>
          <t>PROHIBITED_CONTENT.VULGAR_SEXUAL_VIOLENT.VULGAR_SEXUAL_CONTENT</t>
        </is>
      </c>
      <c r="K40" s="5" t="inlineStr">
        <is>
          <t>legal_issue</t>
        </is>
      </c>
      <c r="L40" s="5" t="inlineStr">
        <is>
          <t>平台规则</t>
        </is>
      </c>
      <c r="M40" s="5" t="inlineStr">
        <is>
          <t>B站广告推广平台审核规范</t>
        </is>
      </c>
      <c r="N40" s="5" t="inlineStr">
        <is>
          <t>5.</t>
        </is>
      </c>
      <c r="O40" s="5" t="inlineStr">
        <is>
          <t>5.不可直接或间接或隐晦使⽤的不雅姿势</t>
        </is>
      </c>
      <c r="P40" s="5" t="inlineStr">
        <is>
          <t>游戏/20260706_B站广告推广平台审核规范_规则拆解_v1.json</t>
        </is>
      </c>
      <c r="Q40" s="5" t="inlineStr">
        <is>
          <t>medium</t>
        </is>
      </c>
      <c r="R40" s="5" t="inlineStr">
        <is>
          <t>B站广告推广平台审核规范第5条原文禁止直接或间接或隐晦使用不雅姿势，属于禁止投放内容中的性暗示/低俗内容范畴。</t>
        </is>
      </c>
      <c r="S40" s="5" t="inlineStr">
        <is>
          <t>先核对原文与适用范围，再依次确定问题归属、映射角色、审核链路和资产处置；同一UID的所有结论必须在本行一次完成。</t>
        </is>
      </c>
      <c r="AF40" s="7" t="inlineStr"/>
      <c r="AG40" s="7" t="inlineStr"/>
      <c r="AH40" s="7" t="inlineStr"/>
      <c r="AI40" s="7" t="inlineStr"/>
      <c r="AJ40" s="7" t="inlineStr"/>
      <c r="AK40" s="7" t="inlineStr"/>
      <c r="AL40" s="7" t="inlineStr"/>
      <c r="AM40" s="7" t="inlineStr"/>
      <c r="AN40" s="7" t="inlineStr"/>
      <c r="AO40" s="7" t="inlineStr"/>
      <c r="AP40" s="7" t="inlineStr"/>
      <c r="AQ40" s="7" t="inlineStr"/>
      <c r="AR40" s="7" t="inlineStr"/>
    </row>
    <row r="41" ht="42.45" customHeight="1">
      <c r="A41" s="5" t="inlineStr">
        <is>
          <t>任务包B</t>
        </is>
      </c>
      <c r="B41" s="5" t="n">
        <v>1</v>
      </c>
      <c r="C41" s="6" t="inlineStr">
        <is>
          <t>问题错配</t>
        </is>
      </c>
      <c r="D41" s="5" t="inlineStr">
        <is>
          <t>RUID-181d60bae9ec03dc</t>
        </is>
      </c>
      <c r="E41" s="5" t="inlineStr">
        <is>
          <t>物料不得涉及不利于未成年身心健康相关的内容</t>
        </is>
      </c>
      <c r="F41" s="5" t="inlineStr">
        <is>
          <t>游戏</t>
        </is>
      </c>
      <c r="G41" s="5" t="inlineStr">
        <is>
          <t>未成年人及公序良俗</t>
        </is>
      </c>
      <c r="H41" s="5" t="inlineStr">
        <is>
          <t>危险行为与不良导向</t>
        </is>
      </c>
      <c r="I41" s="5" t="inlineStr">
        <is>
          <t>向未成年人传播或发布危害其身心健康的内容</t>
        </is>
      </c>
      <c r="J41" s="5" t="inlineStr">
        <is>
          <t>MINORS_PUBLIC_ORDER.DANGEROUS_BEHAVIOR.MINOR_HARMFUL_CONTENT_DISSEMINATION</t>
        </is>
      </c>
      <c r="K41" s="5" t="inlineStr">
        <is>
          <t>legal_issue</t>
        </is>
      </c>
      <c r="L41" s="5" t="inlineStr">
        <is>
          <t>平台规则</t>
        </is>
      </c>
      <c r="M41" s="5" t="inlineStr">
        <is>
          <t>小红书《游戏行业投放规则》使用手册</t>
        </is>
      </c>
      <c r="N41" s="5" t="inlineStr">
        <is>
          <t>4</t>
        </is>
      </c>
      <c r="O41" s="5" t="inlineStr">
        <is>
          <t>4、【不得涉及未成年不良导向内容】物料不得涉及不利于未成年⼈身⼼健康相关的内容</t>
        </is>
      </c>
      <c r="P41" s="5" t="inlineStr">
        <is>
          <t>游戏/20260706_小红书《游戏行业投放规则》使用手册_规则拆解_v1.json</t>
        </is>
      </c>
      <c r="Q41" s="5" t="inlineStr"/>
      <c r="R41" s="5" t="inlineStr"/>
      <c r="S41" s="5" t="inlineStr">
        <is>
          <t>先核对原文与适用范围，再依次确定问题归属、映射角色、审核链路和资产处置；同一UID的所有结论必须在本行一次完成。</t>
        </is>
      </c>
      <c r="AF41" s="7" t="inlineStr"/>
      <c r="AG41" s="7" t="inlineStr"/>
      <c r="AH41" s="7" t="inlineStr"/>
      <c r="AI41" s="7" t="inlineStr"/>
      <c r="AJ41" s="7" t="inlineStr"/>
      <c r="AK41" s="7" t="inlineStr"/>
      <c r="AL41" s="7" t="inlineStr"/>
      <c r="AM41" s="7" t="inlineStr"/>
      <c r="AN41" s="7" t="inlineStr"/>
      <c r="AO41" s="7" t="inlineStr"/>
      <c r="AP41" s="7" t="inlineStr"/>
      <c r="AQ41" s="7" t="inlineStr"/>
      <c r="AR41" s="7" t="inlineStr"/>
    </row>
    <row r="42" ht="56.55" customHeight="1">
      <c r="A42" s="5" t="inlineStr">
        <is>
          <t>任务包B</t>
        </is>
      </c>
      <c r="B42" s="5" t="n">
        <v>1</v>
      </c>
      <c r="C42" s="6" t="inlineStr">
        <is>
          <t>问题错配</t>
        </is>
      </c>
      <c r="D42" s="5" t="inlineStr">
        <is>
          <t>RUID-1c76c8f71fb25e6a</t>
        </is>
      </c>
      <c r="E42" s="5" t="inlineStr">
        <is>
          <t>特殊医学用途配方食品广告内容不得超出注册证书和标签说明书范围</t>
        </is>
      </c>
      <c r="F42" s="5" t="inlineStr">
        <is>
          <t>保健食品</t>
        </is>
      </c>
      <c r="G42" s="5" t="inlineStr">
        <is>
          <t>功效与性能宣称</t>
        </is>
      </c>
      <c r="H42" s="5" t="inlineStr">
        <is>
          <t>疾病预防治疗与医疗化宣称</t>
        </is>
      </c>
      <c r="I42" s="5" t="inlineStr">
        <is>
          <t>特殊医学用途配方食品广告内容超出注册证书或标签说明书范围</t>
        </is>
      </c>
      <c r="J42" s="5" t="inlineStr">
        <is>
          <t>EFFICACY_PERFORMANCE.DISEASE_MEDICAL.SPECIAL_MEDICAL_FOOD_AD_OVER_REGISTERED_SCOPE</t>
        </is>
      </c>
      <c r="K42" s="5" t="inlineStr">
        <is>
          <t>direct</t>
        </is>
      </c>
      <c r="L42" s="5" t="inlineStr">
        <is>
          <t>法规</t>
        </is>
      </c>
      <c r="M42" s="5" t="inlineStr">
        <is>
          <t>药品、医疗器械、保健食品、特殊医学用途配方食品广告审查管理暂行办法_2020.03.01生效_20260617下载</t>
        </is>
      </c>
      <c r="N42" s="5" t="inlineStr">
        <is>
          <t>第八条</t>
        </is>
      </c>
      <c r="O42" s="5" t="inlineStr">
        <is>
          <t>特殊医学用途配方食品广告的内容应当以国家市场监督管理总局批准的注册证书和产品标签、说明书为准。特殊医学用途配方食品广告涉及产品名称、配方、营养学特征、适用人群等内容的，不得超出注册证书、产品标签、说明书范围。</t>
        </is>
      </c>
      <c r="P42" s="5" t="inlineStr">
        <is>
          <t>保健食品/20260705_药品、医疗器械、保健食品、特殊医学用途配方食品广告审查管理暂行办法_2020.03.01生效_20260617下载_规则拆解_v1.json</t>
        </is>
      </c>
      <c r="Q42" s="5" t="inlineStr"/>
      <c r="R42" s="5" t="inlineStr"/>
      <c r="S42" s="5" t="inlineStr">
        <is>
          <t>先核对原文与适用范围，再依次确定问题归属、映射角色、审核链路和资产处置；同一UID的所有结论必须在本行一次完成。</t>
        </is>
      </c>
      <c r="AF42" s="7" t="inlineStr"/>
      <c r="AG42" s="7" t="inlineStr"/>
      <c r="AH42" s="7" t="inlineStr"/>
      <c r="AI42" s="7" t="inlineStr"/>
      <c r="AJ42" s="7" t="inlineStr"/>
      <c r="AK42" s="7" t="inlineStr"/>
      <c r="AL42" s="7" t="inlineStr"/>
      <c r="AM42" s="7" t="inlineStr"/>
      <c r="AN42" s="7" t="inlineStr"/>
      <c r="AO42" s="7" t="inlineStr"/>
      <c r="AP42" s="7" t="inlineStr"/>
      <c r="AQ42" s="7" t="inlineStr"/>
      <c r="AR42" s="7" t="inlineStr"/>
    </row>
    <row r="43" ht="42.45" customHeight="1">
      <c r="A43" s="5" t="inlineStr">
        <is>
          <t>任务包B</t>
        </is>
      </c>
      <c r="B43" s="5" t="n">
        <v>1</v>
      </c>
      <c r="C43" s="6" t="inlineStr">
        <is>
          <t>中低置信度</t>
        </is>
      </c>
      <c r="D43" s="5" t="inlineStr">
        <is>
          <t>RUID-1c9caa17914df8e0</t>
        </is>
      </c>
      <c r="E43" s="5" t="inlineStr">
        <is>
          <t>广告不得涉及标题党</t>
        </is>
      </c>
      <c r="F43" s="5" t="inlineStr">
        <is>
          <t>游戏</t>
        </is>
      </c>
      <c r="G43" s="5" t="inlineStr">
        <is>
          <t>宣传真实性</t>
        </is>
      </c>
      <c r="H43" s="5" t="inlineStr">
        <is>
          <t>误导与重大遗漏</t>
        </is>
      </c>
      <c r="I43" s="5" t="inlineStr">
        <is>
          <t>欺骗误导用户点击浏览广告</t>
        </is>
      </c>
      <c r="J43" s="5" t="inlineStr">
        <is>
          <t>TRUTHFULNESS.MISLEADING_OMISSION.MISLEADING_CLICKBAIT</t>
        </is>
      </c>
      <c r="K43" s="5" t="inlineStr">
        <is>
          <t>legal_issue</t>
        </is>
      </c>
      <c r="L43" s="5" t="inlineStr">
        <is>
          <t>平台规则</t>
        </is>
      </c>
      <c r="M43" s="5" t="inlineStr">
        <is>
          <t>B站广告推广平台审核规范</t>
        </is>
      </c>
      <c r="N43" s="5" t="inlineStr">
        <is>
          <t>1.</t>
        </is>
      </c>
      <c r="O43" s="5" t="inlineStr">
        <is>
          <t>ᶃ不可涉及标题党</t>
        </is>
      </c>
      <c r="P43" s="5" t="inlineStr">
        <is>
          <t>游戏/20260706_B站广告推广平台审核规范_规则拆解_v1.json</t>
        </is>
      </c>
      <c r="Q43" s="5" t="inlineStr">
        <is>
          <t>medium</t>
        </is>
      </c>
      <c r="R43" s="5" t="inlineStr">
        <is>
          <t>原文“不可涉及标题党”属于以标题党方式欺骗、误导用户点击浏览广告，归入欺骗误导用户点击浏览广告节点。</t>
        </is>
      </c>
      <c r="S43" s="5" t="inlineStr">
        <is>
          <t>先核对原文与适用范围，再依次确定问题归属、映射角色、审核链路和资产处置；同一UID的所有结论必须在本行一次完成。</t>
        </is>
      </c>
      <c r="AF43" s="7" t="inlineStr"/>
      <c r="AG43" s="7" t="inlineStr"/>
      <c r="AH43" s="7" t="inlineStr"/>
      <c r="AI43" s="7" t="inlineStr"/>
      <c r="AJ43" s="7" t="inlineStr"/>
      <c r="AK43" s="7" t="inlineStr"/>
      <c r="AL43" s="7" t="inlineStr"/>
      <c r="AM43" s="7" t="inlineStr"/>
      <c r="AN43" s="7" t="inlineStr"/>
      <c r="AO43" s="7" t="inlineStr"/>
      <c r="AP43" s="7" t="inlineStr"/>
      <c r="AQ43" s="7" t="inlineStr"/>
      <c r="AR43" s="7" t="inlineStr"/>
    </row>
    <row r="44" ht="42.45" customHeight="1">
      <c r="A44" s="5" t="inlineStr">
        <is>
          <t>任务包B</t>
        </is>
      </c>
      <c r="B44" s="5" t="n">
        <v>1</v>
      </c>
      <c r="C44" s="6" t="inlineStr">
        <is>
          <t>问题错配</t>
        </is>
      </c>
      <c r="D44" s="5" t="inlineStr">
        <is>
          <t>RUID-26ed403d02be2461</t>
        </is>
      </c>
      <c r="E44" s="5" t="inlineStr">
        <is>
          <t>保健食品广告不得与药品、其他保健食品进行比较</t>
        </is>
      </c>
      <c r="F44" s="5" t="inlineStr">
        <is>
          <t>美妆</t>
        </is>
      </c>
      <c r="G44" s="5" t="inlineStr">
        <is>
          <t>宣称表达方式</t>
        </is>
      </c>
      <c r="H44" s="5" t="inlineStr">
        <is>
          <t>绝对化、比较、排名与唯一性宣称</t>
        </is>
      </c>
      <c r="I44" s="5" t="inlineStr">
        <is>
          <t>保健食品广告与药品或其他保健食品比较</t>
        </is>
      </c>
      <c r="J44" s="5" t="inlineStr">
        <is>
          <t>CLAIM_EXPRESSION.ABSOLUTE.COMPARATIVE_RANKING_HEALTH_FOOD_COMPARISON</t>
        </is>
      </c>
      <c r="K44" s="5" t="inlineStr">
        <is>
          <t>legal_issue</t>
        </is>
      </c>
      <c r="L44" s="5" t="inlineStr">
        <is>
          <t>法规</t>
        </is>
      </c>
      <c r="M44" s="5" t="inlineStr">
        <is>
          <t>中华人民共和国广告法（2021修正）_2021.04.29生效_20260615下载</t>
        </is>
      </c>
      <c r="N44" s="5" t="inlineStr">
        <is>
          <t>第十八条</t>
        </is>
      </c>
      <c r="O44" s="5" t="inlineStr">
        <is>
          <t>第十八条 保健食品广告不得含有下列内容： （四）与药品、其他保健食品进行比较；</t>
        </is>
      </c>
      <c r="P44" s="5" t="inlineStr">
        <is>
          <t>美妆/20260705_中华人民共和国广告法（2021修正）_2021.04.29生效_20260615下载_规则拆解_v1.json</t>
        </is>
      </c>
      <c r="Q44" s="5" t="inlineStr"/>
      <c r="R44" s="5" t="inlineStr"/>
      <c r="S44" s="5" t="inlineStr">
        <is>
          <t>先核对原文与适用范围，再依次确定问题归属、映射角色、审核链路和资产处置；同一UID的所有结论必须在本行一次完成。</t>
        </is>
      </c>
      <c r="AF44" s="7" t="inlineStr"/>
      <c r="AG44" s="7" t="inlineStr"/>
      <c r="AH44" s="7" t="inlineStr"/>
      <c r="AI44" s="7" t="inlineStr"/>
      <c r="AJ44" s="7" t="inlineStr"/>
      <c r="AK44" s="7" t="inlineStr"/>
      <c r="AL44" s="7" t="inlineStr"/>
      <c r="AM44" s="7" t="inlineStr"/>
      <c r="AN44" s="7" t="inlineStr"/>
      <c r="AO44" s="7" t="inlineStr"/>
      <c r="AP44" s="7" t="inlineStr"/>
      <c r="AQ44" s="7" t="inlineStr"/>
      <c r="AR44" s="7" t="inlineStr"/>
    </row>
    <row r="45" ht="42.45" customHeight="1">
      <c r="A45" s="5" t="inlineStr">
        <is>
          <t>任务包B</t>
        </is>
      </c>
      <c r="B45" s="5" t="n">
        <v>1</v>
      </c>
      <c r="C45" s="6" t="inlineStr">
        <is>
          <t>问题错配</t>
        </is>
      </c>
      <c r="D45" s="5" t="inlineStr">
        <is>
          <t>RUID-2bea34dd82777eae</t>
        </is>
      </c>
      <c r="E45" s="5" t="inlineStr">
        <is>
          <t>不得向未成年人提供诱导沉迷的网络游戏产品和服务</t>
        </is>
      </c>
      <c r="F45" s="5" t="inlineStr">
        <is>
          <t>游戏</t>
        </is>
      </c>
      <c r="G45" s="5" t="inlineStr">
        <is>
          <t>未成年人及公序良俗</t>
        </is>
      </c>
      <c r="H45" s="5" t="inlineStr">
        <is>
          <t>诱导消费与付费限制规避</t>
        </is>
      </c>
      <c r="I45" s="5" t="inlineStr">
        <is>
          <t>宣传绕过防沉迷系统或违反时段时长限制</t>
        </is>
      </c>
      <c r="J45" s="5" t="inlineStr">
        <is>
          <t>MINORS_PUBLIC_ORDER.MINOR_PAYMENT.MINOR_ANTI_ADDICTION_CIRCUMVENTION</t>
        </is>
      </c>
      <c r="K45" s="5" t="inlineStr">
        <is>
          <t>legal_issue</t>
        </is>
      </c>
      <c r="L45" s="5" t="inlineStr">
        <is>
          <t>法规</t>
        </is>
      </c>
      <c r="M45" s="5" t="inlineStr">
        <is>
          <t>中华人民共和国未成年人保护法（2024修正）_2024.04.26生效_20260615下载</t>
        </is>
      </c>
      <c r="N45" s="5" t="inlineStr">
        <is>
          <t>第七十四条</t>
        </is>
      </c>
      <c r="O45" s="5" t="inlineStr">
        <is>
          <t>网络产品和服务提供者不得向未成年人提供诱导其沉迷的产品和服务。</t>
        </is>
      </c>
      <c r="P45" s="5" t="inlineStr">
        <is>
          <t>游戏/20260705_中华人民共和国未成年人保护法（2024修正）_2024.04.26生效_20260615下载_规则拆解_v1.json</t>
        </is>
      </c>
      <c r="Q45" s="5" t="inlineStr"/>
      <c r="R45" s="5" t="inlineStr"/>
      <c r="S45" s="5" t="inlineStr">
        <is>
          <t>先核对原文与适用范围，再依次确定问题归属、映射角色、审核链路和资产处置；同一UID的所有结论必须在本行一次完成。</t>
        </is>
      </c>
      <c r="AF45" s="7" t="inlineStr"/>
      <c r="AG45" s="7" t="inlineStr"/>
      <c r="AH45" s="7" t="inlineStr"/>
      <c r="AI45" s="7" t="inlineStr"/>
      <c r="AJ45" s="7" t="inlineStr"/>
      <c r="AK45" s="7" t="inlineStr"/>
      <c r="AL45" s="7" t="inlineStr"/>
      <c r="AM45" s="7" t="inlineStr"/>
      <c r="AN45" s="7" t="inlineStr"/>
      <c r="AO45" s="7" t="inlineStr"/>
      <c r="AP45" s="7" t="inlineStr"/>
      <c r="AQ45" s="7" t="inlineStr"/>
      <c r="AR45" s="7" t="inlineStr"/>
    </row>
    <row r="46" ht="42.45" customHeight="1">
      <c r="A46" s="5" t="inlineStr">
        <is>
          <t>任务包B</t>
        </is>
      </c>
      <c r="B46" s="5" t="n">
        <v>1</v>
      </c>
      <c r="C46" s="6" t="inlineStr">
        <is>
          <t>中低置信度</t>
        </is>
      </c>
      <c r="D46" s="5" t="inlineStr">
        <is>
          <t>RUID-3600b19ba8e143ae</t>
        </is>
      </c>
      <c r="E46" s="5" t="inlineStr">
        <is>
          <t>生产者不得伪造产地、厂名、厂址</t>
        </is>
      </c>
      <c r="F46" s="5" t="inlineStr">
        <is>
          <t>美妆</t>
        </is>
      </c>
      <c r="G46" s="5" t="inlineStr">
        <is>
          <t>宣传真实性</t>
        </is>
      </c>
      <c r="H46" s="5" t="inlineStr">
        <is>
          <t>虚构或不实事实</t>
        </is>
      </c>
      <c r="I46" s="5" t="inlineStr">
        <is>
          <t>广告中具体商品或服务信息与实际情况不符且对购买行为有实质性影响</t>
        </is>
      </c>
      <c r="J46" s="5" t="inlineStr">
        <is>
          <t>TRUTHFULNESS.FALSE_FACT.FALSE_ADVERTISING_SPECIFIC_FACTS</t>
        </is>
      </c>
      <c r="K46" s="5" t="inlineStr">
        <is>
          <t>legal_issue</t>
        </is>
      </c>
      <c r="L46" s="5" t="inlineStr">
        <is>
          <t>法规</t>
        </is>
      </c>
      <c r="M46" s="5" t="inlineStr">
        <is>
          <t>中华人民共和国产品质量法（2018修正）_2018.12.29生效_20260615下载</t>
        </is>
      </c>
      <c r="N46" s="5" t="inlineStr">
        <is>
          <t>第三十条</t>
        </is>
      </c>
      <c r="O46" s="5" t="inlineStr">
        <is>
          <t>生产者不得伪造产地，不得伪造或者冒用他人的厂名、厂址。</t>
        </is>
      </c>
      <c r="P46" s="5" t="inlineStr">
        <is>
          <t>美妆/20260705_中华人民共和国产品质量法（2018修正）_2018.12.29生效_20260615下载_规则拆解_v1.json</t>
        </is>
      </c>
      <c r="Q46" s="5" t="inlineStr">
        <is>
          <t>medium</t>
        </is>
      </c>
      <c r="R46" s="5" t="inlineStr">
        <is>
          <t>《产品质量法》第三十条禁止生产者伪造产地、伪造或冒用他人厂名厂址，属于对产地、生产者等信息作与实际情况不符的宣传，最接近广告中具体商品或服务信息与实际情况不符节点。</t>
        </is>
      </c>
      <c r="S46" s="5" t="inlineStr">
        <is>
          <t>先核对原文与适用范围，再依次确定问题归属、映射角色、审核链路和资产处置；同一UID的所有结论必须在本行一次完成。</t>
        </is>
      </c>
      <c r="AF46" s="7" t="inlineStr"/>
      <c r="AG46" s="7" t="inlineStr"/>
      <c r="AH46" s="7" t="inlineStr"/>
      <c r="AI46" s="7" t="inlineStr"/>
      <c r="AJ46" s="7" t="inlineStr"/>
      <c r="AK46" s="7" t="inlineStr"/>
      <c r="AL46" s="7" t="inlineStr"/>
      <c r="AM46" s="7" t="inlineStr"/>
      <c r="AN46" s="7" t="inlineStr"/>
      <c r="AO46" s="7" t="inlineStr"/>
      <c r="AP46" s="7" t="inlineStr"/>
      <c r="AQ46" s="7" t="inlineStr"/>
      <c r="AR46" s="7" t="inlineStr"/>
    </row>
    <row r="47" ht="42.45" customHeight="1">
      <c r="A47" s="5" t="inlineStr">
        <is>
          <t>任务包B</t>
        </is>
      </c>
      <c r="B47" s="5" t="n">
        <v>1</v>
      </c>
      <c r="C47" s="6" t="inlineStr">
        <is>
          <t>问题错配</t>
        </is>
      </c>
      <c r="D47" s="5" t="inlineStr">
        <is>
          <t>RUID-4b74c2a3f429df0f</t>
        </is>
      </c>
      <c r="E47" s="5" t="inlineStr">
        <is>
          <t>不得无依据承诺效果或使用绝对化用语</t>
        </is>
      </c>
      <c r="F47" s="5" t="inlineStr">
        <is>
          <t>美妆</t>
        </is>
      </c>
      <c r="G47" s="5" t="inlineStr">
        <is>
          <t>功效与性能宣称</t>
        </is>
      </c>
      <c r="H47" s="5" t="inlineStr">
        <is>
          <t>保健及化妆品功效宣称</t>
        </is>
      </c>
      <c r="I47" s="5" t="inlineStr">
        <is>
          <t>化妆品功效宣称不合规</t>
        </is>
      </c>
      <c r="J47" s="5" t="inlineStr">
        <is>
          <t>EFFICACY_PERFORMANCE.HEALTH_COSMETIC_EFFECT.COSMETIC_EFFICACY_CLAIM_NONCOMPLIANT</t>
        </is>
      </c>
      <c r="K47" s="5" t="inlineStr">
        <is>
          <t>direct</t>
        </is>
      </c>
      <c r="L47" s="5" t="inlineStr">
        <is>
          <t>平台规则</t>
        </is>
      </c>
      <c r="M47" s="5" t="inlineStr">
        <is>
          <t>抖音【化妆品类】商品虚假宣传细则</t>
        </is>
      </c>
      <c r="N47" s="5" t="inlineStr">
        <is>
          <t>未分条-1</t>
        </is>
      </c>
      <c r="O47" s="5" t="inlineStr">
        <is>
          <t>不得过度承诺：在⽆法提供依据或证明的情况下，承诺X天后可达到XXX效果。常见违规情形：⽆依据宣传“可为肌肤提升锁⽔⼒30%”。使⽤绝对化⽤语进⾏商品宣传。常见违规情形：宣传商品可「祛除」斑点、「瓦解」斑点、「祛除」红⾎丝、「修复」细胞。</t>
        </is>
      </c>
      <c r="P47" s="5" t="inlineStr">
        <is>
          <t>美妆/20260705_抖音【化妆品类】商品虚假宣传细则_规则拆解_v1.json</t>
        </is>
      </c>
      <c r="Q47" s="5" t="inlineStr"/>
      <c r="R47" s="5" t="inlineStr"/>
      <c r="S47" s="5" t="inlineStr">
        <is>
          <t>先核对原文与适用范围，再依次确定问题归属、映射角色、审核链路和资产处置；同一UID的所有结论必须在本行一次完成。</t>
        </is>
      </c>
      <c r="AF47" s="7" t="inlineStr"/>
      <c r="AG47" s="7" t="inlineStr"/>
      <c r="AH47" s="7" t="inlineStr"/>
      <c r="AI47" s="7" t="inlineStr"/>
      <c r="AJ47" s="7" t="inlineStr"/>
      <c r="AK47" s="7" t="inlineStr"/>
      <c r="AL47" s="7" t="inlineStr"/>
      <c r="AM47" s="7" t="inlineStr"/>
      <c r="AN47" s="7" t="inlineStr"/>
      <c r="AO47" s="7" t="inlineStr"/>
      <c r="AP47" s="7" t="inlineStr"/>
      <c r="AQ47" s="7" t="inlineStr"/>
      <c r="AR47" s="7" t="inlineStr"/>
    </row>
    <row r="48" ht="99" customHeight="1">
      <c r="A48" s="5" t="inlineStr">
        <is>
          <t>任务包B</t>
        </is>
      </c>
      <c r="B48" s="5" t="n">
        <v>1</v>
      </c>
      <c r="C48" s="6" t="inlineStr">
        <is>
          <t>中低置信度</t>
        </is>
      </c>
      <c r="D48" s="5" t="inlineStr">
        <is>
          <t>RUID-4eec0baeee974fad</t>
        </is>
      </c>
      <c r="E48" s="5" t="inlineStr">
        <is>
          <t>互联网广告应具有可识别性，禁止变相发布医疗、药品、医疗器械、保健食品、特殊医学用途配方食品广告</t>
        </is>
      </c>
      <c r="F48" s="5" t="inlineStr">
        <is>
          <t>美妆</t>
        </is>
      </c>
      <c r="G48" s="5" t="inlineStr">
        <is>
          <t>信息披露与警示语</t>
        </is>
      </c>
      <c r="H48" s="5" t="inlineStr">
        <is>
          <t>广告可识别性</t>
        </is>
      </c>
      <c r="I48" s="5" t="inlineStr">
        <is>
          <t>以非广告形式变相发布广告</t>
        </is>
      </c>
      <c r="J48" s="5" t="inlineStr">
        <is>
          <t>DISCLOSURE_WARNING.AD_IDENTIFIABILITY.DISGUISED_AD</t>
        </is>
      </c>
      <c r="K48" s="5" t="inlineStr">
        <is>
          <t>legal_issue</t>
        </is>
      </c>
      <c r="L48" s="5" t="inlineStr">
        <is>
          <t>法规</t>
        </is>
      </c>
      <c r="M48" s="5" t="inlineStr">
        <is>
          <t>互联网广告管理办法_2023.05.01生效_20260615下载</t>
        </is>
      </c>
      <c r="N48" s="5" t="inlineStr">
        <is>
          <t>第二十五条</t>
        </is>
      </c>
      <c r="O48" s="5" t="inlineStr">
        <is>
          <t>第二十五条 违反本办法第八条、第九条规定，变相发布医疗、药品、医疗器械、保健食品、特殊医学用途配方食品广告，或者互联网广告不具有可识别性的，依照广告法第五十九条第三款规定予以处罚。</t>
        </is>
      </c>
      <c r="P48" s="5" t="inlineStr">
        <is>
          <t>美妆/20260705_互联网广告管理办法_2023.05.01生效_20260615下载_规则拆解_v1.json</t>
        </is>
      </c>
      <c r="Q48" s="5" t="inlineStr">
        <is>
          <t>medium</t>
        </is>
      </c>
      <c r="R48" s="5" t="inlineStr">
        <is>
          <t>《互联网广告管理办法》第二十五条原文指向违反第八条、第九条变相发布医疗、药品、医疗器械、保健食品、特殊医学用途配方食品广告或互联网广告不具有可识别性的处罚，核心为广告可识别性与变相广告，归入DISCLOSURE_WARNING.AD_IDENTIFIABILITY.DISGUISED_AD；track_hint_only为美妆但原文未限定美妆，未构成source_scope_conflict。</t>
        </is>
      </c>
      <c r="S48" s="5" t="inlineStr">
        <is>
          <t>先核对原文与适用范围，再依次确定问题归属、映射角色、审核链路和资产处置；同一UID的所有结论必须在本行一次完成。</t>
        </is>
      </c>
      <c r="AF48" s="7" t="inlineStr"/>
      <c r="AG48" s="7" t="inlineStr"/>
      <c r="AH48" s="7" t="inlineStr"/>
      <c r="AI48" s="7" t="inlineStr"/>
      <c r="AJ48" s="7" t="inlineStr"/>
      <c r="AK48" s="7" t="inlineStr"/>
      <c r="AL48" s="7" t="inlineStr"/>
      <c r="AM48" s="7" t="inlineStr"/>
      <c r="AN48" s="7" t="inlineStr"/>
      <c r="AO48" s="7" t="inlineStr"/>
      <c r="AP48" s="7" t="inlineStr"/>
      <c r="AQ48" s="7" t="inlineStr"/>
      <c r="AR48" s="7" t="inlineStr"/>
    </row>
    <row r="49" ht="42.45" customHeight="1">
      <c r="A49" s="5" t="inlineStr">
        <is>
          <t>任务包B</t>
        </is>
      </c>
      <c r="B49" s="5" t="n">
        <v>1</v>
      </c>
      <c r="C49" s="6" t="inlineStr">
        <is>
          <t>中低置信度</t>
        </is>
      </c>
      <c r="D49" s="5" t="inlineStr">
        <is>
          <t>RUID-4f2a9f100d7a7a63</t>
        </is>
      </c>
      <c r="E49" s="5" t="inlineStr">
        <is>
          <t>不得使用不良导向文案及物料元素</t>
        </is>
      </c>
      <c r="F49" s="5" t="inlineStr">
        <is>
          <t>游戏</t>
        </is>
      </c>
      <c r="G49" s="5" t="inlineStr">
        <is>
          <t>禁止投放内容</t>
        </is>
      </c>
      <c r="H49" s="5" t="inlineStr">
        <is>
          <t>低俗、色情与暴力内容</t>
        </is>
      </c>
      <c r="I49" s="5" t="inlineStr">
        <is>
          <t>不良价值观导向内容</t>
        </is>
      </c>
      <c r="J49" s="5" t="inlineStr">
        <is>
          <t>PROHIBITED_CONTENT.VULGAR_SEXUAL_VIOLENT.NEGATIVE_VALUES</t>
        </is>
      </c>
      <c r="K49" s="5" t="inlineStr">
        <is>
          <t>legal_issue</t>
        </is>
      </c>
      <c r="L49" s="5" t="inlineStr">
        <is>
          <t>平台规则</t>
        </is>
      </c>
      <c r="M49" s="5" t="inlineStr">
        <is>
          <t>小红书《游戏行业投放规则》使用手册</t>
        </is>
      </c>
      <c r="N49" s="5" t="inlineStr">
        <is>
          <t>3</t>
        </is>
      </c>
      <c r="O49" s="5" t="inlineStr">
        <is>
          <t>不得使用不良导向文案及物料元素</t>
        </is>
      </c>
      <c r="P49" s="5" t="inlineStr">
        <is>
          <t>游戏/20260706_小红书《游戏行业投放规则》使用手册_规则拆解_v1.json</t>
        </is>
      </c>
      <c r="Q49" s="5" t="inlineStr">
        <is>
          <t>medium</t>
        </is>
      </c>
      <c r="R49" s="5" t="inlineStr">
        <is>
          <t>小红书《游戏行业投放规则》使用手册第3条原文为“不得使用不良导向文案及物料元素”，属于禁止投放内容中的不良价值观导向内容，规则为开放解释型，需结合上下文判断。</t>
        </is>
      </c>
      <c r="S49" s="5" t="inlineStr">
        <is>
          <t>先核对原文与适用范围，再依次确定问题归属、映射角色、审核链路和资产处置；同一UID的所有结论必须在本行一次完成。</t>
        </is>
      </c>
      <c r="AF49" s="7" t="inlineStr"/>
      <c r="AG49" s="7" t="inlineStr"/>
      <c r="AH49" s="7" t="inlineStr"/>
      <c r="AI49" s="7" t="inlineStr"/>
      <c r="AJ49" s="7" t="inlineStr"/>
      <c r="AK49" s="7" t="inlineStr"/>
      <c r="AL49" s="7" t="inlineStr"/>
      <c r="AM49" s="7" t="inlineStr"/>
      <c r="AN49" s="7" t="inlineStr"/>
      <c r="AO49" s="7" t="inlineStr"/>
      <c r="AP49" s="7" t="inlineStr"/>
      <c r="AQ49" s="7" t="inlineStr"/>
      <c r="AR49" s="7" t="inlineStr"/>
    </row>
    <row r="50" ht="42.45" customHeight="1">
      <c r="A50" s="5" t="inlineStr">
        <is>
          <t>任务包B</t>
        </is>
      </c>
      <c r="B50" s="5" t="n">
        <v>1</v>
      </c>
      <c r="C50" s="6" t="inlineStr">
        <is>
          <t>问题错配</t>
        </is>
      </c>
      <c r="D50" s="5" t="inlineStr">
        <is>
          <t>RUID-50e1960c3642e5b5</t>
        </is>
      </c>
      <c r="E50" s="5" t="inlineStr">
        <is>
          <t>禁止在未成年人互联网媒介上发布不利于未成年人身心健康的网络游戏广告</t>
        </is>
      </c>
      <c r="F50" s="5" t="inlineStr">
        <is>
          <t>通用</t>
        </is>
      </c>
      <c r="G50" s="5" t="inlineStr">
        <is>
          <t>未成年人及公序良俗</t>
        </is>
      </c>
      <c r="H50" s="5" t="inlineStr">
        <is>
          <t>广告定向、发布场所与媒介限制</t>
        </is>
      </c>
      <c r="I50" s="5" t="inlineStr">
        <is>
          <t>在针对未成年人的媒介上发布禁止类广告</t>
        </is>
      </c>
      <c r="J50" s="5" t="inlineStr">
        <is>
          <t>MINORS_PUBLIC_ORDER.AD_TARGETING_MEDIA.MINOR_TARGETED_ADVERTISING_PROHIBITED_MEDIA</t>
        </is>
      </c>
      <c r="K50" s="5" t="inlineStr">
        <is>
          <t>legal_issue</t>
        </is>
      </c>
      <c r="L50" s="5" t="inlineStr">
        <is>
          <t>法规</t>
        </is>
      </c>
      <c r="M50" s="5" t="inlineStr">
        <is>
          <t>互联网广告管理办法_2023.05.01生效_20260615下载</t>
        </is>
      </c>
      <c r="N50" s="5" t="inlineStr">
        <is>
          <t>第十二条</t>
        </is>
      </c>
      <c r="O50" s="5" t="inlineStr">
        <is>
          <t>在针对未成年人的网站、网页、互联网应用程序、公众号等互联网媒介上不得发布医疗、药品、保健食品、特殊医学用途配方食品、医疗器械、化妆品、酒类、美容广告，以及不利于未成年人身心健康的网络游戏广告。</t>
        </is>
      </c>
      <c r="P50" s="5" t="inlineStr">
        <is>
          <t>游戏/20260705_互联网广告管理办法_2023.05.01生效_20260615下载_规则拆解_v1.json</t>
        </is>
      </c>
      <c r="Q50" s="5" t="inlineStr"/>
      <c r="R50" s="5" t="inlineStr"/>
      <c r="S50" s="5" t="inlineStr">
        <is>
          <t>先核对原文与适用范围，再依次确定问题归属、映射角色、审核链路和资产处置；同一UID的所有结论必须在本行一次完成。</t>
        </is>
      </c>
      <c r="AF50" s="7" t="inlineStr"/>
      <c r="AG50" s="7" t="inlineStr"/>
      <c r="AH50" s="7" t="inlineStr"/>
      <c r="AI50" s="7" t="inlineStr"/>
      <c r="AJ50" s="7" t="inlineStr"/>
      <c r="AK50" s="7" t="inlineStr"/>
      <c r="AL50" s="7" t="inlineStr"/>
      <c r="AM50" s="7" t="inlineStr"/>
      <c r="AN50" s="7" t="inlineStr"/>
      <c r="AO50" s="7" t="inlineStr"/>
      <c r="AP50" s="7" t="inlineStr"/>
      <c r="AQ50" s="7" t="inlineStr"/>
      <c r="AR50" s="7" t="inlineStr"/>
    </row>
    <row r="51" ht="42.45" customHeight="1">
      <c r="A51" s="5" t="inlineStr">
        <is>
          <t>任务包B</t>
        </is>
      </c>
      <c r="B51" s="5" t="n">
        <v>1</v>
      </c>
      <c r="C51" s="6" t="inlineStr">
        <is>
          <t>问题错配</t>
        </is>
      </c>
      <c r="D51" s="5" t="inlineStr">
        <is>
          <t>RUID-541c7a96fa51d83e</t>
        </is>
      </c>
      <c r="E51" s="5" t="inlineStr">
        <is>
          <t>创意投放需为GIF专用广告位组</t>
        </is>
      </c>
      <c r="F51" s="5" t="inlineStr">
        <is>
          <t>游戏</t>
        </is>
      </c>
      <c r="G51" s="5" t="inlineStr">
        <is>
          <t>素材形式与平台规范</t>
        </is>
      </c>
      <c r="H51" s="5" t="inlineStr">
        <is>
          <t>广告位、投放规格与频次</t>
        </is>
      </c>
      <c r="I51" s="5" t="inlineStr">
        <is>
          <t>GIF素材未投放在GIF专用广告位组</t>
        </is>
      </c>
      <c r="J51" s="5" t="inlineStr">
        <is>
          <t>MATERIAL_PLATFORM.PLACEMENT_SPEC_FREQUENCY.GIF_CREATIVE_PLACEMENT_GROUP</t>
        </is>
      </c>
      <c r="K51" s="5" t="inlineStr">
        <is>
          <t>legal_issue</t>
        </is>
      </c>
      <c r="L51" s="5" t="inlineStr">
        <is>
          <t>平台规则</t>
        </is>
      </c>
      <c r="M51" s="5" t="inlineStr">
        <is>
          <t>B站广告推广平台审核规范（二）</t>
        </is>
      </c>
      <c r="N51" s="5" t="inlineStr">
        <is>
          <t>3.</t>
        </is>
      </c>
      <c r="O51" s="5" t="inlineStr">
        <is>
          <t>创意投放需为 GIF 专用广告位组</t>
        </is>
      </c>
      <c r="P51" s="5" t="inlineStr">
        <is>
          <t>游戏/20260706_B站广告推广平台审核规范（二）_规则拆解_v1.json</t>
        </is>
      </c>
      <c r="Q51" s="5" t="inlineStr"/>
      <c r="R51" s="5" t="inlineStr"/>
      <c r="S51" s="5" t="inlineStr">
        <is>
          <t>先核对原文与适用范围，再依次确定问题归属、映射角色、审核链路和资产处置；同一UID的所有结论必须在本行一次完成。</t>
        </is>
      </c>
      <c r="AF51" s="7" t="inlineStr"/>
      <c r="AG51" s="7" t="inlineStr"/>
      <c r="AH51" s="7" t="inlineStr"/>
      <c r="AI51" s="7" t="inlineStr"/>
      <c r="AJ51" s="7" t="inlineStr"/>
      <c r="AK51" s="7" t="inlineStr"/>
      <c r="AL51" s="7" t="inlineStr"/>
      <c r="AM51" s="7" t="inlineStr"/>
      <c r="AN51" s="7" t="inlineStr"/>
      <c r="AO51" s="7" t="inlineStr"/>
      <c r="AP51" s="7" t="inlineStr"/>
      <c r="AQ51" s="7" t="inlineStr"/>
      <c r="AR51" s="7" t="inlineStr"/>
    </row>
    <row r="52" ht="56.55" customHeight="1">
      <c r="A52" s="5" t="inlineStr">
        <is>
          <t>任务包B</t>
        </is>
      </c>
      <c r="B52" s="5" t="n">
        <v>1</v>
      </c>
      <c r="C52" s="6" t="inlineStr">
        <is>
          <t>问题错配</t>
        </is>
      </c>
      <c r="D52" s="5" t="inlineStr">
        <is>
          <t>RUID-644b0ca0795e37d0</t>
        </is>
      </c>
      <c r="E52" s="5" t="inlineStr">
        <is>
          <t>药品广告内容不得超出说明书范围</t>
        </is>
      </c>
      <c r="F52" s="5" t="inlineStr">
        <is>
          <t>保健食品</t>
        </is>
      </c>
      <c r="G52" s="5" t="inlineStr">
        <is>
          <t>功效与性能宣称</t>
        </is>
      </c>
      <c r="H52" s="5" t="inlineStr">
        <is>
          <t>疾病预防治疗与医疗化宣称</t>
        </is>
      </c>
      <c r="I52" s="5" t="inlineStr">
        <is>
          <t>药品广告内容超出核准说明书范围</t>
        </is>
      </c>
      <c r="J52" s="5" t="inlineStr">
        <is>
          <t>EFFICACY_PERFORMANCE.DISEASE_MEDICAL.DRUG_AD_OVER_INSTRUCTION_SCOPE</t>
        </is>
      </c>
      <c r="K52" s="5" t="inlineStr">
        <is>
          <t>direct</t>
        </is>
      </c>
      <c r="L52" s="5" t="inlineStr">
        <is>
          <t>法规</t>
        </is>
      </c>
      <c r="M52" s="5" t="inlineStr">
        <is>
          <t>药品、医疗器械、保健食品、特殊医学用途配方食品广告审查管理暂行办法_2020.03.01生效_20260617下载</t>
        </is>
      </c>
      <c r="N52" s="5" t="inlineStr">
        <is>
          <t>第五条</t>
        </is>
      </c>
      <c r="O52" s="5" t="inlineStr">
        <is>
          <t>药品广告的内容应当以国务院药品监督管理部门核准的说明书为准。药品广告涉及药品名称、药品适应症或者功能主治、药理作用等内容的，不得超出说明书范围。</t>
        </is>
      </c>
      <c r="P52" s="5" t="inlineStr">
        <is>
          <t>保健食品/20260705_药品、医疗器械、保健食品、特殊医学用途配方食品广告审查管理暂行办法_2020.03.01生效_20260617下载_规则拆解_v1.json</t>
        </is>
      </c>
      <c r="Q52" s="5" t="inlineStr"/>
      <c r="R52" s="5" t="inlineStr"/>
      <c r="S52" s="5" t="inlineStr">
        <is>
          <t>先核对原文与适用范围，再依次确定问题归属、映射角色、审核链路和资产处置；同一UID的所有结论必须在本行一次完成。</t>
        </is>
      </c>
      <c r="AF52" s="7" t="inlineStr"/>
      <c r="AG52" s="7" t="inlineStr"/>
      <c r="AH52" s="7" t="inlineStr"/>
      <c r="AI52" s="7" t="inlineStr"/>
      <c r="AJ52" s="7" t="inlineStr"/>
      <c r="AK52" s="7" t="inlineStr"/>
      <c r="AL52" s="7" t="inlineStr"/>
      <c r="AM52" s="7" t="inlineStr"/>
      <c r="AN52" s="7" t="inlineStr"/>
      <c r="AO52" s="7" t="inlineStr"/>
      <c r="AP52" s="7" t="inlineStr"/>
      <c r="AQ52" s="7" t="inlineStr"/>
      <c r="AR52" s="7" t="inlineStr"/>
    </row>
    <row r="53" ht="42.45" customHeight="1">
      <c r="A53" s="5" t="inlineStr">
        <is>
          <t>任务包B</t>
        </is>
      </c>
      <c r="B53" s="5" t="n">
        <v>1</v>
      </c>
      <c r="C53" s="6" t="inlineStr">
        <is>
          <t>问题错配</t>
        </is>
      </c>
      <c r="D53" s="5" t="inlineStr">
        <is>
          <t>RUID-6d9c73f1813c036b</t>
        </is>
      </c>
      <c r="E53" s="5" t="inlineStr">
        <is>
          <t>禁止恶意贬低第三方进行对比宣传</t>
        </is>
      </c>
      <c r="F53" s="5" t="inlineStr">
        <is>
          <t>美妆</t>
        </is>
      </c>
      <c r="G53" s="5" t="inlineStr">
        <is>
          <t>宣称表达方式</t>
        </is>
      </c>
      <c r="H53" s="5" t="inlineStr">
        <is>
          <t>绝对化、比较、排名与唯一性宣称</t>
        </is>
      </c>
      <c r="I53" s="5" t="inlineStr">
        <is>
          <t>贬低其他生产经营者商品或服务</t>
        </is>
      </c>
      <c r="J53" s="5" t="inlineStr">
        <is>
          <t>CLAIM_EXPRESSION.ABSOLUTE.COMPARATIVE_RANKING_DISPARAGE_OTHERS</t>
        </is>
      </c>
      <c r="K53" s="5" t="inlineStr">
        <is>
          <t>legal_issue</t>
        </is>
      </c>
      <c r="L53" s="5" t="inlineStr">
        <is>
          <t>平台规则</t>
        </is>
      </c>
      <c r="M53" s="5" t="inlineStr">
        <is>
          <t>抖音【化妆品类】商品虚假宣传细则</t>
        </is>
      </c>
      <c r="N53" s="5" t="inlineStr">
        <is>
          <t>1.-part1</t>
        </is>
      </c>
      <c r="O53" s="5" t="inlineStr">
        <is>
          <t>在商品宣传过程中通过 “贬低” ⼀⽅ “夸赞”另⼀⽅，以达到宣传商品的⽬的，属于恶意对⽐⾏为。常⻅违规情形：达⼈分享A品牌⾯霜，却将B品牌⾯霜扔进垃圾桶。</t>
        </is>
      </c>
      <c r="P53" s="5" t="inlineStr">
        <is>
          <t>美妆/20260706_抖音【化妆品类】商品虚假宣传细则_规则拆解_v1.json</t>
        </is>
      </c>
      <c r="Q53" s="5" t="inlineStr"/>
      <c r="R53" s="5" t="inlineStr"/>
      <c r="S53" s="5" t="inlineStr">
        <is>
          <t>先核对原文与适用范围，再依次确定问题归属、映射角色、审核链路和资产处置；同一UID的所有结论必须在本行一次完成。</t>
        </is>
      </c>
      <c r="AF53" s="7" t="inlineStr"/>
      <c r="AG53" s="7" t="inlineStr"/>
      <c r="AH53" s="7" t="inlineStr"/>
      <c r="AI53" s="7" t="inlineStr"/>
      <c r="AJ53" s="7" t="inlineStr"/>
      <c r="AK53" s="7" t="inlineStr"/>
      <c r="AL53" s="7" t="inlineStr"/>
      <c r="AM53" s="7" t="inlineStr"/>
      <c r="AN53" s="7" t="inlineStr"/>
      <c r="AO53" s="7" t="inlineStr"/>
      <c r="AP53" s="7" t="inlineStr"/>
      <c r="AQ53" s="7" t="inlineStr"/>
      <c r="AR53" s="7" t="inlineStr"/>
    </row>
    <row r="54" ht="42.45" customHeight="1">
      <c r="A54" s="5" t="inlineStr">
        <is>
          <t>任务包B</t>
        </is>
      </c>
      <c r="B54" s="5" t="n">
        <v>1</v>
      </c>
      <c r="C54" s="6" t="inlineStr">
        <is>
          <t>中低置信度</t>
        </is>
      </c>
      <c r="D54" s="5" t="inlineStr">
        <is>
          <t>RUID-70e2080dbd695f1f</t>
        </is>
      </c>
      <c r="E54" s="5" t="inlineStr">
        <is>
          <t>化妆品不得与食品、药品等产品相混淆，防止误食误用</t>
        </is>
      </c>
      <c r="F54" s="5" t="inlineStr">
        <is>
          <t>美妆</t>
        </is>
      </c>
      <c r="G54" s="5" t="inlineStr">
        <is>
          <t>宣传真实性</t>
        </is>
      </c>
      <c r="H54" s="5" t="inlineStr">
        <is>
          <t>误导与重大遗漏</t>
        </is>
      </c>
      <c r="I54" s="5" t="inlineStr">
        <is>
          <t>误导性生产宣称</t>
        </is>
      </c>
      <c r="J54" s="5" t="inlineStr">
        <is>
          <t>TRUTHFULNESS.MISLEADING_OMISSION.MISLEADING_PRODUCTION_CLAIM</t>
        </is>
      </c>
      <c r="K54" s="5" t="inlineStr">
        <is>
          <t>legal_issue</t>
        </is>
      </c>
      <c r="L54" s="5" t="inlineStr">
        <is>
          <t>法规</t>
        </is>
      </c>
      <c r="M54" s="5" t="inlineStr">
        <is>
          <t>化妆品生产经营监督管理办法_2022.01.01生效_20260615下载</t>
        </is>
      </c>
      <c r="N54" s="5" t="inlineStr">
        <is>
          <t>第三十八条</t>
        </is>
      </c>
      <c r="O54" s="5" t="inlineStr">
        <is>
          <t>化妆品注册人、备案人、受托生产企业应当采取措施避免产品性状、外观形态等与食品、药品等产品相混淆，防止误食、误用。</t>
        </is>
      </c>
      <c r="P54" s="5" t="inlineStr">
        <is>
          <t>美妆/20260705_化妆品生产经营监督管理办法_2022.01.01生效_20260615下载_规则拆解_v1.json</t>
        </is>
      </c>
      <c r="Q54" s="5" t="inlineStr">
        <is>
          <t>medium</t>
        </is>
      </c>
      <c r="R54" s="5" t="inlineStr">
        <is>
          <t>原文第三十八条要求采取措施避免化妆品产品性状、外观形态等与食品、药品等产品相混淆，防止误食误用，属于对产品外观/形态表述可能误导消费者产生错误认知的规制，归入误导性生产宣称。</t>
        </is>
      </c>
      <c r="S54" s="5" t="inlineStr">
        <is>
          <t>先核对原文与适用范围，再依次确定问题归属、映射角色、审核链路和资产处置；同一UID的所有结论必须在本行一次完成。</t>
        </is>
      </c>
      <c r="AF54" s="7" t="inlineStr"/>
      <c r="AG54" s="7" t="inlineStr"/>
      <c r="AH54" s="7" t="inlineStr"/>
      <c r="AI54" s="7" t="inlineStr"/>
      <c r="AJ54" s="7" t="inlineStr"/>
      <c r="AK54" s="7" t="inlineStr"/>
      <c r="AL54" s="7" t="inlineStr"/>
      <c r="AM54" s="7" t="inlineStr"/>
      <c r="AN54" s="7" t="inlineStr"/>
      <c r="AO54" s="7" t="inlineStr"/>
      <c r="AP54" s="7" t="inlineStr"/>
      <c r="AQ54" s="7" t="inlineStr"/>
      <c r="AR54" s="7" t="inlineStr"/>
    </row>
    <row r="55" ht="42.45" customHeight="1">
      <c r="A55" s="5" t="inlineStr">
        <is>
          <t>任务包B</t>
        </is>
      </c>
      <c r="B55" s="5" t="n">
        <v>1</v>
      </c>
      <c r="C55" s="6" t="inlineStr">
        <is>
          <t>问题错配</t>
        </is>
      </c>
      <c r="D55" s="5" t="inlineStr">
        <is>
          <t>RUID-7497913efe3a276d</t>
        </is>
      </c>
      <c r="E55" s="5" t="inlineStr">
        <is>
          <t>针对不满十四周岁未成年人的商品或服务广告不得劝诱其要求家长购买</t>
        </is>
      </c>
      <c r="F55" s="5" t="inlineStr">
        <is>
          <t>游戏</t>
        </is>
      </c>
      <c r="G55" s="5" t="inlineStr">
        <is>
          <t>未成年人及公序良俗</t>
        </is>
      </c>
      <c r="H55" s="5" t="inlineStr">
        <is>
          <t>诱导消费与付费限制规避</t>
        </is>
      </c>
      <c r="I55" s="5" t="inlineStr">
        <is>
          <t>诱导未成年人过度消费或劝诱购买</t>
        </is>
      </c>
      <c r="J55" s="5" t="inlineStr">
        <is>
          <t>MINORS_PUBLIC_ORDER.MINOR_PAYMENT.MINOR_INDUCEMENT_OVERCONSUMPTION</t>
        </is>
      </c>
      <c r="K55" s="5" t="inlineStr">
        <is>
          <t>legal_issue</t>
        </is>
      </c>
      <c r="L55" s="5" t="inlineStr">
        <is>
          <t>法规</t>
        </is>
      </c>
      <c r="M55" s="5" t="inlineStr">
        <is>
          <t>中华人民共和国广告法（2021修正）_2021.04.29生效_20260615下载</t>
        </is>
      </c>
      <c r="N55" s="5" t="inlineStr">
        <is>
          <t>第四十条</t>
        </is>
      </c>
      <c r="O55" s="5" t="inlineStr">
        <is>
          <t>针对不满十四周岁的未成年人的商品或者服务的广告不得含有下列内容：（一）劝诱其要求家长购买广告商品或者服务；</t>
        </is>
      </c>
      <c r="P55" s="5" t="inlineStr">
        <is>
          <t>游戏/20260705_中华人民共和国广告法（2021修正）_2021.04.29生效_20260615下载_规则拆解_v1.json</t>
        </is>
      </c>
      <c r="Q55" s="5" t="inlineStr"/>
      <c r="R55" s="5" t="inlineStr"/>
      <c r="S55" s="5" t="inlineStr">
        <is>
          <t>先核对原文与适用范围，再依次确定问题归属、映射角色、审核链路和资产处置；同一UID的所有结论必须在本行一次完成。</t>
        </is>
      </c>
      <c r="AF55" s="7" t="inlineStr"/>
      <c r="AG55" s="7" t="inlineStr"/>
      <c r="AH55" s="7" t="inlineStr"/>
      <c r="AI55" s="7" t="inlineStr"/>
      <c r="AJ55" s="7" t="inlineStr"/>
      <c r="AK55" s="7" t="inlineStr"/>
      <c r="AL55" s="7" t="inlineStr"/>
      <c r="AM55" s="7" t="inlineStr"/>
      <c r="AN55" s="7" t="inlineStr"/>
      <c r="AO55" s="7" t="inlineStr"/>
      <c r="AP55" s="7" t="inlineStr"/>
      <c r="AQ55" s="7" t="inlineStr"/>
      <c r="AR55" s="7" t="inlineStr"/>
    </row>
    <row r="56" ht="42.45" customHeight="1">
      <c r="A56" s="5" t="inlineStr">
        <is>
          <t>任务包B</t>
        </is>
      </c>
      <c r="B56" s="5" t="n">
        <v>1</v>
      </c>
      <c r="C56" s="6" t="inlineStr">
        <is>
          <t>问题错配</t>
        </is>
      </c>
      <c r="D56" s="5" t="inlineStr">
        <is>
          <t>RUID-7c41716145d01973</t>
        </is>
      </c>
      <c r="E56" s="5" t="inlineStr">
        <is>
          <t>化妆品商品不得过度承诺效果</t>
        </is>
      </c>
      <c r="F56" s="5" t="inlineStr">
        <is>
          <t>美妆</t>
        </is>
      </c>
      <c r="G56" s="5" t="inlineStr">
        <is>
          <t>功效与性能宣称</t>
        </is>
      </c>
      <c r="H56" s="5" t="inlineStr">
        <is>
          <t>保健及化妆品功效宣称</t>
        </is>
      </c>
      <c r="I56" s="5" t="inlineStr">
        <is>
          <t>化妆品功效宣称不合规</t>
        </is>
      </c>
      <c r="J56" s="5" t="inlineStr">
        <is>
          <t>EFFICACY_PERFORMANCE.HEALTH_COSMETIC_EFFECT.COSMETIC_EFFICACY_CLAIM_NONCOMPLIANT</t>
        </is>
      </c>
      <c r="K56" s="5" t="inlineStr">
        <is>
          <t>direct</t>
        </is>
      </c>
      <c r="L56" s="5" t="inlineStr">
        <is>
          <t>平台规则</t>
        </is>
      </c>
      <c r="M56" s="5" t="inlineStr">
        <is>
          <t>抖音【化妆品类】商品虚假宣传细则</t>
        </is>
      </c>
      <c r="N56" s="5" t="inlineStr">
        <is>
          <t>2.</t>
        </is>
      </c>
      <c r="O56" s="5" t="inlineStr">
        <is>
          <t>不得过度承诺：在无法提供依据或证明的情况下，承诺X天后可达到XXX效果。</t>
        </is>
      </c>
      <c r="P56" s="5" t="inlineStr">
        <is>
          <t>美妆/20260706_抖音【化妆品类】商品虚假宣传细则_规则拆解_v1.json</t>
        </is>
      </c>
      <c r="Q56" s="5" t="inlineStr"/>
      <c r="R56" s="5" t="inlineStr"/>
      <c r="S56" s="5" t="inlineStr">
        <is>
          <t>先核对原文与适用范围，再依次确定问题归属、映射角色、审核链路和资产处置；同一UID的所有结论必须在本行一次完成。</t>
        </is>
      </c>
      <c r="AF56" s="7" t="inlineStr"/>
      <c r="AG56" s="7" t="inlineStr"/>
      <c r="AH56" s="7" t="inlineStr"/>
      <c r="AI56" s="7" t="inlineStr"/>
      <c r="AJ56" s="7" t="inlineStr"/>
      <c r="AK56" s="7" t="inlineStr"/>
      <c r="AL56" s="7" t="inlineStr"/>
      <c r="AM56" s="7" t="inlineStr"/>
      <c r="AN56" s="7" t="inlineStr"/>
      <c r="AO56" s="7" t="inlineStr"/>
      <c r="AP56" s="7" t="inlineStr"/>
      <c r="AQ56" s="7" t="inlineStr"/>
      <c r="AR56" s="7" t="inlineStr"/>
    </row>
    <row r="57" ht="42.45" customHeight="1">
      <c r="A57" s="5" t="inlineStr">
        <is>
          <t>任务包B</t>
        </is>
      </c>
      <c r="B57" s="5" t="n">
        <v>1</v>
      </c>
      <c r="C57" s="6" t="inlineStr">
        <is>
          <t>问题错配</t>
        </is>
      </c>
      <c r="D57" s="5" t="inlineStr">
        <is>
          <t>RUID-80d816a2ebffe900</t>
        </is>
      </c>
      <c r="E57" s="5" t="inlineStr">
        <is>
          <t>手游广告落地页iOS端需链接至App Store</t>
        </is>
      </c>
      <c r="F57" s="5" t="inlineStr">
        <is>
          <t>游戏</t>
        </is>
      </c>
      <c r="G57" s="5" t="inlineStr">
        <is>
          <t>素材形式与平台规范</t>
        </is>
      </c>
      <c r="H57" s="5" t="inlineStr">
        <is>
          <t>落地页与跳转规范</t>
        </is>
      </c>
      <c r="I57" s="5" t="inlineStr">
        <is>
          <t>落地页链接不符合平台指定要求</t>
        </is>
      </c>
      <c r="J57" s="5" t="inlineStr">
        <is>
          <t>MATERIAL_PLATFORM.LANDING_PAGE_JUMP.LANDING_PAGE_LINK_PLATFORM_REQUIREMENT</t>
        </is>
      </c>
      <c r="K57" s="5" t="inlineStr">
        <is>
          <t>legal_issue</t>
        </is>
      </c>
      <c r="L57" s="5" t="inlineStr">
        <is>
          <t>平台规则</t>
        </is>
      </c>
      <c r="M57" s="5" t="inlineStr">
        <is>
          <t>B站广告推广平台审核规范</t>
        </is>
      </c>
      <c r="N57" s="5" t="inlineStr">
        <is>
          <t>4.</t>
        </is>
      </c>
      <c r="O57" s="5" t="inlineStr">
        <is>
          <t>手游广告落地页ios端需链接至appstore</t>
        </is>
      </c>
      <c r="P57" s="5" t="inlineStr">
        <is>
          <t>游戏/20260706_B站广告推广平台审核规范_规则拆解_v1.json</t>
        </is>
      </c>
      <c r="Q57" s="5" t="inlineStr"/>
      <c r="R57" s="5" t="inlineStr"/>
      <c r="S57" s="5" t="inlineStr">
        <is>
          <t>先核对原文与适用范围，再依次确定问题归属、映射角色、审核链路和资产处置；同一UID的所有结论必须在本行一次完成。</t>
        </is>
      </c>
      <c r="AF57" s="7" t="inlineStr"/>
      <c r="AG57" s="7" t="inlineStr"/>
      <c r="AH57" s="7" t="inlineStr"/>
      <c r="AI57" s="7" t="inlineStr"/>
      <c r="AJ57" s="7" t="inlineStr"/>
      <c r="AK57" s="7" t="inlineStr"/>
      <c r="AL57" s="7" t="inlineStr"/>
      <c r="AM57" s="7" t="inlineStr"/>
      <c r="AN57" s="7" t="inlineStr"/>
      <c r="AO57" s="7" t="inlineStr"/>
      <c r="AP57" s="7" t="inlineStr"/>
      <c r="AQ57" s="7" t="inlineStr"/>
      <c r="AR57" s="7" t="inlineStr"/>
    </row>
    <row r="58" ht="42.45" customHeight="1">
      <c r="A58" s="5" t="inlineStr">
        <is>
          <t>任务包B</t>
        </is>
      </c>
      <c r="B58" s="5" t="n">
        <v>1</v>
      </c>
      <c r="C58" s="6" t="inlineStr">
        <is>
          <t>中低置信度</t>
        </is>
      </c>
      <c r="D58" s="5" t="inlineStr">
        <is>
          <t>RUID-8f6f0be42218913f</t>
        </is>
      </c>
      <c r="E58" s="5" t="inlineStr">
        <is>
          <t>禁止功效严重虚假宣传</t>
        </is>
      </c>
      <c r="F58" s="5" t="inlineStr">
        <is>
          <t>保健食品</t>
        </is>
      </c>
      <c r="G58" s="5" t="inlineStr">
        <is>
          <t>功效与性能宣称</t>
        </is>
      </c>
      <c r="H58" s="5" t="inlineStr">
        <is>
          <t>保健及化妆品功效宣称</t>
        </is>
      </c>
      <c r="I58" s="5" t="inlineStr">
        <is>
          <t>保健食品功效虚假或误导性宣称</t>
        </is>
      </c>
      <c r="J58" s="5" t="inlineStr">
        <is>
          <t>EFFICACY_PERFORMANCE.HEALTH_COSMETIC_EFFECT.HEALTH_FOOD_FALSE_OR_MISLEADING_EFFICACY_CLAIM</t>
        </is>
      </c>
      <c r="K58" s="5" t="inlineStr">
        <is>
          <t>legal_issue</t>
        </is>
      </c>
      <c r="L58" s="5" t="inlineStr">
        <is>
          <t>平台规则</t>
        </is>
      </c>
      <c r="M58" s="5" t="inlineStr">
        <is>
          <t>抖音【滋补保健行业宣传规范】实施细则</t>
        </is>
      </c>
      <c r="N58" s="5" t="inlineStr">
        <is>
          <t>3.1.3</t>
        </is>
      </c>
      <c r="O58" s="5" t="inlineStr">
        <is>
          <t>3.1.3 功效严重虚…</t>
        </is>
      </c>
      <c r="P58" s="5" t="inlineStr">
        <is>
          <t>保健食品/20260706_抖音【滋补保健行业宣传规范】实施细则_规则拆解_v1.json</t>
        </is>
      </c>
      <c r="Q58" s="5" t="inlineStr">
        <is>
          <t>medium</t>
        </is>
      </c>
      <c r="R58" s="5" t="inlineStr">
        <is>
          <t>原文标题及条款为“功效严重虚假宣传”，适用于滋补保健行业，属于对保健食品功效的虚假夸大宣传，归入保健食品功效虚假或误导性宣称；因原文截断，置信度中等。</t>
        </is>
      </c>
      <c r="S58" s="5" t="inlineStr">
        <is>
          <t>先核对原文与适用范围，再依次确定问题归属、映射角色、审核链路和资产处置；同一UID的所有结论必须在本行一次完成。</t>
        </is>
      </c>
      <c r="AF58" s="7" t="inlineStr"/>
      <c r="AG58" s="7" t="inlineStr"/>
      <c r="AH58" s="7" t="inlineStr"/>
      <c r="AI58" s="7" t="inlineStr"/>
      <c r="AJ58" s="7" t="inlineStr"/>
      <c r="AK58" s="7" t="inlineStr"/>
      <c r="AL58" s="7" t="inlineStr"/>
      <c r="AM58" s="7" t="inlineStr"/>
      <c r="AN58" s="7" t="inlineStr"/>
      <c r="AO58" s="7" t="inlineStr"/>
      <c r="AP58" s="7" t="inlineStr"/>
      <c r="AQ58" s="7" t="inlineStr"/>
      <c r="AR58" s="7" t="inlineStr"/>
    </row>
    <row r="59" ht="56.55" customHeight="1">
      <c r="A59" s="5" t="inlineStr">
        <is>
          <t>任务包B</t>
        </is>
      </c>
      <c r="B59" s="5" t="n">
        <v>1</v>
      </c>
      <c r="C59" s="6" t="inlineStr">
        <is>
          <t>问题错配</t>
        </is>
      </c>
      <c r="D59" s="5" t="inlineStr">
        <is>
          <t>RUID-97c034528fab40c3</t>
        </is>
      </c>
      <c r="E59" s="5" t="inlineStr">
        <is>
          <t>禁止使用广告极限词（绝对化用语）</t>
        </is>
      </c>
      <c r="F59" s="5" t="inlineStr">
        <is>
          <t>保健食品</t>
        </is>
      </c>
      <c r="G59" s="5" t="inlineStr">
        <is>
          <t>宣称表达方式</t>
        </is>
      </c>
      <c r="H59" s="5" t="inlineStr">
        <is>
          <t>绝对化、比较、排名与唯一性宣称</t>
        </is>
      </c>
      <c r="I59" s="5" t="inlineStr">
        <is>
          <t>比较、排名与唯一性宣称</t>
        </is>
      </c>
      <c r="J59" s="5" t="inlineStr">
        <is>
          <t>CLAIM_EXPRESSION.ABSOLUTE.RANKING_UNIQUENESS_TERMS</t>
        </is>
      </c>
      <c r="K59" s="5" t="inlineStr">
        <is>
          <t>legal_issue</t>
        </is>
      </c>
      <c r="L59" s="5" t="inlineStr">
        <is>
          <t>平台规则</t>
        </is>
      </c>
      <c r="M59" s="5" t="inlineStr">
        <is>
          <t>抖音【滋补保健行业宣传规范】实施细则</t>
        </is>
      </c>
      <c r="N59" s="5" t="inlineStr">
        <is>
          <t>3.1.6</t>
        </is>
      </c>
      <c r="O59" s="5" t="inlineStr">
        <is>
          <t>使用广告极限词，指电商作者在商品宣传的过程中，使用与实际情况不符的、对消费者造成欺骗或误导的词汇。滋补保健品类常见违规情形如下：含有“最高技术”、“最科学”、“最先进”、“最佳”、“国家级产品”、“填补国内空白”等唯一性、绝对化或排他性的用语和表述。</t>
        </is>
      </c>
      <c r="P59" s="5" t="inlineStr">
        <is>
          <t>保健食品/20260706_抖音【滋补保健行业宣传规范】实施细则_规则拆解_v1.json</t>
        </is>
      </c>
      <c r="Q59" s="5" t="inlineStr"/>
      <c r="R59" s="5" t="inlineStr"/>
      <c r="S59" s="5" t="inlineStr">
        <is>
          <t>先核对原文与适用范围，再依次确定问题归属、映射角色、审核链路和资产处置；同一UID的所有结论必须在本行一次完成。</t>
        </is>
      </c>
      <c r="AF59" s="7" t="inlineStr"/>
      <c r="AG59" s="7" t="inlineStr"/>
      <c r="AH59" s="7" t="inlineStr"/>
      <c r="AI59" s="7" t="inlineStr"/>
      <c r="AJ59" s="7" t="inlineStr"/>
      <c r="AK59" s="7" t="inlineStr"/>
      <c r="AL59" s="7" t="inlineStr"/>
      <c r="AM59" s="7" t="inlineStr"/>
      <c r="AN59" s="7" t="inlineStr"/>
      <c r="AO59" s="7" t="inlineStr"/>
      <c r="AP59" s="7" t="inlineStr"/>
      <c r="AQ59" s="7" t="inlineStr"/>
      <c r="AR59" s="7" t="inlineStr"/>
    </row>
    <row r="60" ht="127.3" customHeight="1">
      <c r="A60" s="5" t="inlineStr">
        <is>
          <t>任务包B</t>
        </is>
      </c>
      <c r="B60" s="5" t="n">
        <v>1</v>
      </c>
      <c r="C60" s="6" t="inlineStr">
        <is>
          <t>问题错配</t>
        </is>
      </c>
      <c r="D60" s="5" t="inlineStr">
        <is>
          <t>RUID-9d3516057c6bf874</t>
        </is>
      </c>
      <c r="E60" s="5" t="inlineStr">
        <is>
          <t>虚假广告连带责任（生命健康商品/服务）</t>
        </is>
      </c>
      <c r="F60" s="5" t="inlineStr">
        <is>
          <t>保健食品</t>
        </is>
      </c>
      <c r="G60" s="5" t="inlineStr">
        <is>
          <t>宣传真实性</t>
        </is>
      </c>
      <c r="H60" s="5" t="inlineStr">
        <is>
          <t>虚构或不实事实</t>
        </is>
      </c>
      <c r="I60" s="5" t="inlineStr">
        <is>
          <t>虚假广告的民事责任与连带责任</t>
        </is>
      </c>
      <c r="J60" s="5" t="inlineStr">
        <is>
          <t>TRUTHFULNESS.FALSE_FACT.FALSE_ADVERTISING_CIVIL_LIABILITY</t>
        </is>
      </c>
      <c r="K60" s="5" t="inlineStr">
        <is>
          <t>legal_issue</t>
        </is>
      </c>
      <c r="L60" s="5" t="inlineStr">
        <is>
          <t>法规</t>
        </is>
      </c>
      <c r="M60" s="5" t="inlineStr">
        <is>
          <t>中华人民共和国消费者权益保护法（2013修正）_2014.03.15生效_20260615下载</t>
        </is>
      </c>
      <c r="N60" s="5" t="inlineStr">
        <is>
          <t>第四十五条</t>
        </is>
      </c>
      <c r="O60" s="5" t="inlineStr">
        <is>
          <t>第四十五条 消费者因经营者利用虚假广告或者其他虚假宣传方式提供商品或者服务，其合法权益受到损害的，可以向经营者要求赔偿。广告经营者、发布者发布虚假广告的，消费者可以请求行政主管部门予以惩处。广告经营者、发布者不能提供经营者的真实名称、地址和有效联系方式的，应当承担赔偿责任。
 广告经营者、发布者设计、制作、发布关系消费者生命健康商品或者服务的虚假广告，造成消费者损害的，应当与提供该商品或者服务的经营者承担连带责任。
 社会团体或者其他组织、个人在关系消费者生命健康商品或者服务的虚假广告或者其他虚假宣传中向消费者推荐商品或者服务，造成消费者损害的，应当与提供该商品或者服务的经营者承担连带责任。</t>
        </is>
      </c>
      <c r="P60" s="5" t="inlineStr">
        <is>
          <t>保健食品/20260705_中华人民共和国消费者权益保护法（2013修正）_2014.03.15生效_20260615下载_规则拆解_v1.json</t>
        </is>
      </c>
      <c r="Q60" s="5" t="inlineStr"/>
      <c r="R60" s="5" t="inlineStr"/>
      <c r="S60" s="5" t="inlineStr">
        <is>
          <t>先核对原文与适用范围，再依次确定问题归属、映射角色、审核链路和资产处置；同一UID的所有结论必须在本行一次完成。</t>
        </is>
      </c>
      <c r="AF60" s="7" t="inlineStr"/>
      <c r="AG60" s="7" t="inlineStr"/>
      <c r="AH60" s="7" t="inlineStr"/>
      <c r="AI60" s="7" t="inlineStr"/>
      <c r="AJ60" s="7" t="inlineStr"/>
      <c r="AK60" s="7" t="inlineStr"/>
      <c r="AL60" s="7" t="inlineStr"/>
      <c r="AM60" s="7" t="inlineStr"/>
      <c r="AN60" s="7" t="inlineStr"/>
      <c r="AO60" s="7" t="inlineStr"/>
      <c r="AP60" s="7" t="inlineStr"/>
      <c r="AQ60" s="7" t="inlineStr"/>
      <c r="AR60" s="7" t="inlineStr"/>
    </row>
    <row r="61" ht="42.45" customHeight="1">
      <c r="A61" s="5" t="inlineStr">
        <is>
          <t>任务包B</t>
        </is>
      </c>
      <c r="B61" s="5" t="n">
        <v>1</v>
      </c>
      <c r="C61" s="6" t="inlineStr">
        <is>
          <t>问题错配</t>
        </is>
      </c>
      <c r="D61" s="5" t="inlineStr">
        <is>
          <t>RUID-9da5df84d5616427</t>
        </is>
      </c>
      <c r="E61" s="5" t="inlineStr">
        <is>
          <t>inline视频广告基本规范-落地页与视频强相关性要求</t>
        </is>
      </c>
      <c r="F61" s="5" t="inlineStr">
        <is>
          <t>游戏</t>
        </is>
      </c>
      <c r="G61" s="5" t="inlineStr">
        <is>
          <t>素材形式与平台规范</t>
        </is>
      </c>
      <c r="H61" s="5" t="inlineStr">
        <is>
          <t>落地页与跳转规范</t>
        </is>
      </c>
      <c r="I61" s="5" t="inlineStr">
        <is>
          <t>视频与落地页内容不相关</t>
        </is>
      </c>
      <c r="J61" s="5" t="inlineStr">
        <is>
          <t>MATERIAL_PLATFORM.LANDING_PAGE_JUMP.LANDING_PAGE_CONTENT_IRRELEVANT</t>
        </is>
      </c>
      <c r="K61" s="5" t="inlineStr">
        <is>
          <t>legal_issue</t>
        </is>
      </c>
      <c r="L61" s="5" t="inlineStr">
        <is>
          <t>平台规则</t>
        </is>
      </c>
      <c r="M61" s="5" t="inlineStr">
        <is>
          <t>B站广告推广平台审核规范（二）</t>
        </is>
      </c>
      <c r="N61" s="5" t="inlineStr">
        <is>
          <t>2.</t>
        </is>
      </c>
      <c r="O61" s="5" t="inlineStr">
        <is>
          <t>ᶉ视频落地页必须与展示视频有强相关性</t>
        </is>
      </c>
      <c r="P61" s="5" t="inlineStr">
        <is>
          <t>游戏/20260706_B站广告推广平台审核规范（二）_规则拆解_v1.json</t>
        </is>
      </c>
      <c r="Q61" s="5" t="inlineStr"/>
      <c r="R61" s="5" t="inlineStr"/>
      <c r="S61" s="5" t="inlineStr">
        <is>
          <t>先核对原文与适用范围，再依次确定问题归属、映射角色、审核链路和资产处置；同一UID的所有结论必须在本行一次完成。</t>
        </is>
      </c>
      <c r="AF61" s="7" t="inlineStr"/>
      <c r="AG61" s="7" t="inlineStr"/>
      <c r="AH61" s="7" t="inlineStr"/>
      <c r="AI61" s="7" t="inlineStr"/>
      <c r="AJ61" s="7" t="inlineStr"/>
      <c r="AK61" s="7" t="inlineStr"/>
      <c r="AL61" s="7" t="inlineStr"/>
      <c r="AM61" s="7" t="inlineStr"/>
      <c r="AN61" s="7" t="inlineStr"/>
      <c r="AO61" s="7" t="inlineStr"/>
      <c r="AP61" s="7" t="inlineStr"/>
      <c r="AQ61" s="7" t="inlineStr"/>
      <c r="AR61" s="7" t="inlineStr"/>
    </row>
    <row r="62" ht="42.45" customHeight="1">
      <c r="A62" s="5" t="inlineStr">
        <is>
          <t>任务包B</t>
        </is>
      </c>
      <c r="B62" s="5" t="n">
        <v>1</v>
      </c>
      <c r="C62" s="6" t="inlineStr">
        <is>
          <t>问题错配</t>
        </is>
      </c>
      <c r="D62" s="5" t="inlineStr">
        <is>
          <t>RUID-a8c4374f2de3ec85</t>
        </is>
      </c>
      <c r="E62" s="5" t="inlineStr">
        <is>
          <t>游戏广告不得出现未成年人相关元素</t>
        </is>
      </c>
      <c r="F62" s="5" t="inlineStr">
        <is>
          <t>游戏</t>
        </is>
      </c>
      <c r="G62" s="5" t="inlineStr">
        <is>
          <t>未成年人及公序良俗</t>
        </is>
      </c>
      <c r="H62" s="5" t="inlineStr">
        <is>
          <t>广告定向、发布场所与媒介限制</t>
        </is>
      </c>
      <c r="I62" s="5" t="inlineStr">
        <is>
          <t>广告内容针对或指向未成年人</t>
        </is>
      </c>
      <c r="J62" s="5" t="inlineStr">
        <is>
          <t>MINORS_PUBLIC_ORDER.AD_TARGETING_MEDIA.MINOR_TARGETED_ADVERTISING_IDENTIFICATION</t>
        </is>
      </c>
      <c r="K62" s="5" t="inlineStr">
        <is>
          <t>legal_issue</t>
        </is>
      </c>
      <c r="L62" s="5" t="inlineStr">
        <is>
          <t>平台规则</t>
        </is>
      </c>
      <c r="M62" s="5" t="inlineStr">
        <is>
          <t>B站广告推广平台审核规范（二）</t>
        </is>
      </c>
      <c r="N62" s="5" t="inlineStr">
        <is>
          <t>未分条-1</t>
        </is>
      </c>
      <c r="O62" s="5" t="inlineStr">
        <is>
          <t>高风险内容（金融、游戏、酒类、医疗、OTC药品、医疗器械等）严禁出现任何未成年人相关元素</t>
        </is>
      </c>
      <c r="P62" s="5" t="inlineStr">
        <is>
          <t>游戏/20260705_B站广告推广平台审核规范（二）_规则拆解_v1.json</t>
        </is>
      </c>
      <c r="Q62" s="5" t="inlineStr"/>
      <c r="R62" s="5" t="inlineStr"/>
      <c r="S62" s="5" t="inlineStr">
        <is>
          <t>先核对原文与适用范围，再依次确定问题归属、映射角色、审核链路和资产处置；同一UID的所有结论必须在本行一次完成。</t>
        </is>
      </c>
      <c r="AF62" s="7" t="inlineStr"/>
      <c r="AG62" s="7" t="inlineStr"/>
      <c r="AH62" s="7" t="inlineStr"/>
      <c r="AI62" s="7" t="inlineStr"/>
      <c r="AJ62" s="7" t="inlineStr"/>
      <c r="AK62" s="7" t="inlineStr"/>
      <c r="AL62" s="7" t="inlineStr"/>
      <c r="AM62" s="7" t="inlineStr"/>
      <c r="AN62" s="7" t="inlineStr"/>
      <c r="AO62" s="7" t="inlineStr"/>
      <c r="AP62" s="7" t="inlineStr"/>
      <c r="AQ62" s="7" t="inlineStr"/>
      <c r="AR62" s="7" t="inlineStr"/>
    </row>
    <row r="63" ht="42.45" customHeight="1">
      <c r="A63" s="5" t="inlineStr">
        <is>
          <t>任务包B</t>
        </is>
      </c>
      <c r="B63" s="5" t="n">
        <v>1</v>
      </c>
      <c r="C63" s="6" t="inlineStr">
        <is>
          <t>问题错配</t>
        </is>
      </c>
      <c r="D63" s="5" t="inlineStr">
        <is>
          <t>RUID-b4a75d0bcb280918</t>
        </is>
      </c>
      <c r="E63" s="5" t="inlineStr">
        <is>
          <t>非特殊用途化妆品不得宣传特殊功效</t>
        </is>
      </c>
      <c r="F63" s="5" t="inlineStr">
        <is>
          <t>美妆</t>
        </is>
      </c>
      <c r="G63" s="5" t="inlineStr">
        <is>
          <t>功效与性能宣称</t>
        </is>
      </c>
      <c r="H63" s="5" t="inlineStr">
        <is>
          <t>保健及化妆品功效宣称</t>
        </is>
      </c>
      <c r="I63" s="5" t="inlineStr">
        <is>
          <t>普通化妆品或非特殊化妆品宣称特殊化妆品功效</t>
        </is>
      </c>
      <c r="J63" s="5" t="inlineStr">
        <is>
          <t>EFFICACY_PERFORMANCE.HEALTH_COSMETIC_EFFECT.COSMETIC_SPECIAL_EFFICACY_CLAIM_BY_ORDINARY_PRODUCT</t>
        </is>
      </c>
      <c r="K63" s="5" t="inlineStr">
        <is>
          <t>direct</t>
        </is>
      </c>
      <c r="L63" s="5" t="inlineStr">
        <is>
          <t>平台规则</t>
        </is>
      </c>
      <c r="M63" s="5" t="inlineStr">
        <is>
          <t>抖音【化妆品类】商品虚假宣传细则</t>
        </is>
      </c>
      <c r="N63" s="5" t="inlineStr">
        <is>
          <t>未分条-1</t>
        </is>
      </c>
      <c r="O63" s="5" t="inlineStr">
        <is>
          <t>⾮特殊⽤途化妆品宣传特殊功效：没有取得特殊⽤途化妆品资质的商品，不可以宣传特殊功效，否则会被判定为违规。常见特殊功效宣传：淡斑、美⽩、防晒、脱⽑、促进⽑发⽣⻓/防脱、改变发⾊、美乳、健美类、消除腋臭。</t>
        </is>
      </c>
      <c r="P63" s="5" t="inlineStr">
        <is>
          <t>美妆/20260705_抖音【化妆品类】商品虚假宣传细则_规则拆解_v1.json</t>
        </is>
      </c>
      <c r="Q63" s="5" t="inlineStr"/>
      <c r="R63" s="5" t="inlineStr"/>
      <c r="S63" s="5" t="inlineStr">
        <is>
          <t>先核对原文与适用范围，再依次确定问题归属、映射角色、审核链路和资产处置；同一UID的所有结论必须在本行一次完成。</t>
        </is>
      </c>
      <c r="AF63" s="7" t="inlineStr"/>
      <c r="AG63" s="7" t="inlineStr"/>
      <c r="AH63" s="7" t="inlineStr"/>
      <c r="AI63" s="7" t="inlineStr"/>
      <c r="AJ63" s="7" t="inlineStr"/>
      <c r="AK63" s="7" t="inlineStr"/>
      <c r="AL63" s="7" t="inlineStr"/>
      <c r="AM63" s="7" t="inlineStr"/>
      <c r="AN63" s="7" t="inlineStr"/>
      <c r="AO63" s="7" t="inlineStr"/>
      <c r="AP63" s="7" t="inlineStr"/>
      <c r="AQ63" s="7" t="inlineStr"/>
      <c r="AR63" s="7" t="inlineStr"/>
    </row>
    <row r="64" ht="42.45" customHeight="1">
      <c r="A64" s="5" t="inlineStr">
        <is>
          <t>任务包B</t>
        </is>
      </c>
      <c r="B64" s="5" t="n">
        <v>1</v>
      </c>
      <c r="C64" s="6" t="inlineStr">
        <is>
          <t>问题错配</t>
        </is>
      </c>
      <c r="D64" s="5" t="inlineStr">
        <is>
          <t>RUID-c1efc611fdda35b0</t>
        </is>
      </c>
      <c r="E64" s="5" t="inlineStr">
        <is>
          <t>未成年人游戏时段时长限制</t>
        </is>
      </c>
      <c r="F64" s="5" t="inlineStr">
        <is>
          <t>游戏</t>
        </is>
      </c>
      <c r="G64" s="5" t="inlineStr">
        <is>
          <t>未成年人及公序良俗</t>
        </is>
      </c>
      <c r="H64" s="5" t="inlineStr">
        <is>
          <t>诱导消费与付费限制规避</t>
        </is>
      </c>
      <c r="I64" s="5" t="inlineStr">
        <is>
          <t>宣传绕过防沉迷系统或违反时段时长限制</t>
        </is>
      </c>
      <c r="J64" s="5" t="inlineStr">
        <is>
          <t>MINORS_PUBLIC_ORDER.MINOR_PAYMENT.MINOR_ANTI_ADDICTION_CIRCUMVENTION</t>
        </is>
      </c>
      <c r="K64" s="5" t="inlineStr">
        <is>
          <t>legal_issue</t>
        </is>
      </c>
      <c r="L64" s="5" t="inlineStr">
        <is>
          <t>法规</t>
        </is>
      </c>
      <c r="M64" s="5" t="inlineStr">
        <is>
          <t>国家新闻出版署关于防止未成年人沉迷网络游戏的通知_2019.11.01生效_20260615下载</t>
        </is>
      </c>
      <c r="N64" s="5" t="inlineStr">
        <is>
          <t>二</t>
        </is>
      </c>
      <c r="O64" s="5" t="inlineStr">
        <is>
          <t>二 、严格控制未成年人使用网络游戏时段、时长。每日22时至次日8时，网络游戏企业不得以任何形式为未成年人提供游戏服务。网络游戏企业向未成年人提供游戏服务的时长，法定节假日每日累计不得超过3小时，其他时间每日累计不得超过1.5小时。</t>
        </is>
      </c>
      <c r="P64" s="5" t="inlineStr">
        <is>
          <t>游戏/20260706_国家新闻出版署关于防止未成年人沉迷网络游戏的通知_2019.11.01生效_20260615下载_规则拆解_v1.json</t>
        </is>
      </c>
      <c r="Q64" s="5" t="inlineStr"/>
      <c r="R64" s="5" t="inlineStr"/>
      <c r="S64" s="5" t="inlineStr">
        <is>
          <t>先核对原文与适用范围，再依次确定问题归属、映射角色、审核链路和资产处置；同一UID的所有结论必须在本行一次完成。</t>
        </is>
      </c>
      <c r="AF64" s="7" t="inlineStr"/>
      <c r="AG64" s="7" t="inlineStr"/>
      <c r="AH64" s="7" t="inlineStr"/>
      <c r="AI64" s="7" t="inlineStr"/>
      <c r="AJ64" s="7" t="inlineStr"/>
      <c r="AK64" s="7" t="inlineStr"/>
      <c r="AL64" s="7" t="inlineStr"/>
      <c r="AM64" s="7" t="inlineStr"/>
      <c r="AN64" s="7" t="inlineStr"/>
      <c r="AO64" s="7" t="inlineStr"/>
      <c r="AP64" s="7" t="inlineStr"/>
      <c r="AQ64" s="7" t="inlineStr"/>
      <c r="AR64" s="7" t="inlineStr"/>
    </row>
    <row r="65" ht="42.45" customHeight="1">
      <c r="A65" s="5" t="inlineStr">
        <is>
          <t>任务包B</t>
        </is>
      </c>
      <c r="B65" s="5" t="n">
        <v>1</v>
      </c>
      <c r="C65" s="6" t="inlineStr">
        <is>
          <t>问题错配</t>
        </is>
      </c>
      <c r="D65" s="5" t="inlineStr">
        <is>
          <t>RUID-c8d9714e6134eb2e</t>
        </is>
      </c>
      <c r="E65" s="5" t="inlineStr">
        <is>
          <t>滋补保健商品不得使用广告极限词</t>
        </is>
      </c>
      <c r="F65" s="5" t="inlineStr">
        <is>
          <t>保健食品</t>
        </is>
      </c>
      <c r="G65" s="5" t="inlineStr">
        <is>
          <t>宣称表达方式</t>
        </is>
      </c>
      <c r="H65" s="5" t="inlineStr">
        <is>
          <t>绝对化、比较、排名与唯一性宣称</t>
        </is>
      </c>
      <c r="I65" s="5" t="inlineStr">
        <is>
          <t>比较、排名与唯一性宣称</t>
        </is>
      </c>
      <c r="J65" s="5" t="inlineStr">
        <is>
          <t>CLAIM_EXPRESSION.ABSOLUTE.RANKING_UNIQUENESS_TERMS</t>
        </is>
      </c>
      <c r="K65" s="5" t="inlineStr">
        <is>
          <t>legal_issue</t>
        </is>
      </c>
      <c r="L65" s="5" t="inlineStr">
        <is>
          <t>平台规则</t>
        </is>
      </c>
      <c r="M65" s="5" t="inlineStr">
        <is>
          <t>抖音【滋补保健行业宣传规范】实施细则</t>
        </is>
      </c>
      <c r="N65" s="5" t="inlineStr">
        <is>
          <t>3.1.6</t>
        </is>
      </c>
      <c r="O65" s="5" t="inlineStr">
        <is>
          <t>含有“最高技术”、“最科学”、“最先进”、“最佳”、“国家级产品”、“填补国内空白”等唯一性、绝对化或排他性的用语和表述。</t>
        </is>
      </c>
      <c r="P65" s="5" t="inlineStr">
        <is>
          <t>保健食品/20260705_抖音【滋补保健行业宣传规范】实施细则_规则拆解_v1.json</t>
        </is>
      </c>
      <c r="Q65" s="5" t="inlineStr"/>
      <c r="R65" s="5" t="inlineStr"/>
      <c r="S65" s="5" t="inlineStr">
        <is>
          <t>先核对原文与适用范围，再依次确定问题归属、映射角色、审核链路和资产处置；同一UID的所有结论必须在本行一次完成。</t>
        </is>
      </c>
      <c r="AF65" s="7" t="inlineStr"/>
      <c r="AG65" s="7" t="inlineStr"/>
      <c r="AH65" s="7" t="inlineStr"/>
      <c r="AI65" s="7" t="inlineStr"/>
      <c r="AJ65" s="7" t="inlineStr"/>
      <c r="AK65" s="7" t="inlineStr"/>
      <c r="AL65" s="7" t="inlineStr"/>
      <c r="AM65" s="7" t="inlineStr"/>
      <c r="AN65" s="7" t="inlineStr"/>
      <c r="AO65" s="7" t="inlineStr"/>
      <c r="AP65" s="7" t="inlineStr"/>
      <c r="AQ65" s="7" t="inlineStr"/>
      <c r="AR65" s="7" t="inlineStr"/>
    </row>
    <row r="66" ht="42.45" customHeight="1">
      <c r="A66" s="5" t="inlineStr">
        <is>
          <t>任务包B</t>
        </is>
      </c>
      <c r="B66" s="5" t="n">
        <v>1</v>
      </c>
      <c r="C66" s="6" t="inlineStr">
        <is>
          <t>中低置信度</t>
        </is>
      </c>
      <c r="D66" s="5" t="inlineStr">
        <is>
          <t>RUID-d6defab474166af4</t>
        </is>
      </c>
      <c r="E66" s="5" t="inlineStr">
        <is>
          <t>美妆行业禁止虚假宣传</t>
        </is>
      </c>
      <c r="F66" s="5" t="inlineStr">
        <is>
          <t>美妆</t>
        </is>
      </c>
      <c r="G66" s="5" t="inlineStr">
        <is>
          <t>功效与性能宣称</t>
        </is>
      </c>
      <c r="H66" s="5" t="inlineStr">
        <is>
          <t>保健及化妆品功效宣称</t>
        </is>
      </c>
      <c r="I66" s="5" t="inlineStr">
        <is>
          <t>化妆品功效宣称不合规</t>
        </is>
      </c>
      <c r="J66" s="5" t="inlineStr">
        <is>
          <t>EFFICACY_PERFORMANCE.HEALTH_COSMETIC_EFFECT.COSMETIC_EFFICACY_CLAIM_NONCOMPLIANT</t>
        </is>
      </c>
      <c r="K66" s="5" t="inlineStr">
        <is>
          <t>legal_issue</t>
        </is>
      </c>
      <c r="L66" s="5" t="inlineStr">
        <is>
          <t>平台规则</t>
        </is>
      </c>
      <c r="M66" s="5" t="inlineStr">
        <is>
          <t>抖音【美妆行业宣传规范】实施细则</t>
        </is>
      </c>
      <c r="N66" s="5" t="inlineStr">
        <is>
          <t>3.1</t>
        </is>
      </c>
      <c r="O66" s="5" t="inlineStr">
        <is>
          <t>3.1 虚假宣传</t>
        </is>
      </c>
      <c r="P66" s="5" t="inlineStr">
        <is>
          <t>美妆/20260706_抖音【美妆行业宣传规范】实施细则_规则拆解_v1.json</t>
        </is>
      </c>
      <c r="Q66" s="5" t="inlineStr">
        <is>
          <t>medium</t>
        </is>
      </c>
      <c r="R66" s="5" t="inlineStr">
        <is>
          <t>抖音美妆行业宣传规范3.1条原文为“虚假宣传”，属开放解释型规则，结合美妆行业语境，最接近化妆品功效宣称不合规节点；原文未明确具体功效类型，故置信度中等。</t>
        </is>
      </c>
      <c r="S66" s="5" t="inlineStr">
        <is>
          <t>先核对原文与适用范围，再依次确定问题归属、映射角色、审核链路和资产处置；同一UID的所有结论必须在本行一次完成。</t>
        </is>
      </c>
      <c r="AF66" s="7" t="inlineStr"/>
      <c r="AG66" s="7" t="inlineStr"/>
      <c r="AH66" s="7" t="inlineStr"/>
      <c r="AI66" s="7" t="inlineStr"/>
      <c r="AJ66" s="7" t="inlineStr"/>
      <c r="AK66" s="7" t="inlineStr"/>
      <c r="AL66" s="7" t="inlineStr"/>
      <c r="AM66" s="7" t="inlineStr"/>
      <c r="AN66" s="7" t="inlineStr"/>
      <c r="AO66" s="7" t="inlineStr"/>
      <c r="AP66" s="7" t="inlineStr"/>
      <c r="AQ66" s="7" t="inlineStr"/>
      <c r="AR66" s="7" t="inlineStr"/>
    </row>
    <row r="67" ht="42.45" customHeight="1">
      <c r="A67" s="5" t="inlineStr">
        <is>
          <t>任务包B</t>
        </is>
      </c>
      <c r="B67" s="5" t="n">
        <v>1</v>
      </c>
      <c r="C67" s="6" t="inlineStr">
        <is>
          <t>问题错配</t>
        </is>
      </c>
      <c r="D67" s="5" t="inlineStr">
        <is>
          <t>RUID-df9eb506c4bca178</t>
        </is>
      </c>
      <c r="E67" s="5" t="inlineStr">
        <is>
          <t>闪屏广告同一素材当月投放天数限制</t>
        </is>
      </c>
      <c r="F67" s="5" t="inlineStr">
        <is>
          <t>游戏</t>
        </is>
      </c>
      <c r="G67" s="5" t="inlineStr">
        <is>
          <t>素材形式与平台规范</t>
        </is>
      </c>
      <c r="H67" s="5" t="inlineStr">
        <is>
          <t>广告位、投放规格与频次</t>
        </is>
      </c>
      <c r="I67" s="5" t="inlineStr">
        <is>
          <t>闪屏广告同一素材投放天数超限</t>
        </is>
      </c>
      <c r="J67" s="5" t="inlineStr">
        <is>
          <t>MATERIAL_PLATFORM.PLACEMENT_SPEC_FREQUENCY.SPLASH_AD_FREQUENCY_LIMIT</t>
        </is>
      </c>
      <c r="K67" s="5" t="inlineStr">
        <is>
          <t>legal_issue</t>
        </is>
      </c>
      <c r="L67" s="5" t="inlineStr">
        <is>
          <t>平台规则</t>
        </is>
      </c>
      <c r="M67" s="5" t="inlineStr">
        <is>
          <t>B站广告推广平台审核规范（二）</t>
        </is>
      </c>
      <c r="N67" s="5" t="inlineStr">
        <is>
          <t>1.</t>
        </is>
      </c>
      <c r="O67" s="5" t="inlineStr">
        <is>
          <t>闪屏物料同一素材当月投放不得超过3天</t>
        </is>
      </c>
      <c r="P67" s="5" t="inlineStr">
        <is>
          <t>游戏/20260706_B站广告推广平台审核规范（二）_规则拆解_v1.json</t>
        </is>
      </c>
      <c r="Q67" s="5" t="inlineStr"/>
      <c r="R67" s="5" t="inlineStr"/>
      <c r="S67" s="5" t="inlineStr">
        <is>
          <t>先核对原文与适用范围，再依次确定问题归属、映射角色、审核链路和资产处置；同一UID的所有结论必须在本行一次完成。</t>
        </is>
      </c>
      <c r="AF67" s="7" t="inlineStr"/>
      <c r="AG67" s="7" t="inlineStr"/>
      <c r="AH67" s="7" t="inlineStr"/>
      <c r="AI67" s="7" t="inlineStr"/>
      <c r="AJ67" s="7" t="inlineStr"/>
      <c r="AK67" s="7" t="inlineStr"/>
      <c r="AL67" s="7" t="inlineStr"/>
      <c r="AM67" s="7" t="inlineStr"/>
      <c r="AN67" s="7" t="inlineStr"/>
      <c r="AO67" s="7" t="inlineStr"/>
      <c r="AP67" s="7" t="inlineStr"/>
      <c r="AQ67" s="7" t="inlineStr"/>
      <c r="AR67" s="7" t="inlineStr"/>
    </row>
    <row r="68" ht="56.55" customHeight="1">
      <c r="A68" s="5" t="inlineStr">
        <is>
          <t>任务包B</t>
        </is>
      </c>
      <c r="B68" s="5" t="n">
        <v>1</v>
      </c>
      <c r="C68" s="6" t="inlineStr">
        <is>
          <t>问题错配</t>
        </is>
      </c>
      <c r="D68" s="5" t="inlineStr">
        <is>
          <t>RUID-e01bf704f912b18f</t>
        </is>
      </c>
      <c r="E68" s="5" t="inlineStr">
        <is>
          <t>保健食品广告中显著标明内容的字体和颜色清晰可见、易于辨认，视频广告持续显示</t>
        </is>
      </c>
      <c r="F68" s="5" t="inlineStr">
        <is>
          <t>保健食品</t>
        </is>
      </c>
      <c r="G68" s="5" t="inlineStr">
        <is>
          <t>信息披露与警示语</t>
        </is>
      </c>
      <c r="H68" s="5" t="inlineStr">
        <is>
          <t>法定警示语</t>
        </is>
      </c>
      <c r="I68" s="5" t="inlineStr">
        <is>
          <t>保健食品广告或销售页面未显著标明法定警示语、标志或批准文号</t>
        </is>
      </c>
      <c r="J68" s="5" t="inlineStr">
        <is>
          <t>DISCLOSURE_WARNING.STATUTORY_WARNING.HEALTH_FOOD_WARNING_NOT_PROMINENT</t>
        </is>
      </c>
      <c r="K68" s="5" t="inlineStr">
        <is>
          <t>direct</t>
        </is>
      </c>
      <c r="L68" s="5" t="inlineStr">
        <is>
          <t>法规</t>
        </is>
      </c>
      <c r="M68" s="5" t="inlineStr">
        <is>
          <t>药品、医疗器械、保健食品、特殊医学用途配方食品广告审查管理暂行办法_2020.03.01生效_20260617下载</t>
        </is>
      </c>
      <c r="N68" s="5" t="inlineStr">
        <is>
          <t>第十条</t>
        </is>
      </c>
      <c r="O68" s="5" t="inlineStr">
        <is>
          <t>药品、医疗器械、保健食品和特殊医学用途配方食品广告中应当显著标明的内容，其字体和颜色必须清晰可见、易于辨认，在视频广告中应当持续显示。</t>
        </is>
      </c>
      <c r="P68" s="5" t="inlineStr">
        <is>
          <t>保健食品/20260705_药品、医疗器械、保健食品、特殊医学用途配方食品广告审查管理暂行办法_2020.03.01生效_20260617下载_规则拆解_v1.json</t>
        </is>
      </c>
      <c r="Q68" s="5" t="inlineStr"/>
      <c r="R68" s="5" t="inlineStr"/>
      <c r="S68" s="5" t="inlineStr">
        <is>
          <t>先核对原文与适用范围，再依次确定问题归属、映射角色、审核链路和资产处置；同一UID的所有结论必须在本行一次完成。</t>
        </is>
      </c>
      <c r="AF68" s="7" t="inlineStr"/>
      <c r="AG68" s="7" t="inlineStr"/>
      <c r="AH68" s="7" t="inlineStr"/>
      <c r="AI68" s="7" t="inlineStr"/>
      <c r="AJ68" s="7" t="inlineStr"/>
      <c r="AK68" s="7" t="inlineStr"/>
      <c r="AL68" s="7" t="inlineStr"/>
      <c r="AM68" s="7" t="inlineStr"/>
      <c r="AN68" s="7" t="inlineStr"/>
      <c r="AO68" s="7" t="inlineStr"/>
      <c r="AP68" s="7" t="inlineStr"/>
      <c r="AQ68" s="7" t="inlineStr"/>
      <c r="AR68" s="7" t="inlineStr"/>
    </row>
    <row r="69" ht="56.55" customHeight="1">
      <c r="A69" s="5" t="inlineStr">
        <is>
          <t>任务包B</t>
        </is>
      </c>
      <c r="B69" s="5" t="n">
        <v>1</v>
      </c>
      <c r="C69" s="6" t="inlineStr">
        <is>
          <t>问题错配</t>
        </is>
      </c>
      <c r="D69" s="5" t="inlineStr">
        <is>
          <t>RUID-e3588a6dbe726282</t>
        </is>
      </c>
      <c r="E69" s="5" t="inlineStr">
        <is>
          <t>未成年人付费服务限制</t>
        </is>
      </c>
      <c r="F69" s="5" t="inlineStr">
        <is>
          <t>游戏</t>
        </is>
      </c>
      <c r="G69" s="5" t="inlineStr">
        <is>
          <t>未成年人及公序良俗</t>
        </is>
      </c>
      <c r="H69" s="5" t="inlineStr">
        <is>
          <t>诱导消费与付费限制规避</t>
        </is>
      </c>
      <c r="I69" s="5" t="inlineStr">
        <is>
          <t>未成年人付费金额超限或绕过付费限制宣传</t>
        </is>
      </c>
      <c r="J69" s="5" t="inlineStr">
        <is>
          <t>MINORS_PUBLIC_ORDER.MINOR_PAYMENT.MINOR_PAYMENT_LIMIT_CIRCUMVENTION</t>
        </is>
      </c>
      <c r="K69" s="5" t="inlineStr">
        <is>
          <t>legal_issue</t>
        </is>
      </c>
      <c r="L69" s="5" t="inlineStr">
        <is>
          <t>法规</t>
        </is>
      </c>
      <c r="M69" s="5" t="inlineStr">
        <is>
          <t>国家新闻出版署关于防止未成年人沉迷网络游戏的通知_2019.11.01生效_20260615下载</t>
        </is>
      </c>
      <c r="N69" s="5" t="inlineStr">
        <is>
          <t>未分条-1</t>
        </is>
      </c>
      <c r="O69" s="5" t="inlineStr">
        <is>
          <t>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is>
      </c>
      <c r="P69" s="5" t="inlineStr">
        <is>
          <t>游戏/20260705_国家新闻出版署关于防止未成年人沉迷网络游戏的通知_2019.11.01生效_20260615下载_规则拆解_v1.json</t>
        </is>
      </c>
      <c r="Q69" s="5" t="inlineStr"/>
      <c r="R69" s="5" t="inlineStr"/>
      <c r="S69" s="5" t="inlineStr">
        <is>
          <t>先核对原文与适用范围，再依次确定问题归属、映射角色、审核链路和资产处置；同一UID的所有结论必须在本行一次完成。</t>
        </is>
      </c>
      <c r="AF69" s="7" t="inlineStr"/>
      <c r="AG69" s="7" t="inlineStr"/>
      <c r="AH69" s="7" t="inlineStr"/>
      <c r="AI69" s="7" t="inlineStr"/>
      <c r="AJ69" s="7" t="inlineStr"/>
      <c r="AK69" s="7" t="inlineStr"/>
      <c r="AL69" s="7" t="inlineStr"/>
      <c r="AM69" s="7" t="inlineStr"/>
      <c r="AN69" s="7" t="inlineStr"/>
      <c r="AO69" s="7" t="inlineStr"/>
      <c r="AP69" s="7" t="inlineStr"/>
      <c r="AQ69" s="7" t="inlineStr"/>
      <c r="AR69" s="7" t="inlineStr"/>
    </row>
    <row r="70" ht="42.45" customHeight="1">
      <c r="A70" s="5" t="inlineStr">
        <is>
          <t>任务包B</t>
        </is>
      </c>
      <c r="B70" s="5" t="n">
        <v>1</v>
      </c>
      <c r="C70" s="6" t="inlineStr">
        <is>
          <t>问题错配</t>
        </is>
      </c>
      <c r="D70" s="5" t="inlineStr">
        <is>
          <t>RUID-ebab4818abe63984</t>
        </is>
      </c>
      <c r="E70" s="5" t="inlineStr">
        <is>
          <t>禁止为未满十六周岁未成年人提供网络直播发布者账号注册服务</t>
        </is>
      </c>
      <c r="F70" s="5" t="inlineStr">
        <is>
          <t>游戏</t>
        </is>
      </c>
      <c r="G70" s="5" t="inlineStr">
        <is>
          <t>未成年人及公序良俗</t>
        </is>
      </c>
      <c r="H70" s="5" t="inlineStr">
        <is>
          <t>公序良俗</t>
        </is>
      </c>
      <c r="I70" s="5" t="inlineStr">
        <is>
          <t>侮辱诽谤</t>
        </is>
      </c>
      <c r="J70" s="5" t="inlineStr">
        <is>
          <t>MINORS_PUBLIC_ORDER.PUBLIC_MORALITY.DEFAMATION_INSULT</t>
        </is>
      </c>
      <c r="K70" s="5" t="inlineStr">
        <is>
          <t>legal_issue</t>
        </is>
      </c>
      <c r="L70" s="5" t="inlineStr">
        <is>
          <t>法规</t>
        </is>
      </c>
      <c r="M70" s="5" t="inlineStr">
        <is>
          <t>中华人民共和国未成年人保护法（2024修正）_2024.04.26生效_20260615下载</t>
        </is>
      </c>
      <c r="N70" s="5" t="inlineStr">
        <is>
          <t>第七十六条</t>
        </is>
      </c>
      <c r="O70" s="5" t="inlineStr">
        <is>
          <t>第七十六条 网络直播服务提供者不得为未满十六周岁的未成年人提供网络直播发布者账号注册服务；为年满十六周岁的未成年人提供网络直播发布者账号注册服务时，应当对其身份信息进行认证，并征得其父母或者其他监护人同意。</t>
        </is>
      </c>
      <c r="P70" s="5" t="inlineStr">
        <is>
          <t>游戏/20260705_中华人民共和国未成年人保护法（2024修正）_2024.04.26生效_20260615下载_规则拆解_v1.json</t>
        </is>
      </c>
      <c r="Q70" s="5" t="inlineStr"/>
      <c r="R70" s="5" t="inlineStr"/>
      <c r="S70" s="5" t="inlineStr">
        <is>
          <t>先核对原文与适用范围，再依次确定问题归属、映射角色、审核链路和资产处置；同一UID的所有结论必须在本行一次完成。</t>
        </is>
      </c>
      <c r="AF70" s="7" t="inlineStr"/>
      <c r="AG70" s="7" t="inlineStr"/>
      <c r="AH70" s="7" t="inlineStr"/>
      <c r="AI70" s="7" t="inlineStr"/>
      <c r="AJ70" s="7" t="inlineStr"/>
      <c r="AK70" s="7" t="inlineStr"/>
      <c r="AL70" s="7" t="inlineStr"/>
      <c r="AM70" s="7" t="inlineStr"/>
      <c r="AN70" s="7" t="inlineStr"/>
      <c r="AO70" s="7" t="inlineStr"/>
      <c r="AP70" s="7" t="inlineStr"/>
      <c r="AQ70" s="7" t="inlineStr"/>
      <c r="AR70" s="7" t="inlineStr"/>
    </row>
    <row r="71" ht="42.45" customHeight="1">
      <c r="A71" s="5" t="inlineStr">
        <is>
          <t>任务包B</t>
        </is>
      </c>
      <c r="B71" s="5" t="n">
        <v>1</v>
      </c>
      <c r="C71" s="6" t="inlineStr">
        <is>
          <t>问题错配</t>
        </is>
      </c>
      <c r="D71" s="5" t="inlineStr">
        <is>
          <t>RUID-ec56d205b19873b0</t>
        </is>
      </c>
      <c r="E71" s="5" t="inlineStr">
        <is>
          <t>化妆品标签须标注使用条件和注意事项</t>
        </is>
      </c>
      <c r="F71" s="5" t="inlineStr">
        <is>
          <t>美妆</t>
        </is>
      </c>
      <c r="G71" s="5" t="inlineStr">
        <is>
          <t>功效与性能宣称</t>
        </is>
      </c>
      <c r="H71" s="5" t="inlineStr">
        <is>
          <t>保健及化妆品功效宣称</t>
        </is>
      </c>
      <c r="I71" s="5" t="inlineStr">
        <is>
          <t>化妆品功效宣称不合规</t>
        </is>
      </c>
      <c r="J71" s="5" t="inlineStr">
        <is>
          <t>EFFICACY_PERFORMANCE.HEALTH_COSMETIC_EFFECT.COSMETIC_EFFICACY_CLAIM_NONCOMPLIANT</t>
        </is>
      </c>
      <c r="K71" s="5" t="inlineStr">
        <is>
          <t>legal_issue</t>
        </is>
      </c>
      <c r="L71" s="5" t="inlineStr">
        <is>
          <t>法规</t>
        </is>
      </c>
      <c r="M71" s="5" t="inlineStr">
        <is>
          <t>附件：化妆品安全技术规范（2015年版）</t>
        </is>
      </c>
      <c r="N71" s="5" t="inlineStr">
        <is>
          <t>未分条-5</t>
        </is>
      </c>
      <c r="O71" s="5" t="inlineStr">
        <is>
          <t>3.6.1凡化妆品中所用原料按照本技术规范需在标签上标印使用条件和注意事项的，应按相应要求标注。</t>
        </is>
      </c>
      <c r="P71" s="5" t="inlineStr">
        <is>
          <t>美妆/20260705_附件：化妆品安全技术规范（2015年版）_规则拆解_v1.json</t>
        </is>
      </c>
      <c r="Q71" s="5" t="inlineStr"/>
      <c r="R71" s="5" t="inlineStr"/>
      <c r="S71" s="5" t="inlineStr">
        <is>
          <t>先核对原文与适用范围，再依次确定问题归属、映射角色、审核链路和资产处置；同一UID的所有结论必须在本行一次完成。</t>
        </is>
      </c>
      <c r="AF71" s="7" t="inlineStr"/>
      <c r="AG71" s="7" t="inlineStr"/>
      <c r="AH71" s="7" t="inlineStr"/>
      <c r="AI71" s="7" t="inlineStr"/>
      <c r="AJ71" s="7" t="inlineStr"/>
      <c r="AK71" s="7" t="inlineStr"/>
      <c r="AL71" s="7" t="inlineStr"/>
      <c r="AM71" s="7" t="inlineStr"/>
      <c r="AN71" s="7" t="inlineStr"/>
      <c r="AO71" s="7" t="inlineStr"/>
      <c r="AP71" s="7" t="inlineStr"/>
      <c r="AQ71" s="7" t="inlineStr"/>
      <c r="AR71" s="7" t="inlineStr"/>
    </row>
    <row r="72" ht="42.45" customHeight="1">
      <c r="A72" s="5" t="inlineStr">
        <is>
          <t>任务包B</t>
        </is>
      </c>
      <c r="B72" s="5" t="n">
        <v>1</v>
      </c>
      <c r="C72" s="6" t="inlineStr">
        <is>
          <t>中低置信度</t>
        </is>
      </c>
      <c r="D72" s="5" t="inlineStr">
        <is>
          <t>RUID-fba2b7c4e349d1ee</t>
        </is>
      </c>
      <c r="E72" s="5" t="inlineStr">
        <is>
          <t>已备案普通化妆品不得随意改变功效宣称</t>
        </is>
      </c>
      <c r="F72" s="5" t="inlineStr">
        <is>
          <t>美妆</t>
        </is>
      </c>
      <c r="G72" s="5" t="inlineStr">
        <is>
          <t>证明材料与事实核验</t>
        </is>
      </c>
      <c r="H72" s="5" t="inlineStr">
        <is>
          <t>资质、许可与备案材料</t>
        </is>
      </c>
      <c r="I72" s="5" t="inlineStr">
        <is>
          <t>产品资质、许可或备案材料不完整、不一致或未披露</t>
        </is>
      </c>
      <c r="J72" s="5" t="inlineStr">
        <is>
          <t>EVIDENCE_FACT.QUALIFICATION_FILING.PRODUCT_QUALIFICATION_MATERIAL_INCOMPLETE_OR_INCONSISTENT</t>
        </is>
      </c>
      <c r="K72" s="5" t="inlineStr">
        <is>
          <t>legal_issue</t>
        </is>
      </c>
      <c r="L72" s="5" t="inlineStr">
        <is>
          <t>法规</t>
        </is>
      </c>
      <c r="M72" s="5" t="inlineStr">
        <is>
          <t>化妆品注册备案管理办法_2021.05.01生效_20260615下载</t>
        </is>
      </c>
      <c r="N72" s="5" t="inlineStr">
        <is>
          <t>第三十六条</t>
        </is>
      </c>
      <c r="O72" s="5" t="inlineStr">
        <is>
          <t>已经备案的普通化妆品，无正当理由不得随意改变产品名称；没有充分的科学依据，不得随意改变功效宣称。</t>
        </is>
      </c>
      <c r="P72" s="5" t="inlineStr">
        <is>
          <t>美妆/20260705_化妆品注册备案管理办法_2021.05.01生效_20260615下载_规则拆解_v1.json</t>
        </is>
      </c>
      <c r="Q72" s="5" t="inlineStr">
        <is>
          <t>medium</t>
        </is>
      </c>
      <c r="R72" s="5" t="inlineStr">
        <is>
          <t>原文明确：已经备案的普通化妆品，无正当理由不得随意改变产品名称；没有充分的科学依据，不得随意改变功效宣称。需对比广告功效宣称与备案信息，属于备案材料与广告内容一致性核验。</t>
        </is>
      </c>
      <c r="S72" s="5" t="inlineStr">
        <is>
          <t>先核对原文与适用范围，再依次确定问题归属、映射角色、审核链路和资产处置；同一UID的所有结论必须在本行一次完成。</t>
        </is>
      </c>
      <c r="AF72" s="7" t="inlineStr"/>
      <c r="AG72" s="7" t="inlineStr"/>
      <c r="AH72" s="7" t="inlineStr"/>
      <c r="AI72" s="7" t="inlineStr"/>
      <c r="AJ72" s="7" t="inlineStr"/>
      <c r="AK72" s="7" t="inlineStr"/>
      <c r="AL72" s="7" t="inlineStr"/>
      <c r="AM72" s="7" t="inlineStr"/>
      <c r="AN72" s="7" t="inlineStr"/>
      <c r="AO72" s="7" t="inlineStr"/>
      <c r="AP72" s="7" t="inlineStr"/>
      <c r="AQ72" s="7" t="inlineStr"/>
      <c r="AR72" s="7" t="inlineStr"/>
    </row>
    <row r="73" ht="42.45" customHeight="1">
      <c r="A73" s="5" t="inlineStr">
        <is>
          <t>任务包B</t>
        </is>
      </c>
      <c r="B73" s="5" t="n">
        <v>1</v>
      </c>
      <c r="C73" s="6" t="inlineStr">
        <is>
          <t>问题错配</t>
        </is>
      </c>
      <c r="D73" s="5" t="inlineStr">
        <is>
          <t>RUID-fe1de6c6adfa8d2f</t>
        </is>
      </c>
      <c r="E73" s="5" t="inlineStr">
        <is>
          <t>手游广告落地页安卓端需链接至B站游戏开放平台内链</t>
        </is>
      </c>
      <c r="F73" s="5" t="inlineStr">
        <is>
          <t>游戏</t>
        </is>
      </c>
      <c r="G73" s="5" t="inlineStr">
        <is>
          <t>素材形式与平台规范</t>
        </is>
      </c>
      <c r="H73" s="5" t="inlineStr">
        <is>
          <t>落地页与跳转规范</t>
        </is>
      </c>
      <c r="I73" s="5" t="inlineStr">
        <is>
          <t>落地页链接不符合平台指定要求</t>
        </is>
      </c>
      <c r="J73" s="5" t="inlineStr">
        <is>
          <t>MATERIAL_PLATFORM.LANDING_PAGE_JUMP.LANDING_PAGE_LINK_PLATFORM_REQUIREMENT</t>
        </is>
      </c>
      <c r="K73" s="5" t="inlineStr">
        <is>
          <t>legal_issue</t>
        </is>
      </c>
      <c r="L73" s="5" t="inlineStr">
        <is>
          <t>平台规则</t>
        </is>
      </c>
      <c r="M73" s="5" t="inlineStr">
        <is>
          <t>B站广告推广平台审核规范</t>
        </is>
      </c>
      <c r="N73" s="5" t="inlineStr">
        <is>
          <t>4.</t>
        </is>
      </c>
      <c r="O73" s="5" t="inlineStr">
        <is>
          <t>手游广告落地页安卓端必须链接至bilibili游戏开放平台内链</t>
        </is>
      </c>
      <c r="P73" s="5" t="inlineStr">
        <is>
          <t>游戏/20260706_B站广告推广平台审核规范_规则拆解_v1.json</t>
        </is>
      </c>
      <c r="Q73" s="5" t="inlineStr"/>
      <c r="R73" s="5" t="inlineStr"/>
      <c r="S73" s="5" t="inlineStr">
        <is>
          <t>先核对原文与适用范围，再依次确定问题归属、映射角色、审核链路和资产处置；同一UID的所有结论必须在本行一次完成。</t>
        </is>
      </c>
      <c r="AF73" s="7" t="inlineStr"/>
      <c r="AG73" s="7" t="inlineStr"/>
      <c r="AH73" s="7" t="inlineStr"/>
      <c r="AI73" s="7" t="inlineStr"/>
      <c r="AJ73" s="7" t="inlineStr"/>
      <c r="AK73" s="7" t="inlineStr"/>
      <c r="AL73" s="7" t="inlineStr"/>
      <c r="AM73" s="7" t="inlineStr"/>
      <c r="AN73" s="7" t="inlineStr"/>
      <c r="AO73" s="7" t="inlineStr"/>
      <c r="AP73" s="7" t="inlineStr"/>
      <c r="AQ73" s="7" t="inlineStr"/>
      <c r="AR73" s="7" t="inlineStr"/>
    </row>
  </sheetData>
  <autoFilter ref="A1:AR73"/>
  <conditionalFormatting sqref="T2:T73">
    <cfRule type="expression" priority="1" dxfId="0">
      <formula>$T2="已完成"</formula>
    </cfRule>
  </conditionalFormatting>
  <dataValidations count="9">
    <dataValidation sqref="T2:T73" showDropDown="0" showInputMessage="0" showErrorMessage="0" allowBlank="1" type="list">
      <formula1>"未开始,审核中,已完成,待讨论"</formula1>
    </dataValidation>
    <dataValidation sqref="U2:U73" showDropDown="0" showInputMessage="0" showErrorMessage="0" allowBlank="1" type="list">
      <formula1>"保留当前映射,调整问题映射,保留多重映射,转旁路资产,不纳入候选资产,待讨论"</formula1>
    </dataValidation>
    <dataValidation sqref="V2:V73" showDropDown="0" showInputMessage="0" showErrorMessage="0" allowBlank="1" type="list">
      <formula1>"通用,游戏,美妆,保健食品"</formula1>
    </dataValidation>
    <dataValidation sqref="Y2:Y73" showDropDown="0" showInputMessage="0" showErrorMessage="0" allowBlank="1" type="list">
      <formula1>"direct,supporting_basis,exception,proactive_check"</formula1>
    </dataValidation>
    <dataValidation sqref="Z2:Z73" showDropDown="0" showInputMessage="0" showErrorMessage="0" allowBlank="1" type="list">
      <formula1>"普通文案召回,fact_check,proactive_check,workflow_reference,platform_access"</formula1>
    </dataValidation>
    <dataValidation sqref="AA2:AA73" showDropDown="0" showInputMessage="0" showErrorMessage="0" allowBlank="1" type="list">
      <formula1>"保留,调整映射,转旁路资产,不纳入候选资产,待讨论"</formula1>
    </dataValidation>
    <dataValidation sqref="AC2:AC73" showDropDown="0" showInputMessage="0" showErrorMessage="0" allowBlank="1" type="list">
      <formula1>"否,是"</formula1>
    </dataValidation>
    <dataValidation sqref="AD2:AD73" showDropDown="0" showInputMessage="0" showErrorMessage="0" allowBlank="1" type="list">
      <formula1>"无需二审,待二审,二审通过,退回修改"</formula1>
    </dataValidation>
    <dataValidation sqref="AE2:AE73" showDropDown="0" showInputMessage="0" showErrorMessage="0" allowBlank="1" type="list">
      <formula1>"全部准确,部分准确,不准确,需讨论"</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74"/>
  <sheetViews>
    <sheetView workbookViewId="0">
      <pane xSplit="3" ySplit="1" topLeftCell="R2" activePane="bottomRight" state="frozen"/>
      <selection activeCell="A1" sqref="A1"/>
      <selection pane="topRight" activeCell="A1" sqref="A1"/>
      <selection pane="bottomLeft" activeCell="A1" sqref="A1"/>
      <selection pane="bottomRight" activeCell="U1" sqref="U$1:U$1048576"/>
    </sheetView>
  </sheetViews>
  <sheetFormatPr baseColWidth="8" defaultColWidth="9" defaultRowHeight="14.1"/>
  <cols>
    <col width="12" customWidth="1" min="1" max="1"/>
    <col width="11" customWidth="1" min="2" max="2"/>
    <col width="30" customWidth="1" min="3" max="3"/>
    <col width="23" customWidth="1" min="4" max="4"/>
    <col width="38" customWidth="1" min="5" max="5"/>
    <col width="15" customWidth="1" min="6" max="6"/>
    <col width="24" customWidth="1" min="7" max="7"/>
    <col width="28" customWidth="1" min="8" max="8"/>
    <col width="48" customWidth="1" min="9" max="9"/>
    <col width="58" customWidth="1" min="10" max="10"/>
    <col width="22" customWidth="1" min="11" max="11"/>
    <col width="15" customWidth="1" min="12" max="12"/>
    <col width="34" customWidth="1" min="13" max="13"/>
    <col width="18" customWidth="1" min="14" max="14"/>
    <col width="80" customWidth="1" min="15" max="15"/>
    <col width="45" customWidth="1" min="16" max="16"/>
    <col width="14" customWidth="1" min="17" max="17"/>
    <col width="60" customWidth="1" min="18" max="18"/>
    <col width="55" customWidth="1" min="19" max="19"/>
    <col width="18" customWidth="1" min="20" max="20"/>
    <col width="48" customWidth="1" min="21" max="21"/>
    <col width="48" customWidth="1" min="22" max="22"/>
    <col width="22" customWidth="1" min="23" max="24"/>
    <col width="24" customWidth="1" min="24" max="24"/>
    <col width="22" customWidth="1" min="25" max="25"/>
    <col width="18" customWidth="1" min="26" max="27"/>
    <col width="13" customWidth="1" min="27" max="27"/>
    <col width="72" customWidth="1" min="28" max="28"/>
    <col width="55" customWidth="1" min="29" max="29"/>
    <col width="34" customWidth="1" min="30" max="30"/>
    <col width="18" customWidth="1" min="31" max="31"/>
    <col width="15" customWidth="1" min="32" max="32"/>
  </cols>
  <sheetData>
    <row r="1" ht="28.3" customHeight="1">
      <c r="A1" s="4" t="inlineStr">
        <is>
          <t>建议任务包</t>
        </is>
      </c>
      <c r="B1" s="4" t="inlineStr">
        <is>
          <t>工作量积分</t>
        </is>
      </c>
      <c r="C1" s="4" t="inlineStr">
        <is>
          <t>风险标签</t>
        </is>
      </c>
      <c r="D1" s="4" t="inlineStr">
        <is>
          <t>规则UID</t>
        </is>
      </c>
      <c r="E1" s="4" t="inlineStr">
        <is>
          <t>规则标题</t>
        </is>
      </c>
      <c r="F1" s="4" t="inlineStr">
        <is>
          <t>当前适用赛道</t>
        </is>
      </c>
      <c r="G1" s="4" t="inlineStr">
        <is>
          <t>当前一级问题</t>
        </is>
      </c>
      <c r="H1" s="4" t="inlineStr">
        <is>
          <t>当前二级问题</t>
        </is>
      </c>
      <c r="I1" s="4" t="inlineStr">
        <is>
          <t>当前全部问题</t>
        </is>
      </c>
      <c r="J1" s="4" t="inlineStr">
        <is>
          <t>当前全部问题ID</t>
        </is>
      </c>
      <c r="K1" s="4" t="inlineStr">
        <is>
          <t>当前映射角色</t>
        </is>
      </c>
      <c r="L1" s="4" t="inlineStr">
        <is>
          <t>来源类型</t>
        </is>
      </c>
      <c r="M1" s="4" t="inlineStr">
        <is>
          <t>法规或平台规则</t>
        </is>
      </c>
      <c r="N1" s="4" t="inlineStr">
        <is>
          <t>条款</t>
        </is>
      </c>
      <c r="O1" s="4" t="inlineStr">
        <is>
          <t>规则原文</t>
        </is>
      </c>
      <c r="P1" s="4" t="inlineStr">
        <is>
          <t>来源文件</t>
        </is>
      </c>
      <c r="Q1" s="4" t="inlineStr">
        <is>
          <t>模型置信度</t>
        </is>
      </c>
      <c r="R1" s="4" t="inlineStr">
        <is>
          <t>历史判断理由</t>
        </is>
      </c>
      <c r="S1" s="4" t="inlineStr">
        <is>
          <t>审核提示</t>
        </is>
      </c>
      <c r="T1" s="8" t="inlineStr">
        <is>
          <t>AI建议适用赛道</t>
        </is>
      </c>
      <c r="U1" s="8" t="inlineStr">
        <is>
          <t>AI建议保留问题ID</t>
        </is>
      </c>
      <c r="V1" s="8" t="inlineStr">
        <is>
          <t>AI建议删除问题ID</t>
        </is>
      </c>
      <c r="W1" s="8" t="inlineStr">
        <is>
          <t>AI建议最终映射角色</t>
        </is>
      </c>
      <c r="X1" s="8" t="inlineStr">
        <is>
          <t>AI建议最终审核链路</t>
        </is>
      </c>
      <c r="Y1" s="8" t="inlineStr">
        <is>
          <t>AI建议资产处置</t>
        </is>
      </c>
      <c r="Z1" s="8" t="inlineStr">
        <is>
          <t>AI建议提交争议池</t>
        </is>
      </c>
      <c r="AA1" s="8" t="inlineStr">
        <is>
          <t>AI置信度</t>
        </is>
      </c>
      <c r="AB1" s="8" t="inlineStr">
        <is>
          <t>AI判断理由</t>
        </is>
      </c>
      <c r="AC1" s="8" t="inlineStr">
        <is>
          <t>AI人工复核重点</t>
        </is>
      </c>
      <c r="AD1" s="8" t="inlineStr">
        <is>
          <t>AI模型与提示词版本</t>
        </is>
      </c>
      <c r="AE1" s="9" t="inlineStr">
        <is>
          <t>人工复核AI结论</t>
        </is>
      </c>
      <c r="AF1" s="4" t="inlineStr">
        <is>
          <t>审核状态</t>
        </is>
      </c>
      <c r="AG1" s="4" t="inlineStr">
        <is>
          <t>人工结论</t>
        </is>
      </c>
      <c r="AH1" s="4" t="inlineStr">
        <is>
          <t>正确适用赛道</t>
        </is>
      </c>
      <c r="AI1" s="4" t="inlineStr">
        <is>
          <t>保留问题ID</t>
        </is>
      </c>
      <c r="AJ1" s="4" t="inlineStr">
        <is>
          <t>删除问题ID</t>
        </is>
      </c>
      <c r="AK1" s="4" t="inlineStr">
        <is>
          <t>最终映射角色</t>
        </is>
      </c>
      <c r="AL1" s="4" t="inlineStr">
        <is>
          <t>最终审核链路</t>
        </is>
      </c>
      <c r="AM1" s="4" t="inlineStr">
        <is>
          <t>资产处置</t>
        </is>
      </c>
      <c r="AN1" s="4" t="inlineStr">
        <is>
          <t>审核理由</t>
        </is>
      </c>
      <c r="AO1" s="4" t="inlineStr">
        <is>
          <t>是否提交争议池</t>
        </is>
      </c>
      <c r="AP1" s="4" t="inlineStr">
        <is>
          <t>二审状态</t>
        </is>
      </c>
      <c r="AQ1" s="4" t="inlineStr">
        <is>
          <t>二审意见</t>
        </is>
      </c>
      <c r="AR1" s="4" t="inlineStr">
        <is>
          <t>审核日期</t>
        </is>
      </c>
    </row>
    <row r="2" ht="56.55" customHeight="1">
      <c r="A2" s="5" t="inlineStr">
        <is>
          <t>任务包C</t>
        </is>
      </c>
      <c r="B2" s="5" t="n">
        <v>5</v>
      </c>
      <c r="C2" s="6" t="inlineStr">
        <is>
          <t>跨目录重叠、主动补资料</t>
        </is>
      </c>
      <c r="D2" s="5" t="inlineStr">
        <is>
          <t>RUID-285a8c39dd33351c</t>
        </is>
      </c>
      <c r="E2" s="5" t="inlineStr">
        <is>
          <t>保健食品广告不得虚假宣传</t>
        </is>
      </c>
      <c r="F2" s="5" t="inlineStr">
        <is>
          <t>保健食品</t>
        </is>
      </c>
      <c r="G2" s="5" t="inlineStr">
        <is>
          <t>宣传真实性
证明材料与事实核验</t>
        </is>
      </c>
      <c r="H2" s="5" t="inlineStr">
        <is>
          <t>误导与重大遗漏
资质、许可与备案材料</t>
        </is>
      </c>
      <c r="I2" s="5" t="inlineStr">
        <is>
          <t>产品资质、许可或备案材料不完整、不一致或未披露
虚假或引人误解广告</t>
        </is>
      </c>
      <c r="J2" s="5" t="inlineStr">
        <is>
          <t>EVIDENCE_FACT.QUALIFICATION_FILING.PRODUCT_QUALIFICATION_MATERIAL_INCOMPLETE_OR_INCONSISTENT
TRUTHFULNESS.MISLEADING_OMISSION.FALSE_ADVERTISING_GENERAL</t>
        </is>
      </c>
      <c r="K2" s="5" t="inlineStr">
        <is>
          <t>legal_issue
proactive_check</t>
        </is>
      </c>
      <c r="L2" s="5" t="inlineStr">
        <is>
          <t>法规</t>
        </is>
      </c>
      <c r="M2" s="5" t="inlineStr">
        <is>
          <t>中华人民共和国食品安全法（2025修正）_2025.12.01生效_20260617下载</t>
        </is>
      </c>
      <c r="N2" s="5" t="inlineStr">
        <is>
          <t>第一百四十条</t>
        </is>
      </c>
      <c r="O2" s="5" t="inlineStr">
        <is>
          <t>违反本法规定，在广告中对食品作虚假宣传，欺骗消费者，或者发布未取得批准文件、广告内容与批准文件不一致的保健食品广告的，依照《中华人民共和国广告法》的规定给予处罚。</t>
        </is>
      </c>
      <c r="P2" s="5" t="inlineStr">
        <is>
          <t>保健食品/20260705_中华人民共和国食品安全法（2025修正）_2025.12.01生效_20260617下载_规则拆解_v1.json</t>
        </is>
      </c>
      <c r="Q2" s="5" t="inlineStr"/>
      <c r="R2" s="5" t="inlineStr"/>
      <c r="S2" s="5" t="inlineStr">
        <is>
          <t>先核对原文与适用范围，再依次确定问题归属、映射角色、审核链路和资产处置；同一UID的所有结论必须在本行一次完成。</t>
        </is>
      </c>
      <c r="AF2" s="7" t="inlineStr"/>
      <c r="AG2" s="7" t="inlineStr"/>
      <c r="AH2" s="7" t="inlineStr"/>
      <c r="AI2" s="7" t="inlineStr"/>
      <c r="AJ2" s="7" t="inlineStr"/>
      <c r="AK2" s="7" t="inlineStr"/>
      <c r="AL2" s="7" t="inlineStr"/>
      <c r="AM2" s="7" t="inlineStr"/>
      <c r="AN2" s="7" t="inlineStr"/>
      <c r="AO2" s="7" t="inlineStr"/>
      <c r="AP2" s="7" t="inlineStr"/>
      <c r="AQ2" s="7" t="inlineStr"/>
      <c r="AR2" s="7" t="inlineStr"/>
    </row>
    <row r="3" ht="56.55" customHeight="1">
      <c r="A3" s="5" t="inlineStr">
        <is>
          <t>任务包C</t>
        </is>
      </c>
      <c r="B3" s="5" t="n">
        <v>5</v>
      </c>
      <c r="C3" s="6" t="inlineStr">
        <is>
          <t>跨目录重叠、主动补资料</t>
        </is>
      </c>
      <c r="D3" s="5" t="inlineStr">
        <is>
          <t>RUID-8672ca7908a6ffc1</t>
        </is>
      </c>
      <c r="E3" s="5" t="inlineStr">
        <is>
          <t>广告中使用数据引证内容需提供证明材料并表明出处</t>
        </is>
      </c>
      <c r="F3" s="5" t="inlineStr">
        <is>
          <t>游戏
美妆</t>
        </is>
      </c>
      <c r="G3" s="5" t="inlineStr">
        <is>
          <t>证明材料与事实核验</t>
        </is>
      </c>
      <c r="H3" s="5" t="inlineStr">
        <is>
          <t>数据、统计与引证来源</t>
        </is>
      </c>
      <c r="I3" s="5" t="inlineStr">
        <is>
          <t>引证内容未表明出处或未明确适用范围和有效期限
数据引证或功效宣称未提供证明材料或科学依据</t>
        </is>
      </c>
      <c r="J3" s="5" t="inlineStr">
        <is>
          <t>EVIDENCE_FACT.DATA_CITATION.CITATION_LACKS_EVIDENCE_OR_SCIENTIFIC_BASIS
EVIDENCE_FACT.DATA_CITATION.CITATION_LACKS_SOURCE_SCOPE_OR_VALIDITY</t>
        </is>
      </c>
      <c r="K3" s="5" t="inlineStr">
        <is>
          <t>legal_issue
proactive_check</t>
        </is>
      </c>
      <c r="L3" s="5" t="inlineStr">
        <is>
          <t>平台规则</t>
        </is>
      </c>
      <c r="M3" s="5" t="inlineStr">
        <is>
          <t>小红书聚光帮助中心 - 文档</t>
        </is>
      </c>
      <c r="N3" s="5" t="inlineStr">
        <is>
          <t>未分条-1</t>
        </is>
      </c>
      <c r="O3" s="5" t="inlineStr">
        <is>
          <t>《⼴告法》第⼗⼀条已明确，⼴告使⽤数据、统计资料、调查结果、⽂摘、引⽤语等引证内容的，应当真实、准确，并表明出处。引证内容有适⽤范围和有效期限的，应当明确表示。因此，如您在⼴告中使⽤数据引证内容的（通过测试/实验/试验或市场调查/市场统计的⽅式取得的数据、统计资料、调查结果等内容），需提供对应证明材料。</t>
        </is>
      </c>
      <c r="P3" s="5" t="inlineStr">
        <is>
          <t>美妆/20260705_小红书聚光帮助中心-文档_规则拆解_v1.json</t>
        </is>
      </c>
      <c r="Q3" s="5" t="inlineStr"/>
      <c r="R3" s="5" t="inlineStr"/>
      <c r="S3" s="5" t="inlineStr">
        <is>
          <t>先核对原文与适用范围，再依次确定问题归属、映射角色、审核链路和资产处置；同一UID的所有结论必须在本行一次完成。</t>
        </is>
      </c>
      <c r="AF3" s="7" t="inlineStr"/>
      <c r="AG3" s="7" t="inlineStr"/>
      <c r="AH3" s="7" t="inlineStr"/>
      <c r="AI3" s="7" t="inlineStr"/>
      <c r="AJ3" s="7" t="inlineStr"/>
      <c r="AK3" s="7" t="inlineStr"/>
      <c r="AL3" s="7" t="inlineStr"/>
      <c r="AM3" s="7" t="inlineStr"/>
      <c r="AN3" s="7" t="inlineStr"/>
      <c r="AO3" s="7" t="inlineStr"/>
      <c r="AP3" s="7" t="inlineStr"/>
      <c r="AQ3" s="7" t="inlineStr"/>
      <c r="AR3" s="7" t="inlineStr"/>
    </row>
    <row r="4" ht="84.84999999999999" customHeight="1">
      <c r="A4" s="5" t="inlineStr">
        <is>
          <t>任务包C</t>
        </is>
      </c>
      <c r="B4" s="5" t="n">
        <v>4</v>
      </c>
      <c r="C4" s="6" t="inlineStr">
        <is>
          <t>跨目录重叠、中低置信度</t>
        </is>
      </c>
      <c r="D4" s="5" t="inlineStr">
        <is>
          <t>RUID-04db0a8c2279c669</t>
        </is>
      </c>
      <c r="E4" s="5" t="inlineStr">
        <is>
          <t>广告不得损害未成年人身心健康</t>
        </is>
      </c>
      <c r="F4" s="5" t="inlineStr">
        <is>
          <t>游戏
美妆</t>
        </is>
      </c>
      <c r="G4" s="5" t="inlineStr">
        <is>
          <t>未成年人及公序良俗</t>
        </is>
      </c>
      <c r="H4" s="5" t="inlineStr">
        <is>
          <t>歧视、侮辱与网络暴力</t>
        </is>
      </c>
      <c r="I4" s="5" t="inlineStr">
        <is>
          <t>广告对未成年人有害内容
广告歧视、侮辱特定群体</t>
        </is>
      </c>
      <c r="J4" s="5" t="inlineStr">
        <is>
          <t>MINORS_PUBLIC_ORDER.DISCRIMINATION_INSULT.DISCRIMINATION_AGAINST_GROUPS
MINORS_PUBLIC_ORDER.DISCRIMINATION_INSULT.HARM_TO_MINORS</t>
        </is>
      </c>
      <c r="K4" s="5" t="inlineStr">
        <is>
          <t>legal_issue</t>
        </is>
      </c>
      <c r="L4" s="5" t="inlineStr">
        <is>
          <t>法规</t>
        </is>
      </c>
      <c r="M4" s="5" t="inlineStr">
        <is>
          <t>中华人民共和国广告法（2021修正）_2021.04.29生效_20260615下载</t>
        </is>
      </c>
      <c r="N4" s="5" t="inlineStr">
        <is>
          <t>第十条</t>
        </is>
      </c>
      <c r="O4" s="5" t="inlineStr">
        <is>
          <t>第十条 广告不得损害未成年人和残疾人的身心健康。</t>
        </is>
      </c>
      <c r="P4" s="5" t="inlineStr">
        <is>
          <t>游戏/20260705_中华人民共和国广告法（2021修正）_2021.04.29生效_20260615下载_规则拆解_v1.json</t>
        </is>
      </c>
      <c r="Q4" s="5" t="inlineStr">
        <is>
          <t>medium</t>
        </is>
      </c>
      <c r="R4" s="5" t="inlineStr">
        <is>
          <t>《广告法》第十条原文明确广告不得损害未成年人和残疾人的身心健康，属于未成年人保护范畴；因原文为概括性禁止，具体表现需结合场景判断，故归入 HARM_TO_MINORS 节点，置信度中等。
《广告法》第十条原文明确广告不得损害残疾人的身心健康，涉及对残疾人这一特定群体的保护，归入未成年人及公序良俗项下歧视侮辱特定群体问题。</t>
        </is>
      </c>
      <c r="S4" s="5" t="inlineStr">
        <is>
          <t>先核对原文与适用范围，再依次确定问题归属、映射角色、审核链路和资产处置；同一UID的所有结论必须在本行一次完成。</t>
        </is>
      </c>
      <c r="AF4" s="7" t="inlineStr"/>
      <c r="AG4" s="7" t="inlineStr"/>
      <c r="AH4" s="7" t="inlineStr"/>
      <c r="AI4" s="7" t="inlineStr"/>
      <c r="AJ4" s="7" t="inlineStr"/>
      <c r="AK4" s="7" t="inlineStr"/>
      <c r="AL4" s="7" t="inlineStr"/>
      <c r="AM4" s="7" t="inlineStr"/>
      <c r="AN4" s="7" t="inlineStr"/>
      <c r="AO4" s="7" t="inlineStr"/>
      <c r="AP4" s="7" t="inlineStr"/>
      <c r="AQ4" s="7" t="inlineStr"/>
      <c r="AR4" s="7" t="inlineStr"/>
    </row>
    <row r="5" ht="113.15" customHeight="1">
      <c r="A5" s="5" t="inlineStr">
        <is>
          <t>任务包C</t>
        </is>
      </c>
      <c r="B5" s="5" t="n">
        <v>4</v>
      </c>
      <c r="C5" s="6" t="inlineStr">
        <is>
          <t>跨目录重叠、问题错配</t>
        </is>
      </c>
      <c r="D5" s="5" t="inlineStr">
        <is>
          <t>RUID-46f5ecd56cc62645</t>
        </is>
      </c>
      <c r="E5" s="5" t="inlineStr">
        <is>
          <t>保健食品标签说明书须载明适宜人群不适宜人群等</t>
        </is>
      </c>
      <c r="F5" s="5" t="inlineStr">
        <is>
          <t>保健食品</t>
        </is>
      </c>
      <c r="G5" s="5" t="inlineStr">
        <is>
          <t>信息披露与警示语
功效与性能宣称</t>
        </is>
      </c>
      <c r="H5" s="5" t="inlineStr">
        <is>
          <t>保健及化妆品功效宣称
标签、出处与必要信息
法定警示语
疾病预防治疗与医疗化宣称</t>
        </is>
      </c>
      <c r="I5" s="5" t="inlineStr">
        <is>
          <t>保健食品保健功能声称不合规
保健食品广告或销售页面未显著标明法定警示语、标志或批准文号
明示或暗示疾病预防治疗功能或使用医疗用语
标签或说明书未载明法定必备信息</t>
        </is>
      </c>
      <c r="J5" s="5" t="inlineStr">
        <is>
          <t>DISCLOSURE_WARNING.LABEL_SOURCE.LABEL_MANDATORY_INFO_MISSING
DISCLOSURE_WARNING.STATUTORY_WARNING.HEALTH_FOOD_WARNING_NOT_PROMINENT
EFFICACY_PERFORMANCE.DISEASE_MEDICAL.DISEASE_TREATMENT_MEDICAL_CLAIM
EFFICACY_PERFORMANCE.HEALTH_COSMETIC_EFFECT.HEALTH_FOOD_FUNCTION_CLAIM_NONCOMPLIANT</t>
        </is>
      </c>
      <c r="K5" s="5" t="inlineStr">
        <is>
          <t>direct
legal_issue</t>
        </is>
      </c>
      <c r="L5" s="5" t="inlineStr">
        <is>
          <t>法规</t>
        </is>
      </c>
      <c r="M5" s="5" t="inlineStr">
        <is>
          <t>中华人民共和国食品安全法（2025修正）_2025.12.01生效_20260617下载</t>
        </is>
      </c>
      <c r="N5" s="5" t="inlineStr">
        <is>
          <t>第七十八条</t>
        </is>
      </c>
      <c r="O5" s="5" t="inlineStr">
        <is>
          <t>保健食品的标签、说明书不得涉及疾病预防、治疗功能，内容应当真实，与注册或者备案的内容相一致，载明适宜人群、不适宜人群、功效成分或者标志性成分及其含量等，并声明"本品不能代替药物"。保健食品的功能和成分应当与标签、说明书相一致。</t>
        </is>
      </c>
      <c r="P5" s="5" t="inlineStr">
        <is>
          <t>保健食品/20260705_中华人民共和国食品安全法（2025修正）_2025.12.01生效_20260617下载_规则拆解_v1.json</t>
        </is>
      </c>
      <c r="Q5" s="5" t="inlineStr"/>
      <c r="R5" s="5" t="inlineStr"/>
      <c r="S5" s="5" t="inlineStr">
        <is>
          <t>先核对原文与适用范围，再依次确定问题归属、映射角色、审核链路和资产处置；同一UID的所有结论必须在本行一次完成。</t>
        </is>
      </c>
      <c r="AF5" s="7" t="inlineStr"/>
      <c r="AG5" s="7" t="inlineStr"/>
      <c r="AH5" s="7" t="inlineStr"/>
      <c r="AI5" s="7" t="inlineStr"/>
      <c r="AJ5" s="7" t="inlineStr"/>
      <c r="AK5" s="7" t="inlineStr"/>
      <c r="AL5" s="7" t="inlineStr"/>
      <c r="AM5" s="7" t="inlineStr"/>
      <c r="AN5" s="7" t="inlineStr"/>
      <c r="AO5" s="7" t="inlineStr"/>
      <c r="AP5" s="7" t="inlineStr"/>
      <c r="AQ5" s="7" t="inlineStr"/>
      <c r="AR5" s="7" t="inlineStr"/>
    </row>
    <row r="6" ht="42.45" customHeight="1">
      <c r="A6" s="5" t="inlineStr">
        <is>
          <t>任务包C</t>
        </is>
      </c>
      <c r="B6" s="5" t="n">
        <v>4</v>
      </c>
      <c r="C6" s="6" t="inlineStr">
        <is>
          <t>主动补资料、移出普通文案树</t>
        </is>
      </c>
      <c r="D6" s="5" t="inlineStr">
        <is>
          <t>RUID-624f08af1411b571</t>
        </is>
      </c>
      <c r="E6" s="5" t="inlineStr">
        <is>
          <t>保健食品批准证书（进口）准入要求</t>
        </is>
      </c>
      <c r="F6" s="5" t="inlineStr">
        <is>
          <t>保健食品</t>
        </is>
      </c>
      <c r="G6" s="5" t="inlineStr"/>
      <c r="H6" s="5" t="inlineStr"/>
      <c r="I6" s="5" t="inlineStr">
        <is>
          <t>SCOPE_ACCESS.PRODUCT_REGISTRATION.MISSING_REGISTRATION_FILING_EVIDENCE</t>
        </is>
      </c>
      <c r="J6" s="5" t="inlineStr">
        <is>
          <t>SCOPE_ACCESS.PRODUCT_REGISTRATION.MISSING_REGISTRATION_FILING_EVIDENCE</t>
        </is>
      </c>
      <c r="K6" s="5" t="inlineStr">
        <is>
          <t>proactive_check</t>
        </is>
      </c>
      <c r="L6" s="5" t="inlineStr">
        <is>
          <t>平台规则</t>
        </is>
      </c>
      <c r="M6" s="5" t="inlineStr">
        <is>
          <t>小红书聚光帮助中心 - 文档</t>
        </is>
      </c>
      <c r="N6" s="5" t="inlineStr">
        <is>
          <t>3.3</t>
        </is>
      </c>
      <c r="O6" s="5" t="inlineStr">
        <is>
          <t>3.3保健⻝品批准证书（进⼝）</t>
        </is>
      </c>
      <c r="P6" s="5" t="inlineStr">
        <is>
          <t>保健食品/20260706_小红书聚光帮助中心-文档_规则拆解_v1.json</t>
        </is>
      </c>
      <c r="Q6" s="5" t="inlineStr"/>
      <c r="R6" s="5" t="inlineStr"/>
      <c r="S6" s="5" t="inlineStr">
        <is>
          <t>先核对原文与适用范围，再依次确定问题归属、映射角色、审核链路和资产处置；同一UID的所有结论必须在本行一次完成。</t>
        </is>
      </c>
      <c r="AF6" s="7" t="inlineStr"/>
      <c r="AG6" s="7" t="inlineStr"/>
      <c r="AH6" s="7" t="inlineStr"/>
      <c r="AI6" s="7" t="inlineStr"/>
      <c r="AJ6" s="7" t="inlineStr"/>
      <c r="AK6" s="7" t="inlineStr"/>
      <c r="AL6" s="7" t="inlineStr"/>
      <c r="AM6" s="7" t="inlineStr"/>
      <c r="AN6" s="7" t="inlineStr"/>
      <c r="AO6" s="7" t="inlineStr"/>
      <c r="AP6" s="7" t="inlineStr"/>
      <c r="AQ6" s="7" t="inlineStr"/>
      <c r="AR6" s="7" t="inlineStr"/>
    </row>
    <row r="7" ht="127.3" customHeight="1">
      <c r="A7" s="5" t="inlineStr">
        <is>
          <t>任务包C</t>
        </is>
      </c>
      <c r="B7" s="5" t="n">
        <v>4</v>
      </c>
      <c r="C7" s="6" t="inlineStr">
        <is>
          <t>跨目录重叠、问题错配</t>
        </is>
      </c>
      <c r="D7" s="5" t="inlineStr">
        <is>
          <t>RUID-940cb0473df3a483</t>
        </is>
      </c>
      <c r="E7" s="5" t="inlineStr">
        <is>
          <t>弹出广告应显著标明关闭标志并确保一键关闭</t>
        </is>
      </c>
      <c r="F7" s="5" t="inlineStr">
        <is>
          <t>保健食品
游戏</t>
        </is>
      </c>
      <c r="G7" s="5" t="inlineStr">
        <is>
          <t>信息披露与警示语
素材形式与平台规范</t>
        </is>
      </c>
      <c r="H7" s="5" t="inlineStr">
        <is>
          <t>广告可识别性
广告展示行为与关闭规范</t>
        </is>
      </c>
      <c r="I7" s="5" t="inlineStr">
        <is>
          <t>互联网弹出广告未显著标明关闭标志或未确保一键关闭
弹出或开屏广告未显著标明关闭标志或未确保一键关闭</t>
        </is>
      </c>
      <c r="J7" s="5" t="inlineStr">
        <is>
          <t>DISCLOSURE_WARNING.AD_IDENTIFIABILITY.POPUP_CLOSE
MATERIAL_PLATFORM.DISPLAY_CLOSE.POPUP_CLOSE_MARK_ONE_CLICK</t>
        </is>
      </c>
      <c r="K7" s="5" t="inlineStr">
        <is>
          <t>legal_issue</t>
        </is>
      </c>
      <c r="L7" s="5" t="inlineStr">
        <is>
          <t>法规</t>
        </is>
      </c>
      <c r="M7" s="5" t="inlineStr">
        <is>
          <t>互联网广告管理办法_2023.05.01生效_20260615下载</t>
        </is>
      </c>
      <c r="N7" s="5" t="inlineStr">
        <is>
          <t>第十条</t>
        </is>
      </c>
      <c r="O7" s="5" t="inlineStr">
        <is>
          <t>第十条 以弹出等形式发布互联网广告，广告主、广告发布者应当显著标明关闭标志，确保一键关闭，不得有下列情形：
 （一）没有关闭标志或者计时结束才能关闭广告；
 （二）关闭标志虚假、不可清晰辨识或者难以定位等，为关闭广告设置障碍；
 （三）关闭广告须经两次以上点击；
 （四）在浏览同一页面、同一文档过程中，关闭后继续弹出广告，影响用户正常使用网络；
 （五）其他影响一键关闭的行为。
 启动互联网应用程序时展示、发布的开屏广告适用前款规定。</t>
        </is>
      </c>
      <c r="P7" s="5" t="inlineStr">
        <is>
          <t>保健食品/20260705_互联网广告管理办法_2023.05.01生效_20260615下载_规则拆解_v1.json</t>
        </is>
      </c>
      <c r="Q7" s="5" t="inlineStr"/>
      <c r="R7" s="5" t="inlineStr"/>
      <c r="S7" s="5" t="inlineStr">
        <is>
          <t>先核对原文与适用范围，再依次确定问题归属、映射角色、审核链路和资产处置；同一UID的所有结论必须在本行一次完成。</t>
        </is>
      </c>
      <c r="AF7" s="7" t="inlineStr"/>
      <c r="AG7" s="7" t="inlineStr"/>
      <c r="AH7" s="7" t="inlineStr"/>
      <c r="AI7" s="7" t="inlineStr"/>
      <c r="AJ7" s="7" t="inlineStr"/>
      <c r="AK7" s="7" t="inlineStr"/>
      <c r="AL7" s="7" t="inlineStr"/>
      <c r="AM7" s="7" t="inlineStr"/>
      <c r="AN7" s="7" t="inlineStr"/>
      <c r="AO7" s="7" t="inlineStr"/>
      <c r="AP7" s="7" t="inlineStr"/>
      <c r="AQ7" s="7" t="inlineStr"/>
      <c r="AR7" s="7" t="inlineStr"/>
    </row>
    <row r="8" ht="56.55" customHeight="1">
      <c r="A8" s="5" t="inlineStr">
        <is>
          <t>任务包C</t>
        </is>
      </c>
      <c r="B8" s="5" t="n">
        <v>4</v>
      </c>
      <c r="C8" s="6" t="inlineStr">
        <is>
          <t>跨目录重叠、问题错配</t>
        </is>
      </c>
      <c r="D8" s="5" t="inlineStr">
        <is>
          <t>RUID-abcddf44be8c7b73</t>
        </is>
      </c>
      <c r="E8" s="5" t="inlineStr">
        <is>
          <t>针对未成年人的大众传播媒介上不得发布保健食品广告</t>
        </is>
      </c>
      <c r="F8" s="5" t="inlineStr">
        <is>
          <t>保健食品
游戏</t>
        </is>
      </c>
      <c r="G8" s="5" t="inlineStr">
        <is>
          <t>未成年人及公序良俗</t>
        </is>
      </c>
      <c r="H8" s="5" t="inlineStr">
        <is>
          <t>危险行为与不良导向
广告定向、发布场所与媒介限制</t>
        </is>
      </c>
      <c r="I8" s="5" t="inlineStr">
        <is>
          <t>发布不利于未成年人身心健康的网络游戏广告
在针对未成年人的媒介上发布禁止类广告</t>
        </is>
      </c>
      <c r="J8" s="5" t="inlineStr">
        <is>
          <t>MINORS_PUBLIC_ORDER.AD_TARGETING_MEDIA.MINOR_TARGETED_ADVERTISING_PROHIBITED_MEDIA
MINORS_PUBLIC_ORDER.DANGEROUS_BEHAVIOR.MINORS_UNHEALTHY_GAME_AD</t>
        </is>
      </c>
      <c r="K8" s="5" t="inlineStr">
        <is>
          <t>legal_issue</t>
        </is>
      </c>
      <c r="L8" s="5" t="inlineStr">
        <is>
          <t>法规</t>
        </is>
      </c>
      <c r="M8" s="5" t="inlineStr">
        <is>
          <t>中华人民共和国广告法（2021修正）_2021.04.29生效_20260615下载</t>
        </is>
      </c>
      <c r="N8" s="5" t="inlineStr">
        <is>
          <t>第四十条</t>
        </is>
      </c>
      <c r="O8" s="5" t="inlineStr">
        <is>
          <t>在针对未成年人的大众传播媒介上不得发布医疗、药品、保健食品、医疗器械、化妆品、酒类、美容广告，以及不利于未成年人身心健康的网络游戏广告。</t>
        </is>
      </c>
      <c r="P8" s="5" t="inlineStr">
        <is>
          <t>保健食品/20260705_中华人民共和国广告法（2021修正）_2021.04.29生效_20260615下载_规则拆解_v1.json</t>
        </is>
      </c>
      <c r="Q8" s="5" t="inlineStr"/>
      <c r="R8" s="5" t="inlineStr"/>
      <c r="S8" s="5" t="inlineStr">
        <is>
          <t>先核对原文与适用范围，再依次确定问题归属、映射角色、审核链路和资产处置；同一UID的所有结论必须在本行一次完成。</t>
        </is>
      </c>
      <c r="AF8" s="7" t="inlineStr"/>
      <c r="AG8" s="7" t="inlineStr"/>
      <c r="AH8" s="7" t="inlineStr"/>
      <c r="AI8" s="7" t="inlineStr"/>
      <c r="AJ8" s="7" t="inlineStr"/>
      <c r="AK8" s="7" t="inlineStr"/>
      <c r="AL8" s="7" t="inlineStr"/>
      <c r="AM8" s="7" t="inlineStr"/>
      <c r="AN8" s="7" t="inlineStr"/>
      <c r="AO8" s="7" t="inlineStr"/>
      <c r="AP8" s="7" t="inlineStr"/>
      <c r="AQ8" s="7" t="inlineStr"/>
      <c r="AR8" s="7" t="inlineStr"/>
    </row>
    <row r="9" ht="70.7" customHeight="1">
      <c r="A9" s="5" t="inlineStr">
        <is>
          <t>任务包C</t>
        </is>
      </c>
      <c r="B9" s="5" t="n">
        <v>4</v>
      </c>
      <c r="C9" s="6" t="inlineStr">
        <is>
          <t>主动补资料、移出普通文案树</t>
        </is>
      </c>
      <c r="D9" s="5" t="inlineStr">
        <is>
          <t>RUID-c89cdee611365fc3</t>
        </is>
      </c>
      <c r="E9" s="5" t="inlineStr">
        <is>
          <t>入网食品生产经营者应当依法取得许可，并按许可范围销售</t>
        </is>
      </c>
      <c r="F9" s="5" t="inlineStr">
        <is>
          <t>保健食品</t>
        </is>
      </c>
      <c r="G9" s="5" t="inlineStr"/>
      <c r="H9" s="5" t="inlineStr"/>
      <c r="I9" s="5" t="inlineStr">
        <is>
          <t>SCOPE_ACCESS.SUBJECT_QUALIFICATION.HEALTH_FOOD_LICENSE_COMPLIANCE</t>
        </is>
      </c>
      <c r="J9" s="5" t="inlineStr">
        <is>
          <t>SCOPE_ACCESS.SUBJECT_QUALIFICATION.HEALTH_FOOD_LICENSE_COMPLIANCE</t>
        </is>
      </c>
      <c r="K9" s="5" t="inlineStr">
        <is>
          <t>proactive_check</t>
        </is>
      </c>
      <c r="L9" s="5" t="inlineStr">
        <is>
          <t>法规</t>
        </is>
      </c>
      <c r="M9" s="5" t="inlineStr">
        <is>
          <t>网络食品安全违法行为查处办法（2025修订）_2025.05.01生效_20260617下载</t>
        </is>
      </c>
      <c r="N9" s="5" t="inlineStr">
        <is>
          <t>第十六条</t>
        </is>
      </c>
      <c r="O9" s="5" t="inlineStr">
        <is>
          <t>第十六条 入网食品生产经营者应当依法取得许可，入网食品生产者应当按照许可的类别范围销售食品，入网食品经营者应当按照许可的经营项目范围从事食品经营。法律、法规规定不需要取得食品生产经营许可的除外。 取得食品生产许可的食品生产者，通过网络销售其生产的食品，不需要取得食品经营许可。取得食品经营许可的食品经营者通过网络销售其制作加工的食品，不需要取得食品生产许可。</t>
        </is>
      </c>
      <c r="P9" s="5" t="inlineStr">
        <is>
          <t>保健食品/20260705_网络食品安全违法行为查处办法（2025修订）_2025.05.01生效_20260617下载_规则拆解_v1.json</t>
        </is>
      </c>
      <c r="Q9" s="5" t="inlineStr"/>
      <c r="R9" s="5" t="inlineStr"/>
      <c r="S9" s="5" t="inlineStr">
        <is>
          <t>先核对原文与适用范围，再依次确定问题归属、映射角色、审核链路和资产处置；同一UID的所有结论必须在本行一次完成。</t>
        </is>
      </c>
      <c r="AF9" s="7" t="inlineStr"/>
      <c r="AG9" s="7" t="inlineStr"/>
      <c r="AH9" s="7" t="inlineStr"/>
      <c r="AI9" s="7" t="inlineStr"/>
      <c r="AJ9" s="7" t="inlineStr"/>
      <c r="AK9" s="7" t="inlineStr"/>
      <c r="AL9" s="7" t="inlineStr"/>
      <c r="AM9" s="7" t="inlineStr"/>
      <c r="AN9" s="7" t="inlineStr"/>
      <c r="AO9" s="7" t="inlineStr"/>
      <c r="AP9" s="7" t="inlineStr"/>
      <c r="AQ9" s="7" t="inlineStr"/>
      <c r="AR9" s="7" t="inlineStr"/>
    </row>
    <row r="10" ht="113.15" customHeight="1">
      <c r="A10" s="5" t="inlineStr">
        <is>
          <t>任务包C</t>
        </is>
      </c>
      <c r="B10" s="5" t="n">
        <v>3</v>
      </c>
      <c r="C10" s="6" t="inlineStr">
        <is>
          <t>跨目录重叠</t>
        </is>
      </c>
      <c r="D10" s="5" t="inlineStr">
        <is>
          <t>RUID-07c06c5e0785bdbc</t>
        </is>
      </c>
      <c r="E10" s="5" t="inlineStr">
        <is>
          <t>保健食品广告中禁止广告代言人作推荐、证明</t>
        </is>
      </c>
      <c r="F10" s="5" t="inlineStr">
        <is>
          <t>通用</t>
        </is>
      </c>
      <c r="G10" s="5" t="inlineStr">
        <is>
          <t>代言、推荐与证明</t>
        </is>
      </c>
      <c r="H10" s="5" t="inlineStr">
        <is>
          <t>代言主体资格与限制
代言人实际使用义务</t>
        </is>
      </c>
      <c r="I10" s="5" t="inlineStr">
        <is>
          <t>代言人实际使用义务
特定品类禁止使用推荐人或证明人</t>
        </is>
      </c>
      <c r="J10" s="5" t="inlineStr">
        <is>
          <t>ENDORSEMENT.ACTUAL_USE_DUTY
ENDORSEMENT.PROHIBITED_RECOMMENDER_BY_CATEGORY</t>
        </is>
      </c>
      <c r="K10" s="5" t="inlineStr">
        <is>
          <t>legal_issue</t>
        </is>
      </c>
      <c r="L10" s="5" t="inlineStr">
        <is>
          <t>法规</t>
        </is>
      </c>
      <c r="M10" s="5" t="inlineStr">
        <is>
          <t>中华人民共和国广告法（2021修正）_2021.04.29生效_20260615下载</t>
        </is>
      </c>
      <c r="N10" s="5" t="inlineStr">
        <is>
          <t>第六十一条</t>
        </is>
      </c>
      <c r="O10" s="5" t="inlineStr">
        <is>
          <t>第六十一条 广告代言人有下列情形之一的，由市场监督管理部门没收违法所得，并处违法所得一倍以上二倍以下的罚款：
 （一）违反本法第十六条第一款第四项规定，在医疗、药品、医疗器械广告中作推荐、证明的；
 （二）违反本法第十八条第一款第五项规定，在保健食品广告中作推荐、证明的；
 （三）违反本法第三十八条第一款规定，为其未使用过的商品或者未接受过的服务作推荐、证明的；
 （四）明知或者应知广告虚假仍在广告中对商品、服务作推荐、证明的。</t>
        </is>
      </c>
      <c r="P10" s="5" t="inlineStr">
        <is>
          <t>保健食品/20260705_中华人民共和国广告法（2021修正）_2021.04.29生效_20260615下载_规则拆解_v1.json</t>
        </is>
      </c>
      <c r="Q10" s="5" t="inlineStr"/>
      <c r="R10" s="5" t="inlineStr"/>
      <c r="S10" s="5" t="inlineStr">
        <is>
          <t>先核对原文与适用范围，再依次确定问题归属、映射角色、审核链路和资产处置；同一UID的所有结论必须在本行一次完成。</t>
        </is>
      </c>
      <c r="AF10" s="7" t="inlineStr"/>
      <c r="AG10" s="7" t="inlineStr"/>
      <c r="AH10" s="7" t="inlineStr"/>
      <c r="AI10" s="7" t="inlineStr"/>
      <c r="AJ10" s="7" t="inlineStr"/>
      <c r="AK10" s="7" t="inlineStr"/>
      <c r="AL10" s="7" t="inlineStr"/>
      <c r="AM10" s="7" t="inlineStr"/>
      <c r="AN10" s="7" t="inlineStr"/>
      <c r="AO10" s="7" t="inlineStr"/>
      <c r="AP10" s="7" t="inlineStr"/>
      <c r="AQ10" s="7" t="inlineStr"/>
      <c r="AR10" s="7" t="inlineStr"/>
    </row>
    <row r="11" ht="56.55" customHeight="1">
      <c r="A11" s="5" t="inlineStr">
        <is>
          <t>任务包C</t>
        </is>
      </c>
      <c r="B11" s="5" t="n">
        <v>3</v>
      </c>
      <c r="C11" s="6" t="inlineStr">
        <is>
          <t>跨目录重叠</t>
        </is>
      </c>
      <c r="D11" s="5" t="inlineStr">
        <is>
          <t>RUID-1ebe8054ee853f3a</t>
        </is>
      </c>
      <c r="E11" s="5" t="inlineStr">
        <is>
          <t>保健食品标签说明书须声明'本品不能代替药物'</t>
        </is>
      </c>
      <c r="F11" s="5" t="inlineStr">
        <is>
          <t>保健食品</t>
        </is>
      </c>
      <c r="G11" s="5" t="inlineStr">
        <is>
          <t>信息披露与警示语
功效与性能宣称</t>
        </is>
      </c>
      <c r="H11" s="5" t="inlineStr">
        <is>
          <t>法定警示语
疾病预防治疗与医疗化宣称</t>
        </is>
      </c>
      <c r="I11" s="5" t="inlineStr">
        <is>
          <t>保健食品广告或销售页面未显著标明法定警示语、标志或批准文号
明示或暗示疾病预防治疗功能或使用医疗用语</t>
        </is>
      </c>
      <c r="J11" s="5" t="inlineStr">
        <is>
          <t>DISCLOSURE_WARNING.STATUTORY_WARNING.HEALTH_FOOD_WARNING_NOT_PROMINENT
EFFICACY_PERFORMANCE.DISEASE_MEDICAL.DISEASE_TREATMENT_MEDICAL_CLAIM</t>
        </is>
      </c>
      <c r="K11" s="5" t="inlineStr">
        <is>
          <t>legal_issue</t>
        </is>
      </c>
      <c r="L11" s="5" t="inlineStr">
        <is>
          <t>法规</t>
        </is>
      </c>
      <c r="M11" s="5" t="inlineStr">
        <is>
          <t>保健食品注册与备案管理办法（2020修订）_2020.10.23生效_20260617下载</t>
        </is>
      </c>
      <c r="N11" s="5" t="inlineStr">
        <is>
          <t>第五十五条</t>
        </is>
      </c>
      <c r="O11" s="5" t="inlineStr">
        <is>
          <t>保健食品的标签、说明书主要内容不得涉及疾病预防、治疗功能，并声明"本品不能代替药物"。</t>
        </is>
      </c>
      <c r="P11" s="5" t="inlineStr">
        <is>
          <t>保健食品/20260705_保健食品注册与备案管理办法（2020修订）_2020.10.23生效_20260617下载_规则拆解_v1.json</t>
        </is>
      </c>
      <c r="Q11" s="5" t="inlineStr"/>
      <c r="R11" s="5" t="inlineStr"/>
      <c r="S11" s="5" t="inlineStr">
        <is>
          <t>先核对原文与适用范围，再依次确定问题归属、映射角色、审核链路和资产处置；同一UID的所有结论必须在本行一次完成。</t>
        </is>
      </c>
      <c r="AF11" s="7" t="inlineStr"/>
      <c r="AG11" s="7" t="inlineStr"/>
      <c r="AH11" s="7" t="inlineStr"/>
      <c r="AI11" s="7" t="inlineStr"/>
      <c r="AJ11" s="7" t="inlineStr"/>
      <c r="AK11" s="7" t="inlineStr"/>
      <c r="AL11" s="7" t="inlineStr"/>
      <c r="AM11" s="7" t="inlineStr"/>
      <c r="AN11" s="7" t="inlineStr"/>
      <c r="AO11" s="7" t="inlineStr"/>
      <c r="AP11" s="7" t="inlineStr"/>
      <c r="AQ11" s="7" t="inlineStr"/>
      <c r="AR11" s="7" t="inlineStr"/>
    </row>
    <row r="12" ht="127.3" customHeight="1">
      <c r="A12" s="5" t="inlineStr">
        <is>
          <t>任务包C</t>
        </is>
      </c>
      <c r="B12" s="5" t="n">
        <v>3</v>
      </c>
      <c r="C12" s="6" t="inlineStr">
        <is>
          <t>跨目录重叠</t>
        </is>
      </c>
      <c r="D12" s="5" t="inlineStr">
        <is>
          <t>RUID-414ebe8173a1d30d</t>
        </is>
      </c>
      <c r="E12" s="5" t="inlineStr">
        <is>
          <t>禁止使用医美项目术语描述化妆品功效</t>
        </is>
      </c>
      <c r="F12" s="5" t="inlineStr">
        <is>
          <t>美妆</t>
        </is>
      </c>
      <c r="G12" s="5" t="inlineStr">
        <is>
          <t>功效与性能宣称</t>
        </is>
      </c>
      <c r="H12" s="5" t="inlineStr">
        <is>
          <t>性能、效果与结果宣称
疾病预防治疗与医疗化宣称</t>
        </is>
      </c>
      <c r="I12" s="5" t="inlineStr">
        <is>
          <t>明示或暗示疾病预防治疗功能或使用医疗用语
普通美容仪宣传射频原理及相关功效</t>
        </is>
      </c>
      <c r="J12" s="5" t="inlineStr">
        <is>
          <t>EFFICACY_PERFORMANCE.DISEASE_MEDICAL.DISEASE_TREATMENT_MEDICAL_CLAIM
EFFICACY_PERFORMANCE.PERFORMANCE_RESULT.ORDINARY_BEAUTY_DEVICE_RF_CLAIM</t>
        </is>
      </c>
      <c r="K12" s="5" t="inlineStr">
        <is>
          <t>legal_issue</t>
        </is>
      </c>
      <c r="L12" s="5" t="inlineStr">
        <is>
          <t>平台规则</t>
        </is>
      </c>
      <c r="M12" s="5" t="inlineStr">
        <is>
          <t>抖音【美妆行业宣传规范】实施细则</t>
        </is>
      </c>
      <c r="N12" s="5" t="inlineStr">
        <is>
          <t>（3）涉及医美功效宣传</t>
        </is>
      </c>
      <c r="O12" s="5" t="inlineStr">
        <is>
          <t>（3）涉及医美功效宣传
医美项⽬类宣传语：超声⼑、美⽩针、⽔光针、⻩⾦微针、童颜针、营养针、瘦脸针、瘦肩针、瘦腿
针、热玛吉、线雕、激光脱⽑、光⼦、嫩肤、果酸焕（换）肤、⾁毒素（针)、⽩瓷娃娃、⽪秒、酷
塑、深蓝射频、Fotona4Dpro、⼲细胞等
注：禁⽌⽤医美项⽬形容化妆品，暗示化妆品具有医美功效。普通美容仪禁⽌宣传射频原理以及通过
射频原理达到的相关功效 。</t>
        </is>
      </c>
      <c r="P12" s="5" t="inlineStr">
        <is>
          <t>美妆/20260706_抖音【美妆行业宣传规范】实施细则_规则拆解_v1.json</t>
        </is>
      </c>
      <c r="Q12" s="5" t="inlineStr"/>
      <c r="R12" s="5" t="inlineStr"/>
      <c r="S12" s="5" t="inlineStr">
        <is>
          <t>先核对原文与适用范围，再依次确定问题归属、映射角色、审核链路和资产处置；同一UID的所有结论必须在本行一次完成。</t>
        </is>
      </c>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row>
    <row r="13" ht="56.55" customHeight="1">
      <c r="A13" s="5" t="inlineStr">
        <is>
          <t>任务包C</t>
        </is>
      </c>
      <c r="B13" s="5" t="n">
        <v>3</v>
      </c>
      <c r="C13" s="6" t="inlineStr">
        <is>
          <t>跨目录重叠</t>
        </is>
      </c>
      <c r="D13" s="5" t="inlineStr">
        <is>
          <t>RUID-41c06c06a570d16c</t>
        </is>
      </c>
      <c r="E13" s="5" t="inlineStr">
        <is>
          <t>网上刊载的非保健食品信息不得明示或暗示具有保健功能</t>
        </is>
      </c>
      <c r="F13" s="5" t="inlineStr">
        <is>
          <t>保健食品</t>
        </is>
      </c>
      <c r="G13" s="5" t="inlineStr">
        <is>
          <t>功效与性能宣称
证明材料与事实核验</t>
        </is>
      </c>
      <c r="H13" s="5" t="inlineStr">
        <is>
          <t>保健及化妆品功效宣称
资质、许可与备案材料</t>
        </is>
      </c>
      <c r="I13" s="5" t="inlineStr">
        <is>
          <t>产品资质、许可或备案材料不完整、不一致或未披露
非保健食品声称保健功能或特定功效</t>
        </is>
      </c>
      <c r="J13" s="5" t="inlineStr">
        <is>
          <t>EFFICACY_PERFORMANCE.HEALTH_COSMETIC_EFFECT.NON_HEALTH_FOOD_CLAIM_HEALTH_FUNCTION
EVIDENCE_FACT.QUALIFICATION_FILING.PRODUCT_QUALIFICATION_MATERIAL_INCOMPLETE_OR_INCONSISTENT</t>
        </is>
      </c>
      <c r="K13" s="5" t="inlineStr">
        <is>
          <t>legal_issue</t>
        </is>
      </c>
      <c r="L13" s="5" t="inlineStr">
        <is>
          <t>法规</t>
        </is>
      </c>
      <c r="M13" s="5" t="inlineStr">
        <is>
          <t>网络食品安全违法行为查处办法（2025修订）_2025.05.01生效_20260617下载</t>
        </is>
      </c>
      <c r="N13" s="5" t="inlineStr">
        <is>
          <t>第十七条</t>
        </is>
      </c>
      <c r="O13" s="5" t="inlineStr">
        <is>
          <t>（二）网上刊载的非保健食品信息明示或者暗示具有保健功能；网上刊载的保健食品的注册证书或者备案凭证等信息与注册或者备案信息不一致。</t>
        </is>
      </c>
      <c r="P13" s="5" t="inlineStr">
        <is>
          <t>保健食品/20260705_网络食品安全违法行为查处办法（2025修订）_2025.05.01生效_20260617下载_规则拆解_v1.json</t>
        </is>
      </c>
      <c r="Q13" s="5" t="inlineStr"/>
      <c r="R13" s="5" t="inlineStr"/>
      <c r="S13" s="5" t="inlineStr">
        <is>
          <t>先核对原文与适用范围，再依次确定问题归属、映射角色、审核链路和资产处置；同一UID的所有结论必须在本行一次完成。</t>
        </is>
      </c>
      <c r="AF13" s="7" t="inlineStr"/>
      <c r="AG13" s="7" t="inlineStr"/>
      <c r="AH13" s="7" t="inlineStr"/>
      <c r="AI13" s="7" t="inlineStr"/>
      <c r="AJ13" s="7" t="inlineStr"/>
      <c r="AK13" s="7" t="inlineStr"/>
      <c r="AL13" s="7" t="inlineStr"/>
      <c r="AM13" s="7" t="inlineStr"/>
      <c r="AN13" s="7" t="inlineStr"/>
      <c r="AO13" s="7" t="inlineStr"/>
      <c r="AP13" s="7" t="inlineStr"/>
      <c r="AQ13" s="7" t="inlineStr"/>
      <c r="AR13" s="7" t="inlineStr"/>
    </row>
    <row r="14" ht="56.55" customHeight="1">
      <c r="A14" s="5" t="inlineStr">
        <is>
          <t>任务包C</t>
        </is>
      </c>
      <c r="B14" s="5" t="n">
        <v>3</v>
      </c>
      <c r="C14" s="6" t="inlineStr">
        <is>
          <t>主动补资料、中低置信度</t>
        </is>
      </c>
      <c r="D14" s="5" t="inlineStr">
        <is>
          <t>RUID-9ec1a752a2051d8a</t>
        </is>
      </c>
      <c r="E14" s="5" t="inlineStr">
        <is>
          <t>保健食品广告发布前须经审查</t>
        </is>
      </c>
      <c r="F14" s="5" t="inlineStr">
        <is>
          <t>游戏
美妆</t>
        </is>
      </c>
      <c r="G14" s="5" t="inlineStr">
        <is>
          <t>适用主体与准入</t>
        </is>
      </c>
      <c r="H14" s="5" t="inlineStr">
        <is>
          <t>广告审查与投放准入</t>
        </is>
      </c>
      <c r="I14" s="5" t="inlineStr">
        <is>
          <t>须经审查广告未取得批准或未按批准内容发布</t>
        </is>
      </c>
      <c r="J14" s="5" t="inlineStr">
        <is>
          <t>SCOPE_ACCESS.AD_REVIEW_ACCESS.PRE_REVIEW_APPROVAL_AND_CONTENT_CONSISTENCY</t>
        </is>
      </c>
      <c r="K14" s="5" t="inlineStr">
        <is>
          <t>legal_issue
proactive_check</t>
        </is>
      </c>
      <c r="L14" s="5" t="inlineStr">
        <is>
          <t>法规</t>
        </is>
      </c>
      <c r="M14" s="5" t="inlineStr">
        <is>
          <t>中华人民共和国广告法（2021修正）_2021.04.29生效_20260615下载</t>
        </is>
      </c>
      <c r="N14" s="5" t="inlineStr">
        <is>
          <t>第四十六条</t>
        </is>
      </c>
      <c r="O14" s="5" t="inlineStr">
        <is>
          <t>第四十六条 发布医疗、药品、医疗器械、农药、兽药和保健食品广告，以及法律、行政法规规定应当进行审查的其他广告，应当在发布前由有关部门（以下称广告审查机关）对广告内容进行审查；未经审查，不得发布。</t>
        </is>
      </c>
      <c r="P14" s="5" t="inlineStr">
        <is>
          <t>美妆/20260705_中华人民共和国广告法（2021修正）_2021.04.29生效_20260615下载_规则拆解_v1.json</t>
        </is>
      </c>
      <c r="Q14" s="5" t="inlineStr">
        <is>
          <t>medium</t>
        </is>
      </c>
      <c r="R14" s="5" t="inlineStr">
        <is>
          <t>原文第四十六条规定发布医疗、药品、医疗器械、农药、兽药和保健食品广告以及法律、行政法规规定应当进行审查的其他广告，应当在发布前由广告审查机关审查，未经审查不得发布；游戏广告不在明确列举范围内，规则适用性为开放解释型，故置信度中等。</t>
        </is>
      </c>
      <c r="S14" s="5" t="inlineStr">
        <is>
          <t>先核对原文与适用范围，再依次确定问题归属、映射角色、审核链路和资产处置；同一UID的所有结论必须在本行一次完成。</t>
        </is>
      </c>
      <c r="AF14" s="7" t="inlineStr"/>
      <c r="AG14" s="7" t="inlineStr"/>
      <c r="AH14" s="7" t="inlineStr"/>
      <c r="AI14" s="7" t="inlineStr"/>
      <c r="AJ14" s="7" t="inlineStr"/>
      <c r="AK14" s="7" t="inlineStr"/>
      <c r="AL14" s="7" t="inlineStr"/>
      <c r="AM14" s="7" t="inlineStr"/>
      <c r="AN14" s="7" t="inlineStr"/>
      <c r="AO14" s="7" t="inlineStr"/>
      <c r="AP14" s="7" t="inlineStr"/>
      <c r="AQ14" s="7" t="inlineStr"/>
      <c r="AR14" s="7" t="inlineStr"/>
    </row>
    <row r="15" ht="56.55" customHeight="1">
      <c r="A15" s="5" t="inlineStr">
        <is>
          <t>任务包C</t>
        </is>
      </c>
      <c r="B15" s="5" t="n">
        <v>2</v>
      </c>
      <c r="C15" s="6" t="inlineStr">
        <is>
          <t>主动补资料</t>
        </is>
      </c>
      <c r="D15" s="5" t="inlineStr">
        <is>
          <t>RUID-06ec2b429e927cba</t>
        </is>
      </c>
      <c r="E15" s="5" t="inlineStr">
        <is>
          <t>广告中使用数据引证内容需提供证明材料</t>
        </is>
      </c>
      <c r="F15" s="5" t="inlineStr">
        <is>
          <t>游戏
美妆</t>
        </is>
      </c>
      <c r="G15" s="5" t="inlineStr">
        <is>
          <t>证明材料与事实核验</t>
        </is>
      </c>
      <c r="H15" s="5" t="inlineStr">
        <is>
          <t>数据、统计与引证来源</t>
        </is>
      </c>
      <c r="I15" s="5" t="inlineStr">
        <is>
          <t>数据引证或功效宣称未提供证明材料或科学依据</t>
        </is>
      </c>
      <c r="J15" s="5" t="inlineStr">
        <is>
          <t>EVIDENCE_FACT.DATA_CITATION.CITATION_LACKS_EVIDENCE_OR_SCIENTIFIC_BASIS</t>
        </is>
      </c>
      <c r="K15" s="5" t="inlineStr">
        <is>
          <t>legal_issue
proactive_check</t>
        </is>
      </c>
      <c r="L15" s="5" t="inlineStr">
        <is>
          <t>平台规则</t>
        </is>
      </c>
      <c r="M15" s="5" t="inlineStr">
        <is>
          <t>小红书聚光帮助中心 - 文档</t>
        </is>
      </c>
      <c r="N15" s="5" t="inlineStr">
        <is>
          <t>1.3</t>
        </is>
      </c>
      <c r="O15" s="5" t="inlineStr">
        <is>
          <t>《广告法》第十一条已明确，广告使用数据、统计资料、调查结果、文摘、引用语等引证内容的，应当真实、准确，并表明出处。引证内容有适用范围和有效期限的，应当明确表示。因此，如您在广告中使用数据引证内容的（通过测试/实验/试验或市场调查/市场统计的方式取得的数据、统计资料、调查结果等内容），需提供对应证明材料。</t>
        </is>
      </c>
      <c r="P15" s="5" t="inlineStr">
        <is>
          <t>美妆/20260706_小红书聚光帮助中心-文档_规则拆解_v1.json</t>
        </is>
      </c>
      <c r="Q15" s="5" t="inlineStr"/>
      <c r="R15" s="5" t="inlineStr"/>
      <c r="S15" s="5" t="inlineStr">
        <is>
          <t>先核对原文与适用范围，再依次确定问题归属、映射角色、审核链路和资产处置；同一UID的所有结论必须在本行一次完成。</t>
        </is>
      </c>
      <c r="AF15" s="7" t="inlineStr"/>
      <c r="AG15" s="7" t="inlineStr"/>
      <c r="AH15" s="7" t="inlineStr"/>
      <c r="AI15" s="7" t="inlineStr"/>
      <c r="AJ15" s="7" t="inlineStr"/>
      <c r="AK15" s="7" t="inlineStr"/>
      <c r="AL15" s="7" t="inlineStr"/>
      <c r="AM15" s="7" t="inlineStr"/>
      <c r="AN15" s="7" t="inlineStr"/>
      <c r="AO15" s="7" t="inlineStr"/>
      <c r="AP15" s="7" t="inlineStr"/>
      <c r="AQ15" s="7" t="inlineStr"/>
      <c r="AR15" s="7" t="inlineStr"/>
    </row>
    <row r="16" ht="42.45" customHeight="1">
      <c r="A16" s="5" t="inlineStr">
        <is>
          <t>任务包C</t>
        </is>
      </c>
      <c r="B16" s="5" t="n">
        <v>2</v>
      </c>
      <c r="C16" s="6" t="inlineStr">
        <is>
          <t>主动补资料</t>
        </is>
      </c>
      <c r="D16" s="5" t="inlineStr">
        <is>
          <t>RUID-14a648905a045dda</t>
        </is>
      </c>
      <c r="E16" s="5" t="inlineStr">
        <is>
          <t>广告主发布广告需主体资格和行政许可合规</t>
        </is>
      </c>
      <c r="F16" s="5" t="inlineStr">
        <is>
          <t>保健食品</t>
        </is>
      </c>
      <c r="G16" s="5" t="inlineStr">
        <is>
          <t>适用主体与准入</t>
        </is>
      </c>
      <c r="H16" s="5" t="inlineStr">
        <is>
          <t>主体资格</t>
        </is>
      </c>
      <c r="I16" s="5" t="inlineStr">
        <is>
          <t>广告主资质不符、虚假或证明文件无效</t>
        </is>
      </c>
      <c r="J16" s="5" t="inlineStr">
        <is>
          <t>SCOPE_ACCESS.SUBJECT_QUALIFICATION.ADVERTISER_QUALIFICATION_FALSE_OR_INVALID</t>
        </is>
      </c>
      <c r="K16" s="5" t="inlineStr">
        <is>
          <t>proactive_check</t>
        </is>
      </c>
      <c r="L16" s="5" t="inlineStr">
        <is>
          <t>法规</t>
        </is>
      </c>
      <c r="M16" s="5" t="inlineStr">
        <is>
          <t>互联网广告管理办法_2023.05.01生效_20260615下载</t>
        </is>
      </c>
      <c r="N16" s="5" t="inlineStr">
        <is>
          <t>第十三条</t>
        </is>
      </c>
      <c r="O16" s="5" t="inlineStr">
        <is>
          <t>第十三条 广告主发布互联网广告的，主体资格、行政许可、引证内容等应当符合法律法规的要求，相关证明文件应当真实、合法、有效。</t>
        </is>
      </c>
      <c r="P16" s="5" t="inlineStr">
        <is>
          <t>保健食品/20260705_互联网广告管理办法_2023.05.01生效_20260615下载_规则拆解_v1.json</t>
        </is>
      </c>
      <c r="Q16" s="5" t="inlineStr"/>
      <c r="R16" s="5" t="inlineStr"/>
      <c r="S16" s="5" t="inlineStr">
        <is>
          <t>先核对原文与适用范围，再依次确定问题归属、映射角色、审核链路和资产处置；同一UID的所有结论必须在本行一次完成。</t>
        </is>
      </c>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row>
    <row r="17" ht="70.7" customHeight="1">
      <c r="A17" s="5" t="inlineStr">
        <is>
          <t>任务包C</t>
        </is>
      </c>
      <c r="B17" s="5" t="n">
        <v>2</v>
      </c>
      <c r="C17" s="6" t="inlineStr">
        <is>
          <t>主动补资料</t>
        </is>
      </c>
      <c r="D17" s="5" t="inlineStr">
        <is>
          <t>RUID-24587804b9ccbf09</t>
        </is>
      </c>
      <c r="E17" s="5" t="inlineStr">
        <is>
          <t>事实性描述需提供证明材料且描述与材料一致</t>
        </is>
      </c>
      <c r="F17" s="5" t="inlineStr">
        <is>
          <t>美妆</t>
        </is>
      </c>
      <c r="G17" s="5" t="inlineStr">
        <is>
          <t>证明材料与事实核验</t>
        </is>
      </c>
      <c r="H17" s="5" t="inlineStr">
        <is>
          <t>数据、统计与引证来源</t>
        </is>
      </c>
      <c r="I17" s="5" t="inlineStr">
        <is>
          <t>事实性描述未提供证明材料</t>
        </is>
      </c>
      <c r="J17" s="5" t="inlineStr">
        <is>
          <t>EVIDENCE_FACT.DATA_CITATION.FACTUAL_DESCRIPTION_LACKS_EVIDENCE</t>
        </is>
      </c>
      <c r="K17" s="5" t="inlineStr">
        <is>
          <t>proactive_check</t>
        </is>
      </c>
      <c r="L17" s="5" t="inlineStr">
        <is>
          <t>平台规则</t>
        </is>
      </c>
      <c r="M17" s="5" t="inlineStr">
        <is>
          <t>小红书聚光帮助中心 - 文档</t>
        </is>
      </c>
      <c r="N17" s="5" t="inlineStr">
        <is>
          <t>1.2</t>
        </is>
      </c>
      <c r="O17" s="5" t="inlineStr">
        <is>
          <t>《广告法》已明确， 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需注意：广告素材的描述需要与相关材料证明保持一致性，避免出现因【广告素材描述与材料证明不匹配】被审核驳回。</t>
        </is>
      </c>
      <c r="P17" s="5" t="inlineStr">
        <is>
          <t>美妆/20260706_小红书聚光帮助中心-文档_规则拆解_v1.json</t>
        </is>
      </c>
      <c r="Q17" s="5" t="inlineStr"/>
      <c r="R17" s="5" t="inlineStr"/>
      <c r="S17" s="5" t="inlineStr">
        <is>
          <t>先核对原文与适用范围，再依次确定问题归属、映射角色、审核链路和资产处置；同一UID的所有结论必须在本行一次完成。</t>
        </is>
      </c>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row>
    <row r="18" ht="42.45" customHeight="1">
      <c r="A18" s="5" t="inlineStr">
        <is>
          <t>任务包C</t>
        </is>
      </c>
      <c r="B18" s="5" t="n">
        <v>2</v>
      </c>
      <c r="C18" s="6" t="inlineStr">
        <is>
          <t>移出普通文案树</t>
        </is>
      </c>
      <c r="D18" s="5" t="inlineStr">
        <is>
          <t>RUID-28e7a7d2d25ae606</t>
        </is>
      </c>
      <c r="E18" s="5" t="inlineStr">
        <is>
          <t>游戏游艺设备须符合国家或行业标准且不得危害未成年人安全健康</t>
        </is>
      </c>
      <c r="F18" s="5" t="inlineStr">
        <is>
          <t>游戏</t>
        </is>
      </c>
      <c r="G18" s="5" t="inlineStr"/>
      <c r="H18" s="5" t="inlineStr"/>
      <c r="I18" s="5" t="inlineStr">
        <is>
          <t>SCOPE_ACCESS.PRODUCT_REGISTRATION.GAME_QUALIFICATION_AND_STANDARD</t>
        </is>
      </c>
      <c r="J18" s="5" t="inlineStr">
        <is>
          <t>SCOPE_ACCESS.PRODUCT_REGISTRATION.GAME_QUALIFICATION_AND_STANDARD</t>
        </is>
      </c>
      <c r="K18" s="5" t="inlineStr">
        <is>
          <t>legal_issue</t>
        </is>
      </c>
      <c r="L18" s="5" t="inlineStr">
        <is>
          <t>法规</t>
        </is>
      </c>
      <c r="M18" s="5" t="inlineStr">
        <is>
          <t>中华人民共和国未成年人保护法（2024修正）_2024.04.26生效_20260615下载</t>
        </is>
      </c>
      <c r="N18" s="5" t="inlineStr">
        <is>
          <t>第五十五条</t>
        </is>
      </c>
      <c r="O18" s="5" t="inlineStr">
        <is>
          <t>第五十五条 生产、销售用于未成年人的食品、药品、玩具、用具和游戏游艺设备、游乐设施等，应当符合国家或者行业标准，不得危害未成年人的人身安全和身心健康。上述产品的生产者应当在显著位置标明注意事项，未标明注意事项的不得销售。</t>
        </is>
      </c>
      <c r="P18" s="5" t="inlineStr">
        <is>
          <t>游戏/20260705_中华人民共和国未成年人保护法（2024修正）_2024.04.26生效_20260615下载_规则拆解_v1.json</t>
        </is>
      </c>
      <c r="Q18" s="5" t="inlineStr"/>
      <c r="R18" s="5" t="inlineStr"/>
      <c r="S18" s="5" t="inlineStr">
        <is>
          <t>先核对原文与适用范围，再依次确定问题归属、映射角色、审核链路和资产处置；同一UID的所有结论必须在本行一次完成。</t>
        </is>
      </c>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row>
    <row r="19" ht="56.55" customHeight="1">
      <c r="A19" s="5" t="inlineStr">
        <is>
          <t>任务包C</t>
        </is>
      </c>
      <c r="B19" s="5" t="n">
        <v>2</v>
      </c>
      <c r="C19" s="6" t="inlineStr">
        <is>
          <t>主动补资料</t>
        </is>
      </c>
      <c r="D19" s="5" t="inlineStr">
        <is>
          <t>RUID-3965558bfcc2ec92</t>
        </is>
      </c>
      <c r="E19" s="5" t="inlineStr">
        <is>
          <t>广告中宣称教师/导师/员工/创始人/设计师等具有院校背景需提供证明材料及任职证明</t>
        </is>
      </c>
      <c r="F19" s="5" t="inlineStr">
        <is>
          <t>美妆</t>
        </is>
      </c>
      <c r="G19" s="5" t="inlineStr">
        <is>
          <t>证明材料与事实核验</t>
        </is>
      </c>
      <c r="H19" s="5" t="inlineStr">
        <is>
          <t>资质、许可与备案材料</t>
        </is>
      </c>
      <c r="I19" s="5" t="inlineStr">
        <is>
          <t>机构内人员院校背景或任职宣称未提供证明材料</t>
        </is>
      </c>
      <c r="J19" s="5" t="inlineStr">
        <is>
          <t>EVIDENCE_FACT.QUALIFICATION_FILING.PERSONNEL_CREDENTIAL_CLAIM_LACKING_PROOF</t>
        </is>
      </c>
      <c r="K19" s="5" t="inlineStr">
        <is>
          <t>proactive_check</t>
        </is>
      </c>
      <c r="L19" s="5" t="inlineStr">
        <is>
          <t>平台规则</t>
        </is>
      </c>
      <c r="M19" s="5" t="inlineStr">
        <is>
          <t>小红书聚光帮助中心 - 文档</t>
        </is>
      </c>
      <c r="N19" s="5" t="inlineStr">
        <is>
          <t>10</t>
        </is>
      </c>
      <c r="O19" s="5" t="inlineStr">
        <is>
          <t>10.在校任职证明
需注意，如⼴告中宣称教师/导师/员⼯/创始⼈/设计师等机构内⼈员具有院校背景，需提供证明材料（如学信⽹查询截图、毕业证书照⽚等）及在⼴告主公司任职证明。宣传在名校任职的需提供任职证明及在⼴告主公司任职证明。</t>
        </is>
      </c>
      <c r="P19" s="5" t="inlineStr">
        <is>
          <t>美妆/20260706_小红书聚光帮助中心-文档_规则拆解_v1.json</t>
        </is>
      </c>
      <c r="Q19" s="5" t="inlineStr"/>
      <c r="R19" s="5" t="inlineStr"/>
      <c r="S19" s="5" t="inlineStr">
        <is>
          <t>先核对原文与适用范围，再依次确定问题归属、映射角色、审核链路和资产处置；同一UID的所有结论必须在本行一次完成。</t>
        </is>
      </c>
      <c r="AF19" s="7" t="inlineStr"/>
      <c r="AG19" s="7" t="inlineStr"/>
      <c r="AH19" s="7" t="inlineStr"/>
      <c r="AI19" s="7" t="inlineStr"/>
      <c r="AJ19" s="7" t="inlineStr"/>
      <c r="AK19" s="7" t="inlineStr"/>
      <c r="AL19" s="7" t="inlineStr"/>
      <c r="AM19" s="7" t="inlineStr"/>
      <c r="AN19" s="7" t="inlineStr"/>
      <c r="AO19" s="7" t="inlineStr"/>
      <c r="AP19" s="7" t="inlineStr"/>
      <c r="AQ19" s="7" t="inlineStr"/>
      <c r="AR19" s="7" t="inlineStr"/>
    </row>
    <row r="20" ht="42.45" customHeight="1">
      <c r="A20" s="5" t="inlineStr">
        <is>
          <t>任务包C</t>
        </is>
      </c>
      <c r="B20" s="5" t="n">
        <v>2</v>
      </c>
      <c r="C20" s="6" t="inlineStr">
        <is>
          <t>主动补资料</t>
        </is>
      </c>
      <c r="D20" s="5" t="inlineStr">
        <is>
          <t>RUID-3bc2e54897b4b0bb</t>
        </is>
      </c>
      <c r="E20" s="5" t="inlineStr">
        <is>
          <t>牙膏非基础清洁类功效宣传需提供备案功效宣称资质证明或功效检测报告</t>
        </is>
      </c>
      <c r="F20" s="5" t="inlineStr">
        <is>
          <t>美妆</t>
        </is>
      </c>
      <c r="G20" s="5" t="inlineStr">
        <is>
          <t>功效与性能宣称</t>
        </is>
      </c>
      <c r="H20" s="5" t="inlineStr">
        <is>
          <t>保健及化妆品功效宣称</t>
        </is>
      </c>
      <c r="I20" s="5" t="inlineStr">
        <is>
          <t>牙膏功效宣称不合规</t>
        </is>
      </c>
      <c r="J20" s="5" t="inlineStr">
        <is>
          <t>EFFICACY_PERFORMANCE.HEALTH_COSMETIC_EFFECT.TOOTHPASTE_EFFICACY_CLAIM_NON_COMPLIANT</t>
        </is>
      </c>
      <c r="K20" s="5" t="inlineStr">
        <is>
          <t>proactive_check</t>
        </is>
      </c>
      <c r="L20" s="5" t="inlineStr">
        <is>
          <t>平台规则</t>
        </is>
      </c>
      <c r="M20" s="5" t="inlineStr">
        <is>
          <t>小红书【聚光】美妆&amp;行业规范</t>
        </is>
      </c>
      <c r="N20" s="5" t="inlineStr">
        <is>
          <t>1.</t>
        </is>
      </c>
      <c r="O20" s="5" t="inlineStr">
        <is>
          <t>【核心】牙膏宣传抗牙结石、美白、抗敏感、抑菌等非基础清洁类额外功效时，需提供备案功效宣称资质证明或功效检测报告</t>
        </is>
      </c>
      <c r="P20" s="5" t="inlineStr">
        <is>
          <t>美妆/20260706_小红书【聚光】美妆&amp;行业规范_规则拆解_v1.json</t>
        </is>
      </c>
      <c r="Q20" s="5" t="inlineStr"/>
      <c r="R20" s="5" t="inlineStr"/>
      <c r="S20" s="5" t="inlineStr">
        <is>
          <t>先核对原文与适用范围，再依次确定问题归属、映射角色、审核链路和资产处置；同一UID的所有结论必须在本行一次完成。</t>
        </is>
      </c>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row>
    <row r="21" ht="42.45" customHeight="1">
      <c r="A21" s="5" t="inlineStr">
        <is>
          <t>任务包C</t>
        </is>
      </c>
      <c r="B21" s="5" t="n">
        <v>2</v>
      </c>
      <c r="C21" s="6" t="inlineStr">
        <is>
          <t>主动补资料</t>
        </is>
      </c>
      <c r="D21" s="5" t="inlineStr">
        <is>
          <t>RUID-495934a5b91e69ef</t>
        </is>
      </c>
      <c r="E21" s="5" t="inlineStr">
        <is>
          <t>游戏素材使用第三方游戏元素需提供授权证明</t>
        </is>
      </c>
      <c r="F21" s="5" t="inlineStr">
        <is>
          <t>游戏</t>
        </is>
      </c>
      <c r="G21" s="5" t="inlineStr">
        <is>
          <t>知识产权与人格权益</t>
        </is>
      </c>
      <c r="H21" s="5" t="inlineStr">
        <is>
          <t>授权要求</t>
        </is>
      </c>
      <c r="I21" s="5" t="inlineStr">
        <is>
          <t>广告素材涉及第三方内容未提供授权证明</t>
        </is>
      </c>
      <c r="J21" s="5" t="inlineStr">
        <is>
          <t>IP_PERSONALITY.THIRD_PARTY_AUTH.THIRD_PARTY_AUTH_MISSING</t>
        </is>
      </c>
      <c r="K21" s="5" t="inlineStr">
        <is>
          <t>proactive_check</t>
        </is>
      </c>
      <c r="L21" s="5" t="inlineStr">
        <is>
          <t>平台规则</t>
        </is>
      </c>
      <c r="M21" s="5" t="inlineStr">
        <is>
          <t>小红书《游戏行业投放规则》使用手册</t>
        </is>
      </c>
      <c r="N21" s="5" t="inlineStr">
        <is>
          <t>2</t>
        </is>
      </c>
      <c r="O21" s="5" t="inlineStr">
        <is>
          <t>游戏素材若使⽤或模仿第三⽅游戏的⼈物形象、场景、标志性logo或代表性图标等作为物料或物料元素——需提供与第三⽅合作证明/授权</t>
        </is>
      </c>
      <c r="P21" s="5" t="inlineStr">
        <is>
          <t>游戏/20260706_小红书《游戏行业投放规则》使用手册_规则拆解_v1.json</t>
        </is>
      </c>
      <c r="Q21" s="5" t="inlineStr"/>
      <c r="R21" s="5" t="inlineStr"/>
      <c r="S21" s="5" t="inlineStr">
        <is>
          <t>先核对原文与适用范围，再依次确定问题归属、映射角色、审核链路和资产处置；同一UID的所有结论必须在本行一次完成。</t>
        </is>
      </c>
      <c r="AF21" s="7" t="inlineStr"/>
      <c r="AG21" s="7" t="inlineStr"/>
      <c r="AH21" s="7" t="inlineStr"/>
      <c r="AI21" s="7" t="inlineStr"/>
      <c r="AJ21" s="7" t="inlineStr"/>
      <c r="AK21" s="7" t="inlineStr"/>
      <c r="AL21" s="7" t="inlineStr"/>
      <c r="AM21" s="7" t="inlineStr"/>
      <c r="AN21" s="7" t="inlineStr"/>
      <c r="AO21" s="7" t="inlineStr"/>
      <c r="AP21" s="7" t="inlineStr"/>
      <c r="AQ21" s="7" t="inlineStr"/>
      <c r="AR21" s="7" t="inlineStr"/>
    </row>
    <row r="22" ht="42.45" customHeight="1">
      <c r="A22" s="5" t="inlineStr">
        <is>
          <t>任务包C</t>
        </is>
      </c>
      <c r="B22" s="5" t="n">
        <v>2</v>
      </c>
      <c r="C22" s="6" t="inlineStr">
        <is>
          <t>移出普通文案树</t>
        </is>
      </c>
      <c r="D22" s="5" t="inlineStr">
        <is>
          <t>RUID-68862f7e3afd4c37</t>
        </is>
      </c>
      <c r="E22" s="5" t="inlineStr">
        <is>
          <t>特殊用途化妆品须取得批准文号</t>
        </is>
      </c>
      <c r="F22" s="5" t="inlineStr">
        <is>
          <t>美妆</t>
        </is>
      </c>
      <c r="G22" s="5" t="inlineStr"/>
      <c r="H22" s="5" t="inlineStr"/>
      <c r="I22" s="5" t="inlineStr">
        <is>
          <t>SCOPE_ACCESS.PRODUCT_REGISTRATION.MISSING_REGISTRATION_FILING_EVIDENCE</t>
        </is>
      </c>
      <c r="J22" s="5" t="inlineStr">
        <is>
          <t>SCOPE_ACCESS.PRODUCT_REGISTRATION.MISSING_REGISTRATION_FILING_EVIDENCE</t>
        </is>
      </c>
      <c r="K22" s="5" t="inlineStr">
        <is>
          <t>legal_issue</t>
        </is>
      </c>
      <c r="L22" s="5" t="inlineStr">
        <is>
          <t>平台规则</t>
        </is>
      </c>
      <c r="M22" s="5" t="inlineStr">
        <is>
          <t>淘宝网化妆品行业管理规范</t>
        </is>
      </c>
      <c r="N22" s="5" t="inlineStr">
        <is>
          <t>第四条</t>
        </is>
      </c>
      <c r="O22" s="5" t="inlineStr">
        <is>
          <t>（⼀）国产和⼤贸进⼝的特殊⽤途化妆品须取得相应法规要求的特殊⽤途化妆品批准⽂号。</t>
        </is>
      </c>
      <c r="P22" s="5" t="inlineStr">
        <is>
          <t>美妆/20260706_淘宝网化妆品行业管理规范_规则拆解_v1.json</t>
        </is>
      </c>
      <c r="Q22" s="5" t="inlineStr"/>
      <c r="R22" s="5" t="inlineStr"/>
      <c r="S22" s="5" t="inlineStr">
        <is>
          <t>先核对原文与适用范围，再依次确定问题归属、映射角色、审核链路和资产处置；同一UID的所有结论必须在本行一次完成。</t>
        </is>
      </c>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row>
    <row r="23" ht="42.45" customHeight="1">
      <c r="A23" s="5" t="inlineStr">
        <is>
          <t>任务包C</t>
        </is>
      </c>
      <c r="B23" s="5" t="n">
        <v>2</v>
      </c>
      <c r="C23" s="6" t="inlineStr">
        <is>
          <t>主动补资料</t>
        </is>
      </c>
      <c r="D23" s="5" t="inlineStr">
        <is>
          <t>RUID-691e72d969b379cb</t>
        </is>
      </c>
      <c r="E23" s="5" t="inlineStr">
        <is>
          <t>一般贸易进口美容仪器可暂以报关单替代3C证明</t>
        </is>
      </c>
      <c r="F23" s="5" t="inlineStr">
        <is>
          <t>美妆</t>
        </is>
      </c>
      <c r="G23" s="5" t="inlineStr">
        <is>
          <t>证明材料与事实核验</t>
        </is>
      </c>
      <c r="H23" s="5" t="inlineStr">
        <is>
          <t>资质、许可与备案材料</t>
        </is>
      </c>
      <c r="I23" s="5" t="inlineStr">
        <is>
          <t>产品资质、许可或备案材料不完整、不一致或未披露</t>
        </is>
      </c>
      <c r="J23" s="5" t="inlineStr">
        <is>
          <t>EVIDENCE_FACT.QUALIFICATION_FILING.PRODUCT_QUALIFICATION_MATERIAL_INCOMPLETE_OR_INCONSISTENT</t>
        </is>
      </c>
      <c r="K23" s="5" t="inlineStr">
        <is>
          <t>proactive_check</t>
        </is>
      </c>
      <c r="L23" s="5" t="inlineStr">
        <is>
          <t>平台规则</t>
        </is>
      </c>
      <c r="M23" s="5" t="inlineStr">
        <is>
          <t>小红书【美妆个护行业投放规则】使用手册</t>
        </is>
      </c>
      <c r="N23" s="5" t="inlineStr">
        <is>
          <t>2</t>
        </is>
      </c>
      <c r="O23" s="5" t="inlineStr">
        <is>
          <t>2、⼀般贸易进⼝美容仪器，可⽀持暂以报关单替代3C证明；</t>
        </is>
      </c>
      <c r="P23" s="5" t="inlineStr">
        <is>
          <t>美妆/20260706_小红书【美妆个护行业投放规则】使用手册_规则拆解_v1.json</t>
        </is>
      </c>
      <c r="Q23" s="5" t="inlineStr"/>
      <c r="R23" s="5" t="inlineStr"/>
      <c r="S23" s="5" t="inlineStr">
        <is>
          <t>先核对原文与适用范围，再依次确定问题归属、映射角色、审核链路和资产处置；同一UID的所有结论必须在本行一次完成。</t>
        </is>
      </c>
      <c r="AF23" s="7" t="inlineStr"/>
      <c r="AG23" s="7" t="inlineStr"/>
      <c r="AH23" s="7" t="inlineStr"/>
      <c r="AI23" s="7" t="inlineStr"/>
      <c r="AJ23" s="7" t="inlineStr"/>
      <c r="AK23" s="7" t="inlineStr"/>
      <c r="AL23" s="7" t="inlineStr"/>
      <c r="AM23" s="7" t="inlineStr"/>
      <c r="AN23" s="7" t="inlineStr"/>
      <c r="AO23" s="7" t="inlineStr"/>
      <c r="AP23" s="7" t="inlineStr"/>
      <c r="AQ23" s="7" t="inlineStr"/>
      <c r="AR23" s="7" t="inlineStr"/>
    </row>
    <row r="24" ht="84.84999999999999" customHeight="1">
      <c r="A24" s="5" t="inlineStr">
        <is>
          <t>任务包C</t>
        </is>
      </c>
      <c r="B24" s="5" t="n">
        <v>2</v>
      </c>
      <c r="C24" s="6" t="inlineStr">
        <is>
          <t>移出普通文案树</t>
        </is>
      </c>
      <c r="D24" s="5" t="inlineStr">
        <is>
          <t>RUID-7bb3f201c1db1fd8</t>
        </is>
      </c>
      <c r="E24" s="5" t="inlineStr">
        <is>
          <t>网络游戏用户账号实名注册制度</t>
        </is>
      </c>
      <c r="F24" s="5" t="inlineStr">
        <is>
          <t>游戏</t>
        </is>
      </c>
      <c r="G24" s="5" t="inlineStr"/>
      <c r="H24" s="5" t="inlineStr"/>
      <c r="I24" s="5" t="inlineStr">
        <is>
          <t>SCOPE_ACCESS.SUBJECT_QUALIFICATION.GAME_REAL_NAME_REGISTRATION_REQUIREMENT</t>
        </is>
      </c>
      <c r="J24" s="5" t="inlineStr">
        <is>
          <t>SCOPE_ACCESS.SUBJECT_QUALIFICATION.GAME_REAL_NAME_REGISTRATION_REQUIREMENT</t>
        </is>
      </c>
      <c r="K24" s="5" t="inlineStr">
        <is>
          <t>legal_issue</t>
        </is>
      </c>
      <c r="L24" s="5" t="inlineStr">
        <is>
          <t>法规</t>
        </is>
      </c>
      <c r="M24" s="5" t="inlineStr">
        <is>
          <t>国家新闻出版署关于防止未成年人沉迷网络游戏的通知_2019.11.01生效_20260615下载</t>
        </is>
      </c>
      <c r="N24" s="5" t="inlineStr">
        <is>
          <t>一</t>
        </is>
      </c>
      <c r="O24" s="5" t="inlineStr">
        <is>
          <t>一 、实行网络游戏用户账号实名注册制度。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对用户提供的实名注册信息，网络游戏企业必须严格按照有关法律法规妥善保存、保护，不得用作其他用途。</t>
        </is>
      </c>
      <c r="P24" s="5" t="inlineStr">
        <is>
          <t>游戏/20260706_国家新闻出版署关于防止未成年人沉迷网络游戏的通知_2019.11.01生效_20260615下载_规则拆解_v1.json</t>
        </is>
      </c>
      <c r="Q24" s="5" t="inlineStr"/>
      <c r="R24" s="5" t="inlineStr"/>
      <c r="S24" s="5" t="inlineStr">
        <is>
          <t>先核对原文与适用范围，再依次确定问题归属、映射角色、审核链路和资产处置；同一UID的所有结论必须在本行一次完成。</t>
        </is>
      </c>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row>
    <row r="25" ht="113.15" customHeight="1">
      <c r="A25" s="5" t="inlineStr">
        <is>
          <t>任务包C</t>
        </is>
      </c>
      <c r="B25" s="5" t="n">
        <v>2</v>
      </c>
      <c r="C25" s="6" t="inlineStr">
        <is>
          <t>主动补资料</t>
        </is>
      </c>
      <c r="D25" s="5" t="inlineStr">
        <is>
          <t>RUID-8b2cf328ec589ac3</t>
        </is>
      </c>
      <c r="E25" s="5" t="inlineStr">
        <is>
          <t>游戏行业广告需完成行业认证方可提交审核</t>
        </is>
      </c>
      <c r="F25" s="5" t="inlineStr">
        <is>
          <t>游戏</t>
        </is>
      </c>
      <c r="G25" s="5" t="inlineStr">
        <is>
          <t>适用主体与准入</t>
        </is>
      </c>
      <c r="H25" s="5" t="inlineStr">
        <is>
          <t>广告审查与投放准入</t>
        </is>
      </c>
      <c r="I25" s="5" t="inlineStr">
        <is>
          <t>行业认证状态缺失、失效或不匹配</t>
        </is>
      </c>
      <c r="J25" s="5" t="inlineStr">
        <is>
          <t>SCOPE_ACCESS.AD_REVIEW_ACCESS.INDUSTRY_CERTIFICATION_STATUS</t>
        </is>
      </c>
      <c r="K25" s="5" t="inlineStr">
        <is>
          <t>proactive_check</t>
        </is>
      </c>
      <c r="L25" s="5" t="inlineStr">
        <is>
          <t>平台规则</t>
        </is>
      </c>
      <c r="M25" s="5" t="inlineStr">
        <is>
          <t>小红书聚光帮助中心 - 文档</t>
        </is>
      </c>
      <c r="N25" s="5" t="inlineStr">
        <is>
          <t>2.2</t>
        </is>
      </c>
      <c r="O25" s="5" t="inlineStr">
        <is>
          <t>2.2、⾏业未认证&amp;⾏业不符
●【适⽤场景】：如您提交的⼴告创意审核未通过，且系统提示“您的推⼴资质未成功认证/认证已失效，请完成【推⼴资质认证】⾏业后再提交物料审核。”可参考以下资质样例进⾏补充。
●【审核提示】：根据⼩红书平台⾏业认证要求，请您先在aurora平台完成⾏业认证，再提交⼴告素材审核。
如您推⼴内容未认证⾏业、或未认证与产品类⽬相匹配的⾏业，请完成相关⾏业认证后再提交⼴告审核。</t>
        </is>
      </c>
      <c r="P25" s="5" t="inlineStr">
        <is>
          <t>游戏/20260706_小红书聚光帮助中心-文档_规则拆解_v1.json</t>
        </is>
      </c>
      <c r="Q25" s="5" t="inlineStr"/>
      <c r="R25" s="5" t="inlineStr"/>
      <c r="S25" s="5" t="inlineStr">
        <is>
          <t>先核对原文与适用范围，再依次确定问题归属、映射角色、审核链路和资产处置；同一UID的所有结论必须在本行一次完成。</t>
        </is>
      </c>
      <c r="AF25" s="7" t="inlineStr"/>
      <c r="AG25" s="7" t="inlineStr"/>
      <c r="AH25" s="7" t="inlineStr"/>
      <c r="AI25" s="7" t="inlineStr"/>
      <c r="AJ25" s="7" t="inlineStr"/>
      <c r="AK25" s="7" t="inlineStr"/>
      <c r="AL25" s="7" t="inlineStr"/>
      <c r="AM25" s="7" t="inlineStr"/>
      <c r="AN25" s="7" t="inlineStr"/>
      <c r="AO25" s="7" t="inlineStr"/>
      <c r="AP25" s="7" t="inlineStr"/>
      <c r="AQ25" s="7" t="inlineStr"/>
      <c r="AR25" s="7" t="inlineStr"/>
    </row>
    <row r="26" ht="42.45" customHeight="1">
      <c r="A26" s="5" t="inlineStr">
        <is>
          <t>任务包C</t>
        </is>
      </c>
      <c r="B26" s="5" t="n">
        <v>2</v>
      </c>
      <c r="C26" s="6" t="inlineStr">
        <is>
          <t>移出普通文案树</t>
        </is>
      </c>
      <c r="D26" s="5" t="inlineStr">
        <is>
          <t>RUID-9308dface6437b5d</t>
        </is>
      </c>
      <c r="E26" s="5" t="inlineStr">
        <is>
          <t>限用组分使用须符合规定</t>
        </is>
      </c>
      <c r="F26" s="5" t="inlineStr">
        <is>
          <t>美妆</t>
        </is>
      </c>
      <c r="G26" s="5" t="inlineStr"/>
      <c r="H26" s="5" t="inlineStr"/>
      <c r="I26" s="5" t="inlineStr">
        <is>
          <t>SCOPE_ACCESS.PRODUCT_REGISTRATION.COSMETIC_INGREDIENT_VIOLATION</t>
        </is>
      </c>
      <c r="J26" s="5" t="inlineStr">
        <is>
          <t>SCOPE_ACCESS.PRODUCT_REGISTRATION.COSMETIC_INGREDIENT_VIOLATION</t>
        </is>
      </c>
      <c r="K26" s="5" t="inlineStr">
        <is>
          <t>legal_issue</t>
        </is>
      </c>
      <c r="L26" s="5" t="inlineStr">
        <is>
          <t>法规</t>
        </is>
      </c>
      <c r="M26" s="5" t="inlineStr">
        <is>
          <t>附件：化妆品安全技术规范（2015年版）</t>
        </is>
      </c>
      <c r="N26" s="5" t="inlineStr">
        <is>
          <t>未分条-5</t>
        </is>
      </c>
      <c r="O26" s="5" t="inlineStr">
        <is>
          <t>3.2.2化妆品配方中的原料如属于本规范第二章表3 化妆品限用组分中所列的物质，使用要求应符合表中规定。</t>
        </is>
      </c>
      <c r="P26" s="5" t="inlineStr">
        <is>
          <t>美妆/20260705_附件：化妆品安全技术规范（2015年版）_规则拆解_v1.json</t>
        </is>
      </c>
      <c r="Q26" s="5" t="inlineStr"/>
      <c r="R26" s="5" t="inlineStr"/>
      <c r="S26" s="5" t="inlineStr">
        <is>
          <t>先核对原文与适用范围，再依次确定问题归属、映射角色、审核链路和资产处置；同一UID的所有结论必须在本行一次完成。</t>
        </is>
      </c>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row>
    <row r="27" ht="56.55" customHeight="1">
      <c r="A27" s="5" t="inlineStr">
        <is>
          <t>任务包C</t>
        </is>
      </c>
      <c r="B27" s="5" t="n">
        <v>2</v>
      </c>
      <c r="C27" s="6" t="inlineStr">
        <is>
          <t>主动补资料</t>
        </is>
      </c>
      <c r="D27" s="5" t="inlineStr">
        <is>
          <t>RUID-a1e8ade4521be817</t>
        </is>
      </c>
      <c r="E27" s="5" t="inlineStr">
        <is>
          <t>涉及数据引证需明示官方数据来源并二次核查</t>
        </is>
      </c>
      <c r="F27" s="5" t="inlineStr">
        <is>
          <t>游戏</t>
        </is>
      </c>
      <c r="G27" s="5" t="inlineStr">
        <is>
          <t>证明材料与事实核验</t>
        </is>
      </c>
      <c r="H27" s="5" t="inlineStr">
        <is>
          <t>数据、统计与引证来源</t>
        </is>
      </c>
      <c r="I27" s="5" t="inlineStr">
        <is>
          <t>数据引证未明示官方来源或未提供真实性承诺函</t>
        </is>
      </c>
      <c r="J27" s="5" t="inlineStr">
        <is>
          <t>EVIDENCE_FACT.DATA_CITATION.DATA_CITATION_LACKS_OFFICIAL_SOURCE_OR_COMMITMENT</t>
        </is>
      </c>
      <c r="K27" s="5" t="inlineStr">
        <is>
          <t>proactive_check</t>
        </is>
      </c>
      <c r="L27" s="5" t="inlineStr">
        <is>
          <t>平台规则</t>
        </is>
      </c>
      <c r="M27" s="5" t="inlineStr">
        <is>
          <t>B站广告推广平台审核规范（二）</t>
        </is>
      </c>
      <c r="N27" s="5" t="inlineStr">
        <is>
          <t>7.</t>
        </is>
      </c>
      <c r="O27" s="5" t="inlineStr">
        <is>
          <t>涉及数据引证应当明示官方数据（如：BOSS直聘、51JOB、前程无忧等）某行业官方机构统计，需要对数据来源进行二次核查如：某教育机构推广3D建模师引用了BOSS直聘（官方机构）对该职位的未来发展趋势统计（数据引证），且标明此数据来源于BOSS直聘（数据来源）并前置给到数据真实性的承诺函。诸如此类情况需在广告落地页/唤起APP中说明。</t>
        </is>
      </c>
      <c r="P27" s="5" t="inlineStr">
        <is>
          <t>游戏/20260706_B站广告推广平台审核规范（二）_规则拆解_v1.json</t>
        </is>
      </c>
      <c r="Q27" s="5" t="inlineStr"/>
      <c r="R27" s="5" t="inlineStr"/>
      <c r="S27" s="5" t="inlineStr">
        <is>
          <t>先核对原文与适用范围，再依次确定问题归属、映射角色、审核链路和资产处置；同一UID的所有结论必须在本行一次完成。</t>
        </is>
      </c>
      <c r="AF27" s="7" t="inlineStr"/>
      <c r="AG27" s="7" t="inlineStr"/>
      <c r="AH27" s="7" t="inlineStr"/>
      <c r="AI27" s="7" t="inlineStr"/>
      <c r="AJ27" s="7" t="inlineStr"/>
      <c r="AK27" s="7" t="inlineStr"/>
      <c r="AL27" s="7" t="inlineStr"/>
      <c r="AM27" s="7" t="inlineStr"/>
      <c r="AN27" s="7" t="inlineStr"/>
      <c r="AO27" s="7" t="inlineStr"/>
      <c r="AP27" s="7" t="inlineStr"/>
      <c r="AQ27" s="7" t="inlineStr"/>
      <c r="AR27" s="7" t="inlineStr"/>
    </row>
    <row r="28" ht="42.45" customHeight="1">
      <c r="A28" s="5" t="inlineStr">
        <is>
          <t>任务包C</t>
        </is>
      </c>
      <c r="B28" s="5" t="n">
        <v>2</v>
      </c>
      <c r="C28" s="6" t="inlineStr">
        <is>
          <t>主动补资料</t>
        </is>
      </c>
      <c r="D28" s="5" t="inlineStr">
        <is>
          <t>RUID-b665a5a81c9c5d92</t>
        </is>
      </c>
      <c r="E28" s="5" t="inlineStr">
        <is>
          <t>游戏广告涉及医疗保健功效需完成行业认证</t>
        </is>
      </c>
      <c r="F28" s="5" t="inlineStr">
        <is>
          <t>游戏</t>
        </is>
      </c>
      <c r="G28" s="5" t="inlineStr">
        <is>
          <t>适用主体与准入</t>
        </is>
      </c>
      <c r="H28" s="5" t="inlineStr">
        <is>
          <t>广告审查与投放准入</t>
        </is>
      </c>
      <c r="I28" s="5" t="inlineStr">
        <is>
          <t>未经行业认证进行保健功能宣称</t>
        </is>
      </c>
      <c r="J28" s="5" t="inlineStr">
        <is>
          <t>SCOPE_ACCESS.AD_REVIEW_ACCESS.HEALTH_FUNCTION_CLAIM_WITHOUT_CERTIFICATION</t>
        </is>
      </c>
      <c r="K28" s="5" t="inlineStr">
        <is>
          <t>proactive_check</t>
        </is>
      </c>
      <c r="L28" s="5" t="inlineStr">
        <is>
          <t>平台规则</t>
        </is>
      </c>
      <c r="M28" s="5" t="inlineStr">
        <is>
          <t>小红书聚光帮助中心 - 文档</t>
        </is>
      </c>
      <c r="N28" s="5" t="inlineStr">
        <is>
          <t>2.1</t>
        </is>
      </c>
      <c r="O28" s="5" t="inlineStr">
        <is>
          <t>如您推⼴内容涉及医疗保健功效，请完成【医疗器械/保健⻝品/特殊医学⽤途配⽅⻝品/OTC药品】⾏业认证后再提交⼴告审核。</t>
        </is>
      </c>
      <c r="P28" s="5" t="inlineStr">
        <is>
          <t>游戏/20260706_小红书聚光帮助中心-文档_规则拆解_v1.json</t>
        </is>
      </c>
      <c r="Q28" s="5" t="inlineStr"/>
      <c r="R28" s="5" t="inlineStr"/>
      <c r="S28" s="5" t="inlineStr">
        <is>
          <t>先核对原文与适用范围，再依次确定问题归属、映射角色、审核链路和资产处置；同一UID的所有结论必须在本行一次完成。</t>
        </is>
      </c>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row>
    <row r="29" ht="56.55" customHeight="1">
      <c r="A29" s="5" t="inlineStr">
        <is>
          <t>任务包C</t>
        </is>
      </c>
      <c r="B29" s="5" t="n">
        <v>2</v>
      </c>
      <c r="C29" s="6" t="inlineStr">
        <is>
          <t>问题错配、中低置信度</t>
        </is>
      </c>
      <c r="D29" s="5" t="inlineStr">
        <is>
          <t>RUID-b8320dfc6aac23ac</t>
        </is>
      </c>
      <c r="E29" s="5" t="inlineStr">
        <is>
          <t>保健食品备案产品配方、原辅料名称及用量、功效、生产工艺合规要求</t>
        </is>
      </c>
      <c r="F29" s="5" t="inlineStr">
        <is>
          <t>保健食品</t>
        </is>
      </c>
      <c r="G29" s="5" t="inlineStr">
        <is>
          <t>功效与性能宣称</t>
        </is>
      </c>
      <c r="H29" s="5" t="inlineStr">
        <is>
          <t>保健及化妆品功效宣称</t>
        </is>
      </c>
      <c r="I29" s="5" t="inlineStr">
        <is>
          <t>保健食品保健功能声称不合规</t>
        </is>
      </c>
      <c r="J29" s="5" t="inlineStr">
        <is>
          <t>EFFICACY_PERFORMANCE.HEALTH_COSMETIC_EFFECT.HEALTH_FOOD_FUNCTION_CLAIM_NONCOMPLIANT</t>
        </is>
      </c>
      <c r="K29" s="5" t="inlineStr">
        <is>
          <t>legal_issue</t>
        </is>
      </c>
      <c r="L29" s="5" t="inlineStr">
        <is>
          <t>法规</t>
        </is>
      </c>
      <c r="M29" s="5" t="inlineStr">
        <is>
          <t>保健食品注册与备案管理办法（2020修订）_2020.10.23生效_20260617下载</t>
        </is>
      </c>
      <c r="N29" s="5" t="inlineStr">
        <is>
          <t>第四十七条</t>
        </is>
      </c>
      <c r="O29" s="5" t="inlineStr">
        <is>
          <t>备案的产品配方、原辅料名称及用量、功效、生产工艺等应当符合法律、法规、规章、强制性标准以及保健食品原料目录技术要求的规定。</t>
        </is>
      </c>
      <c r="P29" s="5" t="inlineStr">
        <is>
          <t>保健食品/20260705_保健食品注册与备案管理办法（2020修订）_2020.10.23生效_20260617下载_规则拆解_v1.json</t>
        </is>
      </c>
      <c r="Q29" s="5" t="inlineStr">
        <is>
          <t>medium</t>
        </is>
      </c>
      <c r="R29" s="5" t="inlineStr">
        <is>
          <t>《保健食品注册与备案管理办法》第四十七条要求备案产品配方、原辅料、功效、生产工艺等符合法规及原料目录技术要求，涉及功效等超出备案范围问题，归入保健食品广告内容超出注册或备案范围。</t>
        </is>
      </c>
      <c r="S29" s="5" t="inlineStr">
        <is>
          <t>先核对原文与适用范围，再依次确定问题归属、映射角色、审核链路和资产处置；同一UID的所有结论必须在本行一次完成。</t>
        </is>
      </c>
      <c r="AF29" s="7" t="inlineStr"/>
      <c r="AG29" s="7" t="inlineStr"/>
      <c r="AH29" s="7" t="inlineStr"/>
      <c r="AI29" s="7" t="inlineStr"/>
      <c r="AJ29" s="7" t="inlineStr"/>
      <c r="AK29" s="7" t="inlineStr"/>
      <c r="AL29" s="7" t="inlineStr"/>
      <c r="AM29" s="7" t="inlineStr"/>
      <c r="AN29" s="7" t="inlineStr"/>
      <c r="AO29" s="7" t="inlineStr"/>
      <c r="AP29" s="7" t="inlineStr"/>
      <c r="AQ29" s="7" t="inlineStr"/>
      <c r="AR29" s="7" t="inlineStr"/>
    </row>
    <row r="30" ht="42.45" customHeight="1">
      <c r="A30" s="5" t="inlineStr">
        <is>
          <t>任务包C</t>
        </is>
      </c>
      <c r="B30" s="5" t="n">
        <v>2</v>
      </c>
      <c r="C30" s="6" t="inlineStr">
        <is>
          <t>问题错配、中低置信度</t>
        </is>
      </c>
      <c r="D30" s="5" t="inlineStr">
        <is>
          <t>RUID-caf8152961e23940</t>
        </is>
      </c>
      <c r="E30" s="5" t="inlineStr">
        <is>
          <t>禁止人物造型过分夸张怪异对未成年人有不良影响</t>
        </is>
      </c>
      <c r="F30" s="5" t="inlineStr">
        <is>
          <t>游戏</t>
        </is>
      </c>
      <c r="G30" s="5" t="inlineStr">
        <is>
          <t>未成年人及公序良俗</t>
        </is>
      </c>
      <c r="H30" s="5" t="inlineStr">
        <is>
          <t>危险行为与不良导向</t>
        </is>
      </c>
      <c r="I30" s="5" t="inlineStr">
        <is>
          <t>向未成年人传播或发布危害其身心健康的内容</t>
        </is>
      </c>
      <c r="J30" s="5" t="inlineStr">
        <is>
          <t>MINORS_PUBLIC_ORDER.DANGEROUS_BEHAVIOR.MINOR_HARMFUL_CONTENT_DISSEMINATION</t>
        </is>
      </c>
      <c r="K30" s="5" t="inlineStr">
        <is>
          <t>legal_issue</t>
        </is>
      </c>
      <c r="L30" s="5" t="inlineStr">
        <is>
          <t>平台规则</t>
        </is>
      </c>
      <c r="M30" s="5" t="inlineStr">
        <is>
          <t>B站广告推广平台审核规范（二）</t>
        </is>
      </c>
      <c r="N30" s="5" t="inlineStr">
        <is>
          <t>3.</t>
        </is>
      </c>
      <c r="O30" s="5" t="inlineStr">
        <is>
          <t>禁⽌⼈物造型过分夸张怪异，对未成年⼈有不良影响</t>
        </is>
      </c>
      <c r="P30" s="5" t="inlineStr">
        <is>
          <t>游戏/20260706_B站广告推广平台审核规范（二）_规则拆解_v1.json</t>
        </is>
      </c>
      <c r="Q30" s="5" t="inlineStr">
        <is>
          <t>medium</t>
        </is>
      </c>
      <c r="R30" s="5" t="inlineStr">
        <is>
          <t>原文禁止人物造型过分夸张怪异对未成年人有不良影响，属于向未成年人传播危害其身心健康内容，与目标节点定义中‘人物造型过分夸张怪异’表述一致。</t>
        </is>
      </c>
      <c r="S30" s="5" t="inlineStr">
        <is>
          <t>先核对原文与适用范围，再依次确定问题归属、映射角色、审核链路和资产处置；同一UID的所有结论必须在本行一次完成。</t>
        </is>
      </c>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row>
    <row r="31" ht="42.45" customHeight="1">
      <c r="A31" s="5" t="inlineStr">
        <is>
          <t>任务包C</t>
        </is>
      </c>
      <c r="B31" s="5" t="n">
        <v>2</v>
      </c>
      <c r="C31" s="6" t="inlineStr">
        <is>
          <t>移出普通文案树</t>
        </is>
      </c>
      <c r="D31" s="5" t="inlineStr">
        <is>
          <t>RUID-d6bf454cb707d59e</t>
        </is>
      </c>
      <c r="E31" s="5" t="inlineStr">
        <is>
          <t>美妆产品广告中涉及人身安全的警示义务规则</t>
        </is>
      </c>
      <c r="F31" s="5" t="inlineStr">
        <is>
          <t>美妆</t>
        </is>
      </c>
      <c r="G31" s="5" t="inlineStr"/>
      <c r="H31" s="5" t="inlineStr"/>
      <c r="I31" s="5" t="inlineStr">
        <is>
          <t>DISCLOSURE_WARNING.STATUTORY_WARNING.STATUTORY_DISCLOSURE_NOT_PROMINENT_OR_CLEAR</t>
        </is>
      </c>
      <c r="J31" s="5" t="inlineStr">
        <is>
          <t>DISCLOSURE_WARNING.STATUTORY_WARNING.STATUTORY_DISCLOSURE_NOT_PROMINENT_OR_CLEAR</t>
        </is>
      </c>
      <c r="K31" s="5" t="inlineStr">
        <is>
          <t>legal_issue</t>
        </is>
      </c>
      <c r="L31" s="5" t="inlineStr">
        <is>
          <t>法规</t>
        </is>
      </c>
      <c r="M31" s="5" t="inlineStr">
        <is>
          <t>中华人民共和国消费者权益保护法（2013修正）_2014.03.15生效_20260615下载</t>
        </is>
      </c>
      <c r="N31" s="5" t="inlineStr">
        <is>
          <t>第十八条</t>
        </is>
      </c>
      <c r="O31" s="5" t="inlineStr">
        <is>
          <t>经营者应当保证其提供的商品或者服务符合保障人身、财产安全的要求。对可能危及人身、财产安全的商品和服务，应当向消费者作出真实的说明和明确的警示，并说明和标明正确使用商品或者接受服务的方法以及防止危害发生的方法。</t>
        </is>
      </c>
      <c r="P31" s="5" t="inlineStr">
        <is>
          <t>美妆/20260705_中华人民共和国消费者权益保护法（2013修正）_2014.03.15生效_20260615下载_规则拆解_v1.json</t>
        </is>
      </c>
      <c r="Q31" s="5" t="inlineStr"/>
      <c r="R31" s="5" t="inlineStr"/>
      <c r="S31" s="5" t="inlineStr">
        <is>
          <t>先核对原文与适用范围，再依次确定问题归属、映射角色、审核链路和资产处置；同一UID的所有结论必须在本行一次完成。</t>
        </is>
      </c>
      <c r="AF31" s="7" t="inlineStr"/>
      <c r="AG31" s="7" t="inlineStr"/>
      <c r="AH31" s="7" t="inlineStr"/>
      <c r="AI31" s="7" t="inlineStr"/>
      <c r="AJ31" s="7" t="inlineStr"/>
      <c r="AK31" s="7" t="inlineStr"/>
      <c r="AL31" s="7" t="inlineStr"/>
      <c r="AM31" s="7" t="inlineStr"/>
      <c r="AN31" s="7" t="inlineStr"/>
      <c r="AO31" s="7" t="inlineStr"/>
      <c r="AP31" s="7" t="inlineStr"/>
      <c r="AQ31" s="7" t="inlineStr"/>
      <c r="AR31" s="7" t="inlineStr"/>
    </row>
    <row r="32" ht="42.45" customHeight="1">
      <c r="A32" s="5" t="inlineStr">
        <is>
          <t>任务包C</t>
        </is>
      </c>
      <c r="B32" s="5" t="n">
        <v>2</v>
      </c>
      <c r="C32" s="6" t="inlineStr">
        <is>
          <t>主动补资料</t>
        </is>
      </c>
      <c r="D32" s="5" t="inlineStr">
        <is>
          <t>RUID-dee30111d39ef7a8</t>
        </is>
      </c>
      <c r="E32" s="5" t="inlineStr">
        <is>
          <t>普通食品涉及医生推荐需提交医生证明</t>
        </is>
      </c>
      <c r="F32" s="5" t="inlineStr">
        <is>
          <t>保健食品</t>
        </is>
      </c>
      <c r="G32" s="5" t="inlineStr">
        <is>
          <t>代言、推荐与证明</t>
        </is>
      </c>
      <c r="H32" s="5" t="inlineStr">
        <is>
          <t>主动补资料核查</t>
        </is>
      </c>
      <c r="I32" s="5" t="inlineStr">
        <is>
          <t>普通食品医生推荐证明核验</t>
        </is>
      </c>
      <c r="J32" s="5" t="inlineStr">
        <is>
          <t>ENDORSEMENT.PROACTIVE_CHECKLIST.PC-ENDORSEMENT-d882b281c5c1</t>
        </is>
      </c>
      <c r="K32" s="5" t="inlineStr">
        <is>
          <t>proactive_check</t>
        </is>
      </c>
      <c r="L32" s="5" t="inlineStr">
        <is>
          <t>平台规则</t>
        </is>
      </c>
      <c r="M32" s="5" t="inlineStr">
        <is>
          <t>小红书《食品行业投放规则》使用手册</t>
        </is>
      </c>
      <c r="N32" s="5" t="inlineStr">
        <is>
          <t>2.</t>
        </is>
      </c>
      <c r="O32" s="5" t="inlineStr">
        <is>
          <t>普通食品涉及医生推荐需要提交医生证明。</t>
        </is>
      </c>
      <c r="P32" s="5" t="inlineStr">
        <is>
          <t>保健食品/20260706_小红书《食品行业投放规则》使用手册_规则拆解_v1.json</t>
        </is>
      </c>
      <c r="Q32" s="5" t="inlineStr"/>
      <c r="R32" s="5" t="inlineStr"/>
      <c r="S32" s="5" t="inlineStr">
        <is>
          <t>先核对原文与适用范围，再依次确定问题归属、映射角色、审核链路和资产处置；同一UID的所有结论必须在本行一次完成。</t>
        </is>
      </c>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row>
    <row r="33" ht="42.45" customHeight="1">
      <c r="A33" s="5" t="inlineStr">
        <is>
          <t>任务包C</t>
        </is>
      </c>
      <c r="B33" s="5" t="n">
        <v>1</v>
      </c>
      <c r="C33" s="6" t="inlineStr">
        <is>
          <t>中低置信度</t>
        </is>
      </c>
      <c r="D33" s="5" t="inlineStr">
        <is>
          <t>RUID-0055e46c8d7fb5dd</t>
        </is>
      </c>
      <c r="E33" s="5" t="inlineStr">
        <is>
          <t>禁止宣传或暗示保健食品超过保质期或标注虚假生产日期、保质期</t>
        </is>
      </c>
      <c r="F33" s="5" t="inlineStr">
        <is>
          <t>保健食品</t>
        </is>
      </c>
      <c r="G33" s="5" t="inlineStr">
        <is>
          <t>信息披露与警示语</t>
        </is>
      </c>
      <c r="H33" s="5" t="inlineStr">
        <is>
          <t>适用条件与限制披露</t>
        </is>
      </c>
      <c r="I33" s="5" t="inlineStr">
        <is>
          <t>临保/临期商品未明示临保及保质期</t>
        </is>
      </c>
      <c r="J33" s="5" t="inlineStr">
        <is>
          <t>DISCLOSURE_WARNING.CONDITIONS_LIMITS.NEAR_EXPIRY_DISCLOSURE</t>
        </is>
      </c>
      <c r="K33" s="5" t="inlineStr">
        <is>
          <t>legal_issue</t>
        </is>
      </c>
      <c r="L33" s="5" t="inlineStr">
        <is>
          <t>法规</t>
        </is>
      </c>
      <c r="M33" s="5" t="inlineStr">
        <is>
          <t>中华人民共和国食品安全法（2025修正）_2025.12.01生效_20260617下载</t>
        </is>
      </c>
      <c r="N33" s="5" t="inlineStr">
        <is>
          <t>第三十四条</t>
        </is>
      </c>
      <c r="O33" s="5" t="inlineStr">
        <is>
          <t>第三十四条 禁止生产经营下列食品、食品添加剂、食品相关产品： （十）标注虚假生产日期、保质期或者超过保质期的食品、食品添加剂；</t>
        </is>
      </c>
      <c r="P33" s="5" t="inlineStr">
        <is>
          <t>保健食品/20260705_中华人民共和国食品安全法（2025修正）_2025.12.01生效_20260617下载_规则拆解_v1.json</t>
        </is>
      </c>
      <c r="Q33" s="5" t="inlineStr">
        <is>
          <t>medium</t>
        </is>
      </c>
      <c r="R33" s="5" t="inlineStr">
        <is>
          <t>原文第三十四条明确禁止标注虚假生产日期、保质期或者超过保质期的食品、食品添加剂，属于保质期/日期信息披露问题，归入临保/临期商品未明示临保及保质期节点。</t>
        </is>
      </c>
      <c r="S33" s="5" t="inlineStr">
        <is>
          <t>先核对原文与适用范围，再依次确定问题归属、映射角色、审核链路和资产处置；同一UID的所有结论必须在本行一次完成。</t>
        </is>
      </c>
      <c r="AF33" s="7" t="inlineStr"/>
      <c r="AG33" s="7" t="inlineStr"/>
      <c r="AH33" s="7" t="inlineStr"/>
      <c r="AI33" s="7" t="inlineStr"/>
      <c r="AJ33" s="7" t="inlineStr"/>
      <c r="AK33" s="7" t="inlineStr"/>
      <c r="AL33" s="7" t="inlineStr"/>
      <c r="AM33" s="7" t="inlineStr"/>
      <c r="AN33" s="7" t="inlineStr"/>
      <c r="AO33" s="7" t="inlineStr"/>
      <c r="AP33" s="7" t="inlineStr"/>
      <c r="AQ33" s="7" t="inlineStr"/>
      <c r="AR33" s="7" t="inlineStr"/>
    </row>
    <row r="34" ht="70.7" customHeight="1">
      <c r="A34" s="5" t="inlineStr">
        <is>
          <t>任务包C</t>
        </is>
      </c>
      <c r="B34" s="5" t="n">
        <v>1</v>
      </c>
      <c r="C34" s="6" t="inlineStr">
        <is>
          <t>问题错配</t>
        </is>
      </c>
      <c r="D34" s="5" t="inlineStr">
        <is>
          <t>RUID-04c04468c9b89961</t>
        </is>
      </c>
      <c r="E34" s="5" t="inlineStr">
        <is>
          <t>未成年人付费服务限制</t>
        </is>
      </c>
      <c r="F34" s="5" t="inlineStr">
        <is>
          <t>游戏</t>
        </is>
      </c>
      <c r="G34" s="5" t="inlineStr">
        <is>
          <t>未成年人及公序良俗</t>
        </is>
      </c>
      <c r="H34" s="5" t="inlineStr">
        <is>
          <t>诱导消费与付费限制规避</t>
        </is>
      </c>
      <c r="I34" s="5" t="inlineStr">
        <is>
          <t>未成年人付费金额超限或绕过付费限制宣传</t>
        </is>
      </c>
      <c r="J34" s="5" t="inlineStr">
        <is>
          <t>MINORS_PUBLIC_ORDER.MINOR_PAYMENT.MINOR_PAYMENT_LIMIT_CIRCUMVENTION</t>
        </is>
      </c>
      <c r="K34" s="5" t="inlineStr">
        <is>
          <t>legal_issue</t>
        </is>
      </c>
      <c r="L34" s="5" t="inlineStr">
        <is>
          <t>法规</t>
        </is>
      </c>
      <c r="M34" s="5" t="inlineStr">
        <is>
          <t>国家新闻出版署关于防止未成年人沉迷网络游戏的通知_2019.11.01生效_20260615下载</t>
        </is>
      </c>
      <c r="N34" s="5" t="inlineStr">
        <is>
          <t>三</t>
        </is>
      </c>
      <c r="O34" s="5" t="inlineStr">
        <is>
          <t>三 、规范向未成年人提供付费服务。网络游戏企业须采取有效措施，限制未成年人使用与其民事行为能力不符的付费服务。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is>
      </c>
      <c r="P34" s="5" t="inlineStr">
        <is>
          <t>游戏/20260706_国家新闻出版署关于防止未成年人沉迷网络游戏的通知_2019.11.01生效_20260615下载_规则拆解_v1.json</t>
        </is>
      </c>
      <c r="Q34" s="5" t="inlineStr"/>
      <c r="R34" s="5" t="inlineStr"/>
      <c r="S34" s="5" t="inlineStr">
        <is>
          <t>先核对原文与适用范围，再依次确定问题归属、映射角色、审核链路和资产处置；同一UID的所有结论必须在本行一次完成。</t>
        </is>
      </c>
      <c r="AF34" s="7" t="inlineStr"/>
      <c r="AG34" s="7" t="inlineStr"/>
      <c r="AH34" s="7" t="inlineStr"/>
      <c r="AI34" s="7" t="inlineStr"/>
      <c r="AJ34" s="7" t="inlineStr"/>
      <c r="AK34" s="7" t="inlineStr"/>
      <c r="AL34" s="7" t="inlineStr"/>
      <c r="AM34" s="7" t="inlineStr"/>
      <c r="AN34" s="7" t="inlineStr"/>
      <c r="AO34" s="7" t="inlineStr"/>
      <c r="AP34" s="7" t="inlineStr"/>
      <c r="AQ34" s="7" t="inlineStr"/>
      <c r="AR34" s="7" t="inlineStr"/>
    </row>
    <row r="35" ht="127.3" customHeight="1">
      <c r="A35" s="5" t="inlineStr">
        <is>
          <t>任务包C</t>
        </is>
      </c>
      <c r="B35" s="5" t="n">
        <v>1</v>
      </c>
      <c r="C35" s="6" t="inlineStr">
        <is>
          <t>问题错配</t>
        </is>
      </c>
      <c r="D35" s="5" t="inlineStr">
        <is>
          <t>RUID-05228e503bb54568</t>
        </is>
      </c>
      <c r="E35" s="5" t="inlineStr">
        <is>
          <t>虚假广告造成消费者损害需承担民事责任</t>
        </is>
      </c>
      <c r="F35" s="5" t="inlineStr">
        <is>
          <t>保健食品
游戏</t>
        </is>
      </c>
      <c r="G35" s="5" t="inlineStr">
        <is>
          <t>宣传真实性</t>
        </is>
      </c>
      <c r="H35" s="5" t="inlineStr">
        <is>
          <t>虚构或不实事实</t>
        </is>
      </c>
      <c r="I35" s="5" t="inlineStr">
        <is>
          <t>虚假广告的民事责任与连带责任</t>
        </is>
      </c>
      <c r="J35" s="5" t="inlineStr">
        <is>
          <t>TRUTHFULNESS.FALSE_FACT.FALSE_ADVERTISING_CIVIL_LIABILITY</t>
        </is>
      </c>
      <c r="K35" s="5" t="inlineStr">
        <is>
          <t>legal_issue</t>
        </is>
      </c>
      <c r="L35" s="5" t="inlineStr">
        <is>
          <t>法规</t>
        </is>
      </c>
      <c r="M35" s="5" t="inlineStr">
        <is>
          <t>中华人民共和国广告法（2021修正）_2021.04.29生效_20260615下载</t>
        </is>
      </c>
      <c r="N35" s="5" t="inlineStr">
        <is>
          <t>第五十六条</t>
        </is>
      </c>
      <c r="O35" s="5" t="inlineStr">
        <is>
          <t>第五十六条 违反本法规定，发布虚假广告，欺骗、误导消费者，使购买商品或者接受服务的消费者的合法权益受到损害的，由广告主依法承担民事责任。广告经营者、广告发布者不能提供广告主的真实名称、地址和有效联系方式的，消费者可以要求广告经营者、广告发布者先行赔偿。
 关系消费者生命健康的商品或者服务的虚假广告，造成消费者损害的，其广告经营者、广告发布者、广告代言人应当与广告主承担连带责任。
 前款规定以外的商品或者服务的虚假广告，造成消费者损害的，其广告经营者、广告发布者、广告代言人，明知或者应知广告虚假仍设计、制作、代理、发布或者作推荐、证明的，应当与广告主承担连带责任。</t>
        </is>
      </c>
      <c r="P35" s="5" t="inlineStr">
        <is>
          <t>游戏/20260705_中华人民共和国广告法（2021修正）_2021.04.29生效_20260615下载_规则拆解_v1.json</t>
        </is>
      </c>
      <c r="Q35" s="5" t="inlineStr"/>
      <c r="R35" s="5" t="inlineStr"/>
      <c r="S35" s="5" t="inlineStr">
        <is>
          <t>先核对原文与适用范围，再依次确定问题归属、映射角色、审核链路和资产处置；同一UID的所有结论必须在本行一次完成。</t>
        </is>
      </c>
      <c r="AF35" s="7" t="inlineStr"/>
      <c r="AG35" s="7" t="inlineStr"/>
      <c r="AH35" s="7" t="inlineStr"/>
      <c r="AI35" s="7" t="inlineStr"/>
      <c r="AJ35" s="7" t="inlineStr"/>
      <c r="AK35" s="7" t="inlineStr"/>
      <c r="AL35" s="7" t="inlineStr"/>
      <c r="AM35" s="7" t="inlineStr"/>
      <c r="AN35" s="7" t="inlineStr"/>
      <c r="AO35" s="7" t="inlineStr"/>
      <c r="AP35" s="7" t="inlineStr"/>
      <c r="AQ35" s="7" t="inlineStr"/>
      <c r="AR35" s="7" t="inlineStr"/>
    </row>
    <row r="36" ht="42.45" customHeight="1">
      <c r="A36" s="5" t="inlineStr">
        <is>
          <t>任务包C</t>
        </is>
      </c>
      <c r="B36" s="5" t="n">
        <v>1</v>
      </c>
      <c r="C36" s="6" t="inlineStr">
        <is>
          <t>问题错配</t>
        </is>
      </c>
      <c r="D36" s="5" t="inlineStr">
        <is>
          <t>RUID-0f8c44ce896ef618</t>
        </is>
      </c>
      <c r="E36" s="5" t="inlineStr">
        <is>
          <t>保健食品广告内容不得剪辑拼接修改</t>
        </is>
      </c>
      <c r="F36" s="5" t="inlineStr">
        <is>
          <t>保健食品
游戏</t>
        </is>
      </c>
      <c r="G36" s="5" t="inlineStr">
        <is>
          <t>适用主体与准入</t>
        </is>
      </c>
      <c r="H36" s="5" t="inlineStr">
        <is>
          <t>广告审查与投放准入</t>
        </is>
      </c>
      <c r="I36" s="5" t="inlineStr">
        <is>
          <t>须经审查广告未取得批准或未按批准内容发布</t>
        </is>
      </c>
      <c r="J36" s="5" t="inlineStr">
        <is>
          <t>SCOPE_ACCESS.AD_REVIEW_ACCESS.PRE_REVIEW_APPROVAL_AND_CONTENT_CONSISTENCY</t>
        </is>
      </c>
      <c r="K36" s="5" t="inlineStr">
        <is>
          <t>legal_issue</t>
        </is>
      </c>
      <c r="L36" s="5" t="inlineStr">
        <is>
          <t>法规</t>
        </is>
      </c>
      <c r="M36" s="5" t="inlineStr">
        <is>
          <t>互联网广告管理办法_2023.05.01生效_20260615下载</t>
        </is>
      </c>
      <c r="N36" s="5" t="inlineStr">
        <is>
          <t>第七条</t>
        </is>
      </c>
      <c r="O36" s="5" t="inlineStr">
        <is>
          <t>对须经审查的互联网广告，应当严格按照审查通过的内容发布，不得剪辑、拼接、修改。已经审查通过的广告内容需要改动的，应当重新申请广告审查。</t>
        </is>
      </c>
      <c r="P36" s="5" t="inlineStr">
        <is>
          <t>保健食品/20260705_互联网广告管理办法_2023.05.01生效_20260615下载_规则拆解_v1.json</t>
        </is>
      </c>
      <c r="Q36" s="5" t="inlineStr"/>
      <c r="R36" s="5" t="inlineStr"/>
      <c r="S36" s="5" t="inlineStr">
        <is>
          <t>先核对原文与适用范围，再依次确定问题归属、映射角色、审核链路和资产处置；同一UID的所有结论必须在本行一次完成。</t>
        </is>
      </c>
      <c r="AF36" s="7" t="inlineStr"/>
      <c r="AG36" s="7" t="inlineStr"/>
      <c r="AH36" s="7" t="inlineStr"/>
      <c r="AI36" s="7" t="inlineStr"/>
      <c r="AJ36" s="7" t="inlineStr"/>
      <c r="AK36" s="7" t="inlineStr"/>
      <c r="AL36" s="7" t="inlineStr"/>
      <c r="AM36" s="7" t="inlineStr"/>
      <c r="AN36" s="7" t="inlineStr"/>
      <c r="AO36" s="7" t="inlineStr"/>
      <c r="AP36" s="7" t="inlineStr"/>
      <c r="AQ36" s="7" t="inlineStr"/>
      <c r="AR36" s="7" t="inlineStr"/>
    </row>
    <row r="37" ht="42.45" customHeight="1">
      <c r="A37" s="5" t="inlineStr">
        <is>
          <t>任务包C</t>
        </is>
      </c>
      <c r="B37" s="5" t="n">
        <v>1</v>
      </c>
      <c r="C37" s="6" t="inlineStr">
        <is>
          <t>问题错配</t>
        </is>
      </c>
      <c r="D37" s="5" t="inlineStr">
        <is>
          <t>RUID-122b5cc5e88c8091</t>
        </is>
      </c>
      <c r="E37" s="5" t="inlineStr">
        <is>
          <t>不得恶意贬低第三方进行不正当竞争</t>
        </is>
      </c>
      <c r="F37" s="5" t="inlineStr">
        <is>
          <t>美妆</t>
        </is>
      </c>
      <c r="G37" s="5" t="inlineStr">
        <is>
          <t>宣称表达方式</t>
        </is>
      </c>
      <c r="H37" s="5" t="inlineStr">
        <is>
          <t>绝对化、比较、排名与唯一性宣称</t>
        </is>
      </c>
      <c r="I37" s="5" t="inlineStr">
        <is>
          <t>贬低其他生产经营者商品或服务</t>
        </is>
      </c>
      <c r="J37" s="5" t="inlineStr">
        <is>
          <t>CLAIM_EXPRESSION.ABSOLUTE.COMPARATIVE_RANKING_DISPARAGE_OTHERS</t>
        </is>
      </c>
      <c r="K37" s="5" t="inlineStr">
        <is>
          <t>legal_issue</t>
        </is>
      </c>
      <c r="L37" s="5" t="inlineStr">
        <is>
          <t>平台规则</t>
        </is>
      </c>
      <c r="M37" s="5" t="inlineStr">
        <is>
          <t>抖音【化妆品类】商品虚假宣传细则</t>
        </is>
      </c>
      <c r="N37" s="5" t="inlineStr">
        <is>
          <t>未分条-1</t>
        </is>
      </c>
      <c r="O37" s="5" t="inlineStr">
        <is>
          <t>恶意贬低第三⽅：在商品宣传过程中通过 “贬低” ⼀⽅ “夸赞”另⼀⽅，以达到宣传商品的⽬的，属于恶意对⽐⾏为。常见违规情形：达⼈分享A品牌⾯霜，却将B品牌⾯霜扔进垃圾桶。</t>
        </is>
      </c>
      <c r="P37" s="5" t="inlineStr">
        <is>
          <t>美妆/20260705_抖音【化妆品类】商品虚假宣传细则_规则拆解_v1.json</t>
        </is>
      </c>
      <c r="Q37" s="5" t="inlineStr"/>
      <c r="R37" s="5" t="inlineStr"/>
      <c r="S37" s="5" t="inlineStr">
        <is>
          <t>先核对原文与适用范围，再依次确定问题归属、映射角色、审核链路和资产处置；同一UID的所有结论必须在本行一次完成。</t>
        </is>
      </c>
      <c r="AF37" s="7" t="inlineStr"/>
      <c r="AG37" s="7" t="inlineStr"/>
      <c r="AH37" s="7" t="inlineStr"/>
      <c r="AI37" s="7" t="inlineStr"/>
      <c r="AJ37" s="7" t="inlineStr"/>
      <c r="AK37" s="7" t="inlineStr"/>
      <c r="AL37" s="7" t="inlineStr"/>
      <c r="AM37" s="7" t="inlineStr"/>
      <c r="AN37" s="7" t="inlineStr"/>
      <c r="AO37" s="7" t="inlineStr"/>
      <c r="AP37" s="7" t="inlineStr"/>
      <c r="AQ37" s="7" t="inlineStr"/>
      <c r="AR37" s="7" t="inlineStr"/>
    </row>
    <row r="38" ht="56.55" customHeight="1">
      <c r="A38" s="5" t="inlineStr">
        <is>
          <t>任务包C</t>
        </is>
      </c>
      <c r="B38" s="5" t="n">
        <v>1</v>
      </c>
      <c r="C38" s="6" t="inlineStr">
        <is>
          <t>中低置信度</t>
        </is>
      </c>
      <c r="D38" s="5" t="inlineStr">
        <is>
          <t>RUID-1694a44a93daa824</t>
        </is>
      </c>
      <c r="E38" s="5" t="inlineStr">
        <is>
          <t>移动游戏应规范使用文字</t>
        </is>
      </c>
      <c r="F38" s="5" t="inlineStr">
        <is>
          <t>游戏</t>
        </is>
      </c>
      <c r="G38" s="5" t="inlineStr">
        <is>
          <t>素材形式与平台规范</t>
        </is>
      </c>
      <c r="H38" s="5" t="inlineStr">
        <is>
          <t>素材形式与特殊符号</t>
        </is>
      </c>
      <c r="I38" s="5" t="inlineStr">
        <is>
          <t>文字表达不规范</t>
        </is>
      </c>
      <c r="J38" s="5" t="inlineStr">
        <is>
          <t>MATERIAL_PLATFORM.FORM_SYMBOL.TEXT_EXPRESSION_NON_STANDARD</t>
        </is>
      </c>
      <c r="K38" s="5" t="inlineStr">
        <is>
          <t>legal_issue</t>
        </is>
      </c>
      <c r="L38" s="5" t="inlineStr">
        <is>
          <t>法规</t>
        </is>
      </c>
      <c r="M38" s="5" t="inlineStr">
        <is>
          <t>关于印发《移动游戏内容规范（2016年版）》的通知 音数协字【2016】第005号</t>
        </is>
      </c>
      <c r="N38" s="5" t="inlineStr">
        <is>
          <t>第四条</t>
        </is>
      </c>
      <c r="O38" s="5" t="inlineStr">
        <is>
          <t>第四条  移动游戏应按照《中华人民共和国国家通用语言文字法》、《出版物汉字使用管理规定》、《关于进一步规范出版物文字使用的通知》等规定，规范使用文字。</t>
        </is>
      </c>
      <c r="P38" s="5" t="inlineStr">
        <is>
          <t>游戏/20260705_关于印发《移动游戏内容规范（2016年版）》的通知音数协字【2016】第005号_规则拆解_v1.json</t>
        </is>
      </c>
      <c r="Q38" s="5" t="inlineStr">
        <is>
          <t>medium</t>
        </is>
      </c>
      <c r="R38" s="5" t="inlineStr">
        <is>
          <t>原文“移动游戏应按照……规范使用文字”要求规范使用文字，属于文字表达不规范，归入MATERIAL_PLATFORM.FORM_SYMBOL.TEXT_EXPRESSION_NON_STANDARD；条文为开放解释型，具体情形需结合其他规定判断。</t>
        </is>
      </c>
      <c r="S38" s="5" t="inlineStr">
        <is>
          <t>先核对原文与适用范围，再依次确定问题归属、映射角色、审核链路和资产处置；同一UID的所有结论必须在本行一次完成。</t>
        </is>
      </c>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row>
    <row r="39" ht="42.45" customHeight="1">
      <c r="A39" s="5" t="inlineStr">
        <is>
          <t>任务包C</t>
        </is>
      </c>
      <c r="B39" s="5" t="n">
        <v>1</v>
      </c>
      <c r="C39" s="6" t="inlineStr">
        <is>
          <t>问题错配</t>
        </is>
      </c>
      <c r="D39" s="5" t="inlineStr">
        <is>
          <t>RUID-191b74ed061a90af</t>
        </is>
      </c>
      <c r="E39" s="5" t="inlineStr">
        <is>
          <t>话题标签不得包含疾病名称</t>
        </is>
      </c>
      <c r="F39" s="5" t="inlineStr">
        <is>
          <t>保健食品</t>
        </is>
      </c>
      <c r="G39" s="5" t="inlineStr">
        <is>
          <t>功效与性能宣称</t>
        </is>
      </c>
      <c r="H39" s="5" t="inlineStr">
        <is>
          <t>疾病预防治疗与医疗化宣称</t>
        </is>
      </c>
      <c r="I39" s="5" t="inlineStr">
        <is>
          <t>明示或暗示疾病预防治疗功能或使用医疗用语</t>
        </is>
      </c>
      <c r="J39" s="5" t="inlineStr">
        <is>
          <t>EFFICACY_PERFORMANCE.DISEASE_MEDICAL.DISEASE_TREATMENT_MEDICAL_CLAIM</t>
        </is>
      </c>
      <c r="K39" s="5" t="inlineStr">
        <is>
          <t>direct</t>
        </is>
      </c>
      <c r="L39" s="5" t="inlineStr">
        <is>
          <t>平台规则</t>
        </is>
      </c>
      <c r="M39" s="5" t="inlineStr">
        <is>
          <t>小红书《食品行业投放规则》使用手册</t>
        </is>
      </c>
      <c r="N39" s="5" t="inlineStr">
        <is>
          <t>2</t>
        </is>
      </c>
      <c r="O39" s="5" t="inlineStr">
        <is>
          <t>话题中的#感冒#需要删除哦，话题也是正文的一部分，也是不可以出现疾病的</t>
        </is>
      </c>
      <c r="P39" s="5" t="inlineStr">
        <is>
          <t>保健食品/20260706_小红书《食品行业投放规则》使用手册_规则拆解_v1.json</t>
        </is>
      </c>
      <c r="Q39" s="5" t="inlineStr"/>
      <c r="R39" s="5" t="inlineStr"/>
      <c r="S39" s="5" t="inlineStr">
        <is>
          <t>先核对原文与适用范围，再依次确定问题归属、映射角色、审核链路和资产处置；同一UID的所有结论必须在本行一次完成。</t>
        </is>
      </c>
      <c r="AF39" s="7" t="inlineStr"/>
      <c r="AG39" s="7" t="inlineStr"/>
      <c r="AH39" s="7" t="inlineStr"/>
      <c r="AI39" s="7" t="inlineStr"/>
      <c r="AJ39" s="7" t="inlineStr"/>
      <c r="AK39" s="7" t="inlineStr"/>
      <c r="AL39" s="7" t="inlineStr"/>
      <c r="AM39" s="7" t="inlineStr"/>
      <c r="AN39" s="7" t="inlineStr"/>
      <c r="AO39" s="7" t="inlineStr"/>
      <c r="AP39" s="7" t="inlineStr"/>
      <c r="AQ39" s="7" t="inlineStr"/>
      <c r="AR39" s="7" t="inlineStr"/>
    </row>
    <row r="40" ht="42.45" customHeight="1">
      <c r="A40" s="5" t="inlineStr">
        <is>
          <t>任务包C</t>
        </is>
      </c>
      <c r="B40" s="5" t="n">
        <v>1</v>
      </c>
      <c r="C40" s="6" t="inlineStr">
        <is>
          <t>问题错配</t>
        </is>
      </c>
      <c r="D40" s="5" t="inlineStr">
        <is>
          <t>RUID-1f35f8ba14b5df30</t>
        </is>
      </c>
      <c r="E40" s="5" t="inlineStr">
        <is>
          <t>直播营销中直播间运营者广告经营者/发布者责任认定</t>
        </is>
      </c>
      <c r="F40" s="5" t="inlineStr">
        <is>
          <t>美妆</t>
        </is>
      </c>
      <c r="G40" s="5" t="inlineStr">
        <is>
          <t>投放流程与持续义务</t>
        </is>
      </c>
      <c r="H40" s="5" t="inlineStr">
        <is>
          <t>平台与算法责任</t>
        </is>
      </c>
      <c r="I40" s="5" t="inlineStr">
        <is>
          <t>直播营销广告责任主体认定</t>
        </is>
      </c>
      <c r="J40" s="5" t="inlineStr">
        <is>
          <t>WORKFLOW_DUTY.PLATFORM_ALGORITHM.LIVE_MARKETING_AD_RESPONSIBLE_PARTY</t>
        </is>
      </c>
      <c r="K40" s="5" t="inlineStr">
        <is>
          <t>legal_issue</t>
        </is>
      </c>
      <c r="L40" s="5" t="inlineStr">
        <is>
          <t>法规</t>
        </is>
      </c>
      <c r="M40" s="5" t="inlineStr">
        <is>
          <t>互联网广告管理办法_2023.05.01生效_20260615下载</t>
        </is>
      </c>
      <c r="N40" s="5" t="inlineStr">
        <is>
          <t>第十九条</t>
        </is>
      </c>
      <c r="O40" s="5" t="inlineStr">
        <is>
          <t>直播间运营者接受委托提供广告设计、制作、代理、发布服务的，应当依法承担广告经营者、广告发布者的责任和义务。</t>
        </is>
      </c>
      <c r="P40" s="5" t="inlineStr">
        <is>
          <t>美妆/20260705_互联网广告管理办法_2023.05.01生效_20260615下载_规则拆解_v1.json</t>
        </is>
      </c>
      <c r="Q40" s="5" t="inlineStr"/>
      <c r="R40" s="5" t="inlineStr"/>
      <c r="S40" s="5" t="inlineStr">
        <is>
          <t>先核对原文与适用范围，再依次确定问题归属、映射角色、审核链路和资产处置；同一UID的所有结论必须在本行一次完成。</t>
        </is>
      </c>
      <c r="AF40" s="7" t="inlineStr"/>
      <c r="AG40" s="7" t="inlineStr"/>
      <c r="AH40" s="7" t="inlineStr"/>
      <c r="AI40" s="7" t="inlineStr"/>
      <c r="AJ40" s="7" t="inlineStr"/>
      <c r="AK40" s="7" t="inlineStr"/>
      <c r="AL40" s="7" t="inlineStr"/>
      <c r="AM40" s="7" t="inlineStr"/>
      <c r="AN40" s="7" t="inlineStr"/>
      <c r="AO40" s="7" t="inlineStr"/>
      <c r="AP40" s="7" t="inlineStr"/>
      <c r="AQ40" s="7" t="inlineStr"/>
      <c r="AR40" s="7" t="inlineStr"/>
    </row>
    <row r="41" ht="42.45" customHeight="1">
      <c r="A41" s="5" t="inlineStr">
        <is>
          <t>任务包C</t>
        </is>
      </c>
      <c r="B41" s="5" t="n">
        <v>1</v>
      </c>
      <c r="C41" s="6" t="inlineStr">
        <is>
          <t>问题错配</t>
        </is>
      </c>
      <c r="D41" s="5" t="inlineStr">
        <is>
          <t>RUID-28d3242b78268125</t>
        </is>
      </c>
      <c r="E41" s="5" t="inlineStr">
        <is>
          <t>虚假广告连带责任-社会团体或个人推荐连带责任</t>
        </is>
      </c>
      <c r="F41" s="5" t="inlineStr">
        <is>
          <t>美妆</t>
        </is>
      </c>
      <c r="G41" s="5" t="inlineStr">
        <is>
          <t>宣传真实性</t>
        </is>
      </c>
      <c r="H41" s="5" t="inlineStr">
        <is>
          <t>虚构或不实事实</t>
        </is>
      </c>
      <c r="I41" s="5" t="inlineStr">
        <is>
          <t>虚假广告的民事责任与连带责任</t>
        </is>
      </c>
      <c r="J41" s="5" t="inlineStr">
        <is>
          <t>TRUTHFULNESS.FALSE_FACT.FALSE_ADVERTISING_CIVIL_LIABILITY</t>
        </is>
      </c>
      <c r="K41" s="5" t="inlineStr">
        <is>
          <t>legal_issue</t>
        </is>
      </c>
      <c r="L41" s="5" t="inlineStr">
        <is>
          <t>法规</t>
        </is>
      </c>
      <c r="M41" s="5" t="inlineStr">
        <is>
          <t>中华人民共和国消费者权益保护法（2013修正）_2014.03.15生效_20260615下载</t>
        </is>
      </c>
      <c r="N41" s="5" t="inlineStr">
        <is>
          <t>第四十五条</t>
        </is>
      </c>
      <c r="O41" s="5" t="inlineStr">
        <is>
          <t>社会团体或者其他组织、个人在关系消费者生命健康商品或者服务的虚假广告或者其他虚假宣传中向消费者推荐商品或者服务，造成消费者损害的，应当与提供该商品或者服务的经营者承担连带责任。</t>
        </is>
      </c>
      <c r="P41" s="5" t="inlineStr">
        <is>
          <t>美妆/20260705_中华人民共和国消费者权益保护法（2013修正）_2014.03.15生效_20260615下载_规则拆解_v1.json</t>
        </is>
      </c>
      <c r="Q41" s="5" t="inlineStr"/>
      <c r="R41" s="5" t="inlineStr"/>
      <c r="S41" s="5" t="inlineStr">
        <is>
          <t>先核对原文与适用范围，再依次确定问题归属、映射角色、审核链路和资产处置；同一UID的所有结论必须在本行一次完成。</t>
        </is>
      </c>
      <c r="AF41" s="7" t="inlineStr"/>
      <c r="AG41" s="7" t="inlineStr"/>
      <c r="AH41" s="7" t="inlineStr"/>
      <c r="AI41" s="7" t="inlineStr"/>
      <c r="AJ41" s="7" t="inlineStr"/>
      <c r="AK41" s="7" t="inlineStr"/>
      <c r="AL41" s="7" t="inlineStr"/>
      <c r="AM41" s="7" t="inlineStr"/>
      <c r="AN41" s="7" t="inlineStr"/>
      <c r="AO41" s="7" t="inlineStr"/>
      <c r="AP41" s="7" t="inlineStr"/>
      <c r="AQ41" s="7" t="inlineStr"/>
      <c r="AR41" s="7" t="inlineStr"/>
    </row>
    <row r="42" ht="42.45" customHeight="1">
      <c r="A42" s="5" t="inlineStr">
        <is>
          <t>任务包C</t>
        </is>
      </c>
      <c r="B42" s="5" t="n">
        <v>1</v>
      </c>
      <c r="C42" s="6" t="inlineStr">
        <is>
          <t>中低置信度</t>
        </is>
      </c>
      <c r="D42" s="5" t="inlineStr">
        <is>
          <t>RUID-2a87cbe6d5398496</t>
        </is>
      </c>
      <c r="E42" s="5" t="inlineStr">
        <is>
          <t>美妆宣传禁止引人不适</t>
        </is>
      </c>
      <c r="F42" s="5" t="inlineStr">
        <is>
          <t>美妆</t>
        </is>
      </c>
      <c r="G42" s="5" t="inlineStr">
        <is>
          <t>禁止投放内容</t>
        </is>
      </c>
      <c r="H42" s="5" t="inlineStr">
        <is>
          <t>低俗、色情与暴力内容</t>
        </is>
      </c>
      <c r="I42" s="5" t="inlineStr">
        <is>
          <t>引人不适的恶心内容</t>
        </is>
      </c>
      <c r="J42" s="5" t="inlineStr">
        <is>
          <t>PROHIBITED_CONTENT.VULGAR_SEXUAL_VIOLENT.DISGUSTING_CONTENT</t>
        </is>
      </c>
      <c r="K42" s="5" t="inlineStr">
        <is>
          <t>legal_issue</t>
        </is>
      </c>
      <c r="L42" s="5" t="inlineStr">
        <is>
          <t>平台规则</t>
        </is>
      </c>
      <c r="M42" s="5" t="inlineStr">
        <is>
          <t>抖音【美妆行业宣传规范】实施细则</t>
        </is>
      </c>
      <c r="N42" s="5" t="inlineStr">
        <is>
          <t>3.4</t>
        </is>
      </c>
      <c r="O42" s="5" t="inlineStr">
        <is>
          <t>3.4 引⼈不适</t>
        </is>
      </c>
      <c r="P42" s="5" t="inlineStr">
        <is>
          <t>美妆/20260706_抖音【美妆行业宣传规范】实施细则_规则拆解_v1.json</t>
        </is>
      </c>
      <c r="Q42" s="5" t="inlineStr">
        <is>
          <t>medium</t>
        </is>
      </c>
      <c r="R42" s="5" t="inlineStr">
        <is>
          <t>抖音美妆行业宣传规范实施细则3.4原文为“引人不适”，对应引人不适的恶心内容；原文仅标题式表述，判断标准需结合平台解释，故置信度中等。</t>
        </is>
      </c>
      <c r="S42" s="5" t="inlineStr">
        <is>
          <t>先核对原文与适用范围，再依次确定问题归属、映射角色、审核链路和资产处置；同一UID的所有结论必须在本行一次完成。</t>
        </is>
      </c>
      <c r="AF42" s="7" t="inlineStr"/>
      <c r="AG42" s="7" t="inlineStr"/>
      <c r="AH42" s="7" t="inlineStr"/>
      <c r="AI42" s="7" t="inlineStr"/>
      <c r="AJ42" s="7" t="inlineStr"/>
      <c r="AK42" s="7" t="inlineStr"/>
      <c r="AL42" s="7" t="inlineStr"/>
      <c r="AM42" s="7" t="inlineStr"/>
      <c r="AN42" s="7" t="inlineStr"/>
      <c r="AO42" s="7" t="inlineStr"/>
      <c r="AP42" s="7" t="inlineStr"/>
      <c r="AQ42" s="7" t="inlineStr"/>
      <c r="AR42" s="7" t="inlineStr"/>
    </row>
    <row r="43" ht="42.45" customHeight="1">
      <c r="A43" s="5" t="inlineStr">
        <is>
          <t>任务包C</t>
        </is>
      </c>
      <c r="B43" s="5" t="n">
        <v>1</v>
      </c>
      <c r="C43" s="6" t="inlineStr">
        <is>
          <t>问题错配</t>
        </is>
      </c>
      <c r="D43" s="5" t="inlineStr">
        <is>
          <t>RUID-2aaed6cd35fa133d</t>
        </is>
      </c>
      <c r="E43" s="5" t="inlineStr">
        <is>
          <t>禁止发布针对不满十四周岁的未成年人的商品或者服务的广告</t>
        </is>
      </c>
      <c r="F43" s="5" t="inlineStr">
        <is>
          <t>游戏</t>
        </is>
      </c>
      <c r="G43" s="5" t="inlineStr">
        <is>
          <t>未成年人及公序良俗</t>
        </is>
      </c>
      <c r="H43" s="5" t="inlineStr">
        <is>
          <t>广告定向、发布场所与媒介限制</t>
        </is>
      </c>
      <c r="I43" s="5" t="inlineStr">
        <is>
          <t>广告内容针对或指向未成年人</t>
        </is>
      </c>
      <c r="J43" s="5" t="inlineStr">
        <is>
          <t>MINORS_PUBLIC_ORDER.AD_TARGETING_MEDIA.MINOR_TARGETED_ADVERTISING_IDENTIFICATION</t>
        </is>
      </c>
      <c r="K43" s="5" t="inlineStr">
        <is>
          <t>legal_issue</t>
        </is>
      </c>
      <c r="L43" s="5" t="inlineStr">
        <is>
          <t>法规</t>
        </is>
      </c>
      <c r="M43" s="5" t="inlineStr">
        <is>
          <t>中华人民共和国广告法（2021修正）_2021.04.29生效_20260615下载</t>
        </is>
      </c>
      <c r="N43" s="5" t="inlineStr">
        <is>
          <t>第五十八条</t>
        </is>
      </c>
      <c r="O43" s="5" t="inlineStr">
        <is>
          <t>违反本法第四十条第二款规定，发布针对不满十四周岁的未成年人的商品或者服务的广告的</t>
        </is>
      </c>
      <c r="P43" s="5" t="inlineStr">
        <is>
          <t>游戏/20260705_中华人民共和国广告法（2021修正）_2021.04.29生效_20260615下载_规则拆解_v1.json</t>
        </is>
      </c>
      <c r="Q43" s="5" t="inlineStr"/>
      <c r="R43" s="5" t="inlineStr"/>
      <c r="S43" s="5" t="inlineStr">
        <is>
          <t>先核对原文与适用范围，再依次确定问题归属、映射角色、审核链路和资产处置；同一UID的所有结论必须在本行一次完成。</t>
        </is>
      </c>
      <c r="AF43" s="7" t="inlineStr"/>
      <c r="AG43" s="7" t="inlineStr"/>
      <c r="AH43" s="7" t="inlineStr"/>
      <c r="AI43" s="7" t="inlineStr"/>
      <c r="AJ43" s="7" t="inlineStr"/>
      <c r="AK43" s="7" t="inlineStr"/>
      <c r="AL43" s="7" t="inlineStr"/>
      <c r="AM43" s="7" t="inlineStr"/>
      <c r="AN43" s="7" t="inlineStr"/>
      <c r="AO43" s="7" t="inlineStr"/>
      <c r="AP43" s="7" t="inlineStr"/>
      <c r="AQ43" s="7" t="inlineStr"/>
      <c r="AR43" s="7" t="inlineStr"/>
    </row>
    <row r="44" ht="70.7" customHeight="1">
      <c r="A44" s="5" t="inlineStr">
        <is>
          <t>任务包C</t>
        </is>
      </c>
      <c r="B44" s="5" t="n">
        <v>1</v>
      </c>
      <c r="C44" s="6" t="inlineStr">
        <is>
          <t>中低置信度</t>
        </is>
      </c>
      <c r="D44" s="5" t="inlineStr">
        <is>
          <t>RUID-2edadfa1e766389d</t>
        </is>
      </c>
      <c r="E44" s="5" t="inlineStr">
        <is>
          <t>转基因食品显著标示要求</t>
        </is>
      </c>
      <c r="F44" s="5" t="inlineStr">
        <is>
          <t>保健食品</t>
        </is>
      </c>
      <c r="G44" s="5" t="inlineStr">
        <is>
          <t>信息披露与警示语</t>
        </is>
      </c>
      <c r="H44" s="5" t="inlineStr">
        <is>
          <t>标签、出处与必要信息</t>
        </is>
      </c>
      <c r="I44" s="5" t="inlineStr">
        <is>
          <t>标签或说明书未载明法定必备信息</t>
        </is>
      </c>
      <c r="J44" s="5" t="inlineStr">
        <is>
          <t>DISCLOSURE_WARNING.LABEL_SOURCE.LABEL_MANDATORY_INFO_MISSING</t>
        </is>
      </c>
      <c r="K44" s="5" t="inlineStr">
        <is>
          <t>legal_issue</t>
        </is>
      </c>
      <c r="L44" s="5" t="inlineStr">
        <is>
          <t>平台规则</t>
        </is>
      </c>
      <c r="M44" s="5" t="inlineStr">
        <is>
          <t>淘宝网食品行业管理规范</t>
        </is>
      </c>
      <c r="N44" s="5" t="inlineStr">
        <is>
          <t>第三条</t>
        </is>
      </c>
      <c r="O44" s="5" t="inlineStr">
        <is>
          <t>2、转基因⻝品，应当按照规定显著标示；</t>
        </is>
      </c>
      <c r="P44" s="5" t="inlineStr">
        <is>
          <t>保健食品/20260705_淘宝网食品行业管理规范_规则拆解_v1.json</t>
        </is>
      </c>
      <c r="Q44" s="5" t="inlineStr">
        <is>
          <t>medium</t>
        </is>
      </c>
      <c r="R44" s="5" t="inlineStr">
        <is>
          <t>《淘宝网食品行业管理规范》第三条原文明确：转基因食品应当按照规定显著标示。属于法定必备信息未载明/未显著标示，归入信息披露与警示语。track_hint_only为'保健食品'，但原文明确针对转基因食品，与track_hint_only存在差异，source_scope_conflict应为true。</t>
        </is>
      </c>
      <c r="S44" s="5" t="inlineStr">
        <is>
          <t>先核对原文与适用范围，再依次确定问题归属、映射角色、审核链路和资产处置；同一UID的所有结论必须在本行一次完成。</t>
        </is>
      </c>
      <c r="AF44" s="7" t="inlineStr"/>
      <c r="AG44" s="7" t="inlineStr"/>
      <c r="AH44" s="7" t="inlineStr"/>
      <c r="AI44" s="7" t="inlineStr"/>
      <c r="AJ44" s="7" t="inlineStr"/>
      <c r="AK44" s="7" t="inlineStr"/>
      <c r="AL44" s="7" t="inlineStr"/>
      <c r="AM44" s="7" t="inlineStr"/>
      <c r="AN44" s="7" t="inlineStr"/>
      <c r="AO44" s="7" t="inlineStr"/>
      <c r="AP44" s="7" t="inlineStr"/>
      <c r="AQ44" s="7" t="inlineStr"/>
      <c r="AR44" s="7" t="inlineStr"/>
    </row>
    <row r="45" ht="42.45" customHeight="1">
      <c r="A45" s="5" t="inlineStr">
        <is>
          <t>任务包C</t>
        </is>
      </c>
      <c r="B45" s="5" t="n">
        <v>1</v>
      </c>
      <c r="C45" s="6" t="inlineStr">
        <is>
          <t>问题错配</t>
        </is>
      </c>
      <c r="D45" s="5" t="inlineStr">
        <is>
          <t>RUID-3282b7e7f6fc4f3e</t>
        </is>
      </c>
      <c r="E45" s="5" t="inlineStr">
        <is>
          <t>保健食品广告不得含有表示功效、安全性的断言或者保证</t>
        </is>
      </c>
      <c r="F45" s="5" t="inlineStr">
        <is>
          <t>游戏</t>
        </is>
      </c>
      <c r="G45" s="5" t="inlineStr">
        <is>
          <t>功效与性能宣称</t>
        </is>
      </c>
      <c r="H45" s="5" t="inlineStr">
        <is>
          <t>安全性与副作用宣称</t>
        </is>
      </c>
      <c r="I45" s="5" t="inlineStr">
        <is>
          <t>安全性断言或保证性承诺</t>
        </is>
      </c>
      <c r="J45" s="5" t="inlineStr">
        <is>
          <t>EFFICACY_PERFORMANCE.SAFETY_SIDE_EFFECT.SAFETY_ABSOLUTE_GUARANTEE_CLAIM</t>
        </is>
      </c>
      <c r="K45" s="5" t="inlineStr">
        <is>
          <t>direct</t>
        </is>
      </c>
      <c r="L45" s="5" t="inlineStr">
        <is>
          <t>法规</t>
        </is>
      </c>
      <c r="M45" s="5" t="inlineStr">
        <is>
          <t>中华人民共和国广告法（2021修正）_2021.04.29生效_20260615下载</t>
        </is>
      </c>
      <c r="N45" s="5" t="inlineStr">
        <is>
          <t>第十八条</t>
        </is>
      </c>
      <c r="O45" s="5" t="inlineStr">
        <is>
          <t>第十八条 保健食品广告不得含有下列内容： （一）表示功效、安全性的断言或者保证；</t>
        </is>
      </c>
      <c r="P45" s="5" t="inlineStr">
        <is>
          <t>游戏/20260705_中华人民共和国广告法（2021修正）_2021.04.29生效_20260615下载_规则拆解_v1.json</t>
        </is>
      </c>
      <c r="Q45" s="5" t="inlineStr"/>
      <c r="R45" s="5" t="inlineStr"/>
      <c r="S45" s="5" t="inlineStr">
        <is>
          <t>先核对原文与适用范围，再依次确定问题归属、映射角色、审核链路和资产处置；同一UID的所有结论必须在本行一次完成。</t>
        </is>
      </c>
      <c r="AF45" s="7" t="inlineStr"/>
      <c r="AG45" s="7" t="inlineStr"/>
      <c r="AH45" s="7" t="inlineStr"/>
      <c r="AI45" s="7" t="inlineStr"/>
      <c r="AJ45" s="7" t="inlineStr"/>
      <c r="AK45" s="7" t="inlineStr"/>
      <c r="AL45" s="7" t="inlineStr"/>
      <c r="AM45" s="7" t="inlineStr"/>
      <c r="AN45" s="7" t="inlineStr"/>
      <c r="AO45" s="7" t="inlineStr"/>
      <c r="AP45" s="7" t="inlineStr"/>
      <c r="AQ45" s="7" t="inlineStr"/>
      <c r="AR45" s="7" t="inlineStr"/>
    </row>
    <row r="46" ht="42.45" customHeight="1">
      <c r="A46" s="5" t="inlineStr">
        <is>
          <t>任务包C</t>
        </is>
      </c>
      <c r="B46" s="5" t="n">
        <v>1</v>
      </c>
      <c r="C46" s="6" t="inlineStr">
        <is>
          <t>问题错配</t>
        </is>
      </c>
      <c r="D46" s="5" t="inlineStr">
        <is>
          <t>RUID-430a1b69712f7e5e</t>
        </is>
      </c>
      <c r="E46" s="5" t="inlineStr">
        <is>
          <t>游戏广告不得宣传向未成年人提供夜间服务</t>
        </is>
      </c>
      <c r="F46" s="5" t="inlineStr">
        <is>
          <t>游戏</t>
        </is>
      </c>
      <c r="G46" s="5" t="inlineStr">
        <is>
          <t>未成年人及公序良俗</t>
        </is>
      </c>
      <c r="H46" s="5" t="inlineStr">
        <is>
          <t>诱导消费与付费限制规避</t>
        </is>
      </c>
      <c r="I46" s="5" t="inlineStr">
        <is>
          <t>宣传绕过防沉迷系统或违反时段时长限制</t>
        </is>
      </c>
      <c r="J46" s="5" t="inlineStr">
        <is>
          <t>MINORS_PUBLIC_ORDER.MINOR_PAYMENT.MINOR_ANTI_ADDICTION_CIRCUMVENTION</t>
        </is>
      </c>
      <c r="K46" s="5" t="inlineStr">
        <is>
          <t>legal_issue</t>
        </is>
      </c>
      <c r="L46" s="5" t="inlineStr">
        <is>
          <t>法规</t>
        </is>
      </c>
      <c r="M46" s="5" t="inlineStr">
        <is>
          <t>中华人民共和国未成年人保护法（2024修正）_2024.04.26生效_20260615下载</t>
        </is>
      </c>
      <c r="N46" s="5" t="inlineStr">
        <is>
          <t>第七十五条</t>
        </is>
      </c>
      <c r="O46" s="5" t="inlineStr">
        <is>
          <t>第七十五条 网络游戏服务提供者不得在每日二十二时至次日八时向未成年人提供网络游戏服务。</t>
        </is>
      </c>
      <c r="P46" s="5" t="inlineStr">
        <is>
          <t>游戏/20260705_中华人民共和国未成年人保护法（2024修正）_2024.04.26生效_20260615下载_规则拆解_v1.json</t>
        </is>
      </c>
      <c r="Q46" s="5" t="inlineStr"/>
      <c r="R46" s="5" t="inlineStr"/>
      <c r="S46" s="5" t="inlineStr">
        <is>
          <t>先核对原文与适用范围，再依次确定问题归属、映射角色、审核链路和资产处置；同一UID的所有结论必须在本行一次完成。</t>
        </is>
      </c>
      <c r="AF46" s="7" t="inlineStr"/>
      <c r="AG46" s="7" t="inlineStr"/>
      <c r="AH46" s="7" t="inlineStr"/>
      <c r="AI46" s="7" t="inlineStr"/>
      <c r="AJ46" s="7" t="inlineStr"/>
      <c r="AK46" s="7" t="inlineStr"/>
      <c r="AL46" s="7" t="inlineStr"/>
      <c r="AM46" s="7" t="inlineStr"/>
      <c r="AN46" s="7" t="inlineStr"/>
      <c r="AO46" s="7" t="inlineStr"/>
      <c r="AP46" s="7" t="inlineStr"/>
      <c r="AQ46" s="7" t="inlineStr"/>
      <c r="AR46" s="7" t="inlineStr"/>
    </row>
    <row r="47" ht="42.45" customHeight="1">
      <c r="A47" s="5" t="inlineStr">
        <is>
          <t>任务包C</t>
        </is>
      </c>
      <c r="B47" s="5" t="n">
        <v>1</v>
      </c>
      <c r="C47" s="6" t="inlineStr">
        <is>
          <t>中低置信度</t>
        </is>
      </c>
      <c r="D47" s="5" t="inlineStr">
        <is>
          <t>RUID-4b714eff2e3993ca</t>
        </is>
      </c>
      <c r="E47" s="5" t="inlineStr">
        <is>
          <t>禁止使用广告极限词</t>
        </is>
      </c>
      <c r="F47" s="5" t="inlineStr">
        <is>
          <t>保健食品</t>
        </is>
      </c>
      <c r="G47" s="5" t="inlineStr">
        <is>
          <t>宣称表达方式</t>
        </is>
      </c>
      <c r="H47" s="5" t="inlineStr">
        <is>
          <t>绝对化、比较、排名与唯一性宣称</t>
        </is>
      </c>
      <c r="I47" s="5" t="inlineStr">
        <is>
          <t>使用绝对化用语</t>
        </is>
      </c>
      <c r="J47" s="5" t="inlineStr">
        <is>
          <t>CLAIM_EXPRESSION.ABSOLUTE.ABSOLUTE_SUPERLATIVE_TERMS</t>
        </is>
      </c>
      <c r="K47" s="5" t="inlineStr">
        <is>
          <t>legal_issue</t>
        </is>
      </c>
      <c r="L47" s="5" t="inlineStr">
        <is>
          <t>平台规则</t>
        </is>
      </c>
      <c r="M47" s="5" t="inlineStr">
        <is>
          <t>抖音【滋补保健行业宣传规范】实施细则</t>
        </is>
      </c>
      <c r="N47" s="5" t="inlineStr">
        <is>
          <t>3.1.6</t>
        </is>
      </c>
      <c r="O47" s="5" t="inlineStr">
        <is>
          <t>3.1.6 使⽤⼴告极…</t>
        </is>
      </c>
      <c r="P47" s="5" t="inlineStr">
        <is>
          <t>保健食品/20260706_抖音【滋补保健行业宣传规范】实施细则_规则拆解_v1.json</t>
        </is>
      </c>
      <c r="Q47" s="5" t="inlineStr">
        <is>
          <t>medium</t>
        </is>
      </c>
      <c r="R47" s="5" t="inlineStr">
        <is>
          <t>原文3.1.6明确禁止使用广告极限词，属于宣称表达方式中的绝对化用语规制；原文截断，仅可依据标题与条款编号确认禁止极限词。</t>
        </is>
      </c>
      <c r="S47" s="5" t="inlineStr">
        <is>
          <t>先核对原文与适用范围，再依次确定问题归属、映射角色、审核链路和资产处置；同一UID的所有结论必须在本行一次完成。</t>
        </is>
      </c>
      <c r="AF47" s="7" t="inlineStr"/>
      <c r="AG47" s="7" t="inlineStr"/>
      <c r="AH47" s="7" t="inlineStr"/>
      <c r="AI47" s="7" t="inlineStr"/>
      <c r="AJ47" s="7" t="inlineStr"/>
      <c r="AK47" s="7" t="inlineStr"/>
      <c r="AL47" s="7" t="inlineStr"/>
      <c r="AM47" s="7" t="inlineStr"/>
      <c r="AN47" s="7" t="inlineStr"/>
      <c r="AO47" s="7" t="inlineStr"/>
      <c r="AP47" s="7" t="inlineStr"/>
      <c r="AQ47" s="7" t="inlineStr"/>
      <c r="AR47" s="7" t="inlineStr"/>
    </row>
    <row r="48" ht="42.45" customHeight="1">
      <c r="A48" s="5" t="inlineStr">
        <is>
          <t>任务包C</t>
        </is>
      </c>
      <c r="B48" s="5" t="n">
        <v>1</v>
      </c>
      <c r="C48" s="6" t="inlineStr">
        <is>
          <t>中低置信度</t>
        </is>
      </c>
      <c r="D48" s="5" t="inlineStr">
        <is>
          <t>RUID-508d9b162fadf72d</t>
        </is>
      </c>
      <c r="E48" s="5" t="inlineStr">
        <is>
          <t>特殊用途化妆品虚假宣传禁止规则</t>
        </is>
      </c>
      <c r="F48" s="5" t="inlineStr">
        <is>
          <t>美妆</t>
        </is>
      </c>
      <c r="G48" s="5" t="inlineStr">
        <is>
          <t>宣传真实性</t>
        </is>
      </c>
      <c r="H48" s="5" t="inlineStr">
        <is>
          <t>误导与重大遗漏</t>
        </is>
      </c>
      <c r="I48" s="5" t="inlineStr">
        <is>
          <t>虚假或引人误解广告</t>
        </is>
      </c>
      <c r="J48" s="5" t="inlineStr">
        <is>
          <t>TRUTHFULNESS.MISLEADING_OMISSION.FALSE_ADVERTISING_GENERAL</t>
        </is>
      </c>
      <c r="K48" s="5" t="inlineStr">
        <is>
          <t>legal_issue</t>
        </is>
      </c>
      <c r="L48" s="5" t="inlineStr">
        <is>
          <t>平台规则</t>
        </is>
      </c>
      <c r="M48" s="5" t="inlineStr">
        <is>
          <t>抖音【化妆品类】商品虚假宣传细则</t>
        </is>
      </c>
      <c r="N48" s="5" t="inlineStr">
        <is>
          <t>2.</t>
        </is>
      </c>
      <c r="O48" s="5" t="inlineStr">
        <is>
          <t>2.特殊⽤途化妆品
三、化妆品虚假宣传</t>
        </is>
      </c>
      <c r="P48" s="5" t="inlineStr">
        <is>
          <t>美妆/20260706_抖音【化妆品类】商品虚假宣传细则_规则拆解_v1.json</t>
        </is>
      </c>
      <c r="Q48" s="5" t="inlineStr">
        <is>
          <t>medium</t>
        </is>
      </c>
      <c r="R48" s="5" t="inlineStr">
        <is>
          <t>原文标题及条款指向特殊用途化妆品虚假宣传禁止，属于虚假或引人误解广告的兜底情形，但原文内容较简略，需结合细则判断。</t>
        </is>
      </c>
      <c r="S48" s="5" t="inlineStr">
        <is>
          <t>先核对原文与适用范围，再依次确定问题归属、映射角色、审核链路和资产处置；同一UID的所有结论必须在本行一次完成。</t>
        </is>
      </c>
      <c r="AF48" s="7" t="inlineStr"/>
      <c r="AG48" s="7" t="inlineStr"/>
      <c r="AH48" s="7" t="inlineStr"/>
      <c r="AI48" s="7" t="inlineStr"/>
      <c r="AJ48" s="7" t="inlineStr"/>
      <c r="AK48" s="7" t="inlineStr"/>
      <c r="AL48" s="7" t="inlineStr"/>
      <c r="AM48" s="7" t="inlineStr"/>
      <c r="AN48" s="7" t="inlineStr"/>
      <c r="AO48" s="7" t="inlineStr"/>
      <c r="AP48" s="7" t="inlineStr"/>
      <c r="AQ48" s="7" t="inlineStr"/>
      <c r="AR48" s="7" t="inlineStr"/>
    </row>
    <row r="49" ht="42.45" customHeight="1">
      <c r="A49" s="5" t="inlineStr">
        <is>
          <t>任务包C</t>
        </is>
      </c>
      <c r="B49" s="5" t="n">
        <v>1</v>
      </c>
      <c r="C49" s="6" t="inlineStr">
        <is>
          <t>问题错配</t>
        </is>
      </c>
      <c r="D49" s="5" t="inlineStr">
        <is>
          <t>RUID-5b65ff2df7287a67</t>
        </is>
      </c>
      <c r="E49" s="5" t="inlineStr">
        <is>
          <t>滋补保健商品不得宣传对重大疾病有效果</t>
        </is>
      </c>
      <c r="F49" s="5" t="inlineStr">
        <is>
          <t>保健食品</t>
        </is>
      </c>
      <c r="G49" s="5" t="inlineStr">
        <is>
          <t>功效与性能宣称</t>
        </is>
      </c>
      <c r="H49" s="5" t="inlineStr">
        <is>
          <t>疾病预防治疗与医疗化宣称</t>
        </is>
      </c>
      <c r="I49" s="5" t="inlineStr">
        <is>
          <t>明示或暗示疾病预防治疗功能或使用医疗用语</t>
        </is>
      </c>
      <c r="J49" s="5" t="inlineStr">
        <is>
          <t>EFFICACY_PERFORMANCE.DISEASE_MEDICAL.DISEASE_TREATMENT_MEDICAL_CLAIM</t>
        </is>
      </c>
      <c r="K49" s="5" t="inlineStr">
        <is>
          <t>direct</t>
        </is>
      </c>
      <c r="L49" s="5" t="inlineStr">
        <is>
          <t>平台规则</t>
        </is>
      </c>
      <c r="M49" s="5" t="inlineStr">
        <is>
          <t>抖音【滋补保健行业宣传规范】实施细则</t>
        </is>
      </c>
      <c r="N49" s="5" t="inlineStr">
        <is>
          <t>3.1.3</t>
        </is>
      </c>
      <c r="O49" s="5" t="inlineStr">
        <is>
          <t>宣传售卖商品对重大疾病有效果（含暗示宣传，常见重大疾病如恶性肿瘤、尿毒症、瘫痪等），属于重大疾病的功效类严重虚假宣传；（注：重大疾病以国家规定36种重大疾病作为参考）</t>
        </is>
      </c>
      <c r="P49" s="5" t="inlineStr">
        <is>
          <t>保健食品/20260705_抖音【滋补保健行业宣传规范】实施细则_规则拆解_v1.json</t>
        </is>
      </c>
      <c r="Q49" s="5" t="inlineStr"/>
      <c r="R49" s="5" t="inlineStr"/>
      <c r="S49" s="5" t="inlineStr">
        <is>
          <t>先核对原文与适用范围，再依次确定问题归属、映射角色、审核链路和资产处置；同一UID的所有结论必须在本行一次完成。</t>
        </is>
      </c>
      <c r="AF49" s="7" t="inlineStr"/>
      <c r="AG49" s="7" t="inlineStr"/>
      <c r="AH49" s="7" t="inlineStr"/>
      <c r="AI49" s="7" t="inlineStr"/>
      <c r="AJ49" s="7" t="inlineStr"/>
      <c r="AK49" s="7" t="inlineStr"/>
      <c r="AL49" s="7" t="inlineStr"/>
      <c r="AM49" s="7" t="inlineStr"/>
      <c r="AN49" s="7" t="inlineStr"/>
      <c r="AO49" s="7" t="inlineStr"/>
      <c r="AP49" s="7" t="inlineStr"/>
      <c r="AQ49" s="7" t="inlineStr"/>
      <c r="AR49" s="7" t="inlineStr"/>
    </row>
    <row r="50" ht="42.45" customHeight="1">
      <c r="A50" s="5" t="inlineStr">
        <is>
          <t>任务包C</t>
        </is>
      </c>
      <c r="B50" s="5" t="n">
        <v>1</v>
      </c>
      <c r="C50" s="6" t="inlineStr">
        <is>
          <t>问题错配</t>
        </is>
      </c>
      <c r="D50" s="5" t="inlineStr">
        <is>
          <t>RUID-5c8f7c68de9d723a</t>
        </is>
      </c>
      <c r="E50" s="5" t="inlineStr">
        <is>
          <t>广告落地页不得存在全部下架或售罄情况</t>
        </is>
      </c>
      <c r="F50" s="5" t="inlineStr">
        <is>
          <t>游戏</t>
        </is>
      </c>
      <c r="G50" s="5" t="inlineStr">
        <is>
          <t>素材形式与平台规范</t>
        </is>
      </c>
      <c r="H50" s="5" t="inlineStr">
        <is>
          <t>落地页与跳转规范</t>
        </is>
      </c>
      <c r="I50" s="5" t="inlineStr">
        <is>
          <t>落地页商品全部下架或售罄的虚假宣传</t>
        </is>
      </c>
      <c r="J50" s="5" t="inlineStr">
        <is>
          <t>MATERIAL_PLATFORM.LANDING_PAGE_JUMP.LANDING_PAGE_PRODUCT_UNAVAILABLE_FALSE_PROMOTION</t>
        </is>
      </c>
      <c r="K50" s="5" t="inlineStr">
        <is>
          <t>legal_issue</t>
        </is>
      </c>
      <c r="L50" s="5" t="inlineStr">
        <is>
          <t>平台规则</t>
        </is>
      </c>
      <c r="M50" s="5" t="inlineStr">
        <is>
          <t>B站广告推广平台审核规范</t>
        </is>
      </c>
      <c r="N50" s="5" t="inlineStr">
        <is>
          <t>4.</t>
        </is>
      </c>
      <c r="O50" s="5" t="inlineStr">
        <is>
          <t>商品购买详情页不得存在全部下架或售罄的情况</t>
        </is>
      </c>
      <c r="P50" s="5" t="inlineStr">
        <is>
          <t>游戏/20260706_B站广告推广平台审核规范_规则拆解_v1.json</t>
        </is>
      </c>
      <c r="Q50" s="5" t="inlineStr"/>
      <c r="R50" s="5" t="inlineStr"/>
      <c r="S50" s="5" t="inlineStr">
        <is>
          <t>先核对原文与适用范围，再依次确定问题归属、映射角色、审核链路和资产处置；同一UID的所有结论必须在本行一次完成。</t>
        </is>
      </c>
      <c r="AF50" s="7" t="inlineStr"/>
      <c r="AG50" s="7" t="inlineStr"/>
      <c r="AH50" s="7" t="inlineStr"/>
      <c r="AI50" s="7" t="inlineStr"/>
      <c r="AJ50" s="7" t="inlineStr"/>
      <c r="AK50" s="7" t="inlineStr"/>
      <c r="AL50" s="7" t="inlineStr"/>
      <c r="AM50" s="7" t="inlineStr"/>
      <c r="AN50" s="7" t="inlineStr"/>
      <c r="AO50" s="7" t="inlineStr"/>
      <c r="AP50" s="7" t="inlineStr"/>
      <c r="AQ50" s="7" t="inlineStr"/>
      <c r="AR50" s="7" t="inlineStr"/>
    </row>
    <row r="51" ht="42.45" customHeight="1">
      <c r="A51" s="5" t="inlineStr">
        <is>
          <t>任务包C</t>
        </is>
      </c>
      <c r="B51" s="5" t="n">
        <v>1</v>
      </c>
      <c r="C51" s="6" t="inlineStr">
        <is>
          <t>问题错配</t>
        </is>
      </c>
      <c r="D51" s="5" t="inlineStr">
        <is>
          <t>RUID-6439163a7e2b34c8</t>
        </is>
      </c>
      <c r="E51" s="5" t="inlineStr">
        <is>
          <t>直播营销平台未成年人保护提示义务</t>
        </is>
      </c>
      <c r="F51" s="5" t="inlineStr">
        <is>
          <t>美妆</t>
        </is>
      </c>
      <c r="G51" s="5" t="inlineStr">
        <is>
          <t>未成年人及公序良俗</t>
        </is>
      </c>
      <c r="H51" s="5" t="inlineStr">
        <is>
          <t>公序良俗</t>
        </is>
      </c>
      <c r="I51" s="5" t="inlineStr">
        <is>
          <t>侮辱诽谤</t>
        </is>
      </c>
      <c r="J51" s="5" t="inlineStr">
        <is>
          <t>MINORS_PUBLIC_ORDER.PUBLIC_MORALITY.DEFAMATION_INSULT</t>
        </is>
      </c>
      <c r="K51" s="5" t="inlineStr">
        <is>
          <t>legal_issue</t>
        </is>
      </c>
      <c r="L51" s="5" t="inlineStr">
        <is>
          <t>法规</t>
        </is>
      </c>
      <c r="M51" s="5" t="inlineStr">
        <is>
          <t>网络直播营销管理办法（试行）_2021.05.25生效_20260615下载</t>
        </is>
      </c>
      <c r="N51" s="5" t="inlineStr">
        <is>
          <t>第十二条</t>
        </is>
      </c>
      <c r="O51" s="5" t="inlineStr">
        <is>
          <t>直播营销平台应当建立健全未成年人保护机制，注重保护未成年人身心健康。网络直播营销中包含可能影响未成年人身心健康内容的，直播营销平台应当在信息展示前以显著方式作出提示。</t>
        </is>
      </c>
      <c r="P51" s="5" t="inlineStr">
        <is>
          <t>美妆/20260705_网络直播营销管理办法（试行）_2021.05.25生效_20260615下载_规则拆解_v1.json</t>
        </is>
      </c>
      <c r="Q51" s="5" t="inlineStr"/>
      <c r="R51" s="5" t="inlineStr"/>
      <c r="S51" s="5" t="inlineStr">
        <is>
          <t>先核对原文与适用范围，再依次确定问题归属、映射角色、审核链路和资产处置；同一UID的所有结论必须在本行一次完成。</t>
        </is>
      </c>
      <c r="AF51" s="7" t="inlineStr"/>
      <c r="AG51" s="7" t="inlineStr"/>
      <c r="AH51" s="7" t="inlineStr"/>
      <c r="AI51" s="7" t="inlineStr"/>
      <c r="AJ51" s="7" t="inlineStr"/>
      <c r="AK51" s="7" t="inlineStr"/>
      <c r="AL51" s="7" t="inlineStr"/>
      <c r="AM51" s="7" t="inlineStr"/>
      <c r="AN51" s="7" t="inlineStr"/>
      <c r="AO51" s="7" t="inlineStr"/>
      <c r="AP51" s="7" t="inlineStr"/>
      <c r="AQ51" s="7" t="inlineStr"/>
      <c r="AR51" s="7" t="inlineStr"/>
    </row>
    <row r="52" ht="56.55" customHeight="1">
      <c r="A52" s="5" t="inlineStr">
        <is>
          <t>任务包C</t>
        </is>
      </c>
      <c r="B52" s="5" t="n">
        <v>1</v>
      </c>
      <c r="C52" s="6" t="inlineStr">
        <is>
          <t>问题错配</t>
        </is>
      </c>
      <c r="D52" s="5" t="inlineStr">
        <is>
          <t>RUID-6efa7659f3450f13</t>
        </is>
      </c>
      <c r="E52" s="5" t="inlineStr">
        <is>
          <t>保健食品广告不得明示或暗示治疗所有疾病、适应所有症状或人群</t>
        </is>
      </c>
      <c r="F52" s="5" t="inlineStr">
        <is>
          <t>保健食品</t>
        </is>
      </c>
      <c r="G52" s="5" t="inlineStr">
        <is>
          <t>功效与性能宣称</t>
        </is>
      </c>
      <c r="H52" s="5" t="inlineStr">
        <is>
          <t>疾病预防治疗与医疗化宣称</t>
        </is>
      </c>
      <c r="I52" s="5" t="inlineStr">
        <is>
          <t>明示或暗示疾病预防治疗功能或使用医疗用语</t>
        </is>
      </c>
      <c r="J52" s="5" t="inlineStr">
        <is>
          <t>EFFICACY_PERFORMANCE.DISEASE_MEDICAL.DISEASE_TREATMENT_MEDICAL_CLAIM</t>
        </is>
      </c>
      <c r="K52" s="5" t="inlineStr">
        <is>
          <t>direct</t>
        </is>
      </c>
      <c r="L52" s="5" t="inlineStr">
        <is>
          <t>法规</t>
        </is>
      </c>
      <c r="M52" s="5" t="inlineStr">
        <is>
          <t>药品、医疗器械、保健食品、特殊医学用途配方食品广告审查管理暂行办法_2020.03.01生效_20260617下载</t>
        </is>
      </c>
      <c r="N52" s="5" t="inlineStr">
        <is>
          <t>第十一条</t>
        </is>
      </c>
      <c r="O52" s="5" t="inlineStr">
        <is>
          <t>（三）违反科学规律，明示或者暗示可以治疗所有疾病、适应所有症状、适应所有人群，或者正常生活和治疗病症所必需等内容</t>
        </is>
      </c>
      <c r="P52" s="5" t="inlineStr">
        <is>
          <t>保健食品/20260705_药品、医疗器械、保健食品、特殊医学用途配方食品广告审查管理暂行办法_2020.03.01生效_20260617下载_规则拆解_v1.json</t>
        </is>
      </c>
      <c r="Q52" s="5" t="inlineStr"/>
      <c r="R52" s="5" t="inlineStr"/>
      <c r="S52" s="5" t="inlineStr">
        <is>
          <t>先核对原文与适用范围，再依次确定问题归属、映射角色、审核链路和资产处置；同一UID的所有结论必须在本行一次完成。</t>
        </is>
      </c>
      <c r="AF52" s="7" t="inlineStr"/>
      <c r="AG52" s="7" t="inlineStr"/>
      <c r="AH52" s="7" t="inlineStr"/>
      <c r="AI52" s="7" t="inlineStr"/>
      <c r="AJ52" s="7" t="inlineStr"/>
      <c r="AK52" s="7" t="inlineStr"/>
      <c r="AL52" s="7" t="inlineStr"/>
      <c r="AM52" s="7" t="inlineStr"/>
      <c r="AN52" s="7" t="inlineStr"/>
      <c r="AO52" s="7" t="inlineStr"/>
      <c r="AP52" s="7" t="inlineStr"/>
      <c r="AQ52" s="7" t="inlineStr"/>
      <c r="AR52" s="7" t="inlineStr"/>
    </row>
    <row r="53" ht="42.45" customHeight="1">
      <c r="A53" s="5" t="inlineStr">
        <is>
          <t>任务包C</t>
        </is>
      </c>
      <c r="B53" s="5" t="n">
        <v>1</v>
      </c>
      <c r="C53" s="6" t="inlineStr">
        <is>
          <t>中低置信度</t>
        </is>
      </c>
      <c r="D53" s="5" t="inlineStr">
        <is>
          <t>RUID-770045974521f8d2</t>
        </is>
      </c>
      <c r="E53" s="5" t="inlineStr">
        <is>
          <t>禁止使用广告极限词</t>
        </is>
      </c>
      <c r="F53" s="5" t="inlineStr">
        <is>
          <t>美妆</t>
        </is>
      </c>
      <c r="G53" s="5" t="inlineStr">
        <is>
          <t>宣称表达方式</t>
        </is>
      </c>
      <c r="H53" s="5" t="inlineStr">
        <is>
          <t>绝对化、比较、排名与唯一性宣称</t>
        </is>
      </c>
      <c r="I53" s="5" t="inlineStr">
        <is>
          <t>使用绝对化用语</t>
        </is>
      </c>
      <c r="J53" s="5" t="inlineStr">
        <is>
          <t>CLAIM_EXPRESSION.ABSOLUTE.ABSOLUTE_SUPERLATIVE_TERMS</t>
        </is>
      </c>
      <c r="K53" s="5" t="inlineStr">
        <is>
          <t>legal_issue</t>
        </is>
      </c>
      <c r="L53" s="5" t="inlineStr">
        <is>
          <t>平台规则</t>
        </is>
      </c>
      <c r="M53" s="5" t="inlineStr">
        <is>
          <t>抖音【美妆行业宣传规范】实施细则</t>
        </is>
      </c>
      <c r="N53" s="5" t="inlineStr">
        <is>
          <t>3.1.5</t>
        </is>
      </c>
      <c r="O53" s="5" t="inlineStr">
        <is>
          <t>3.1.5 使⽤⼴告极…</t>
        </is>
      </c>
      <c r="P53" s="5" t="inlineStr">
        <is>
          <t>美妆/20260706_抖音【美妆行业宣传规范】实施细则_规则拆解_v1.json</t>
        </is>
      </c>
      <c r="Q53" s="5" t="inlineStr">
        <is>
          <t>medium</t>
        </is>
      </c>
      <c r="R53" s="5" t="inlineStr">
        <is>
          <t>原文3.1.5明确禁止使用广告极限词，虽原文截断但标题与条款指向广告极限词，归入宣称表达方式下的使用绝对化用语节点。</t>
        </is>
      </c>
      <c r="S53" s="5" t="inlineStr">
        <is>
          <t>先核对原文与适用范围，再依次确定问题归属、映射角色、审核链路和资产处置；同一UID的所有结论必须在本行一次完成。</t>
        </is>
      </c>
      <c r="AF53" s="7" t="inlineStr"/>
      <c r="AG53" s="7" t="inlineStr"/>
      <c r="AH53" s="7" t="inlineStr"/>
      <c r="AI53" s="7" t="inlineStr"/>
      <c r="AJ53" s="7" t="inlineStr"/>
      <c r="AK53" s="7" t="inlineStr"/>
      <c r="AL53" s="7" t="inlineStr"/>
      <c r="AM53" s="7" t="inlineStr"/>
      <c r="AN53" s="7" t="inlineStr"/>
      <c r="AO53" s="7" t="inlineStr"/>
      <c r="AP53" s="7" t="inlineStr"/>
      <c r="AQ53" s="7" t="inlineStr"/>
      <c r="AR53" s="7" t="inlineStr"/>
    </row>
    <row r="54" ht="56.55" customHeight="1">
      <c r="A54" s="5" t="inlineStr">
        <is>
          <t>任务包C</t>
        </is>
      </c>
      <c r="B54" s="5" t="n">
        <v>1</v>
      </c>
      <c r="C54" s="6" t="inlineStr">
        <is>
          <t>中低置信度</t>
        </is>
      </c>
      <c r="D54" s="5" t="inlineStr">
        <is>
          <t>RUID-79375004906866dd</t>
        </is>
      </c>
      <c r="E54" s="5" t="inlineStr">
        <is>
          <t>美妆广告涉及专利或荣誉宣传应提供真实有效证明材料</t>
        </is>
      </c>
      <c r="F54" s="5" t="inlineStr">
        <is>
          <t>美妆</t>
        </is>
      </c>
      <c r="G54" s="5" t="inlineStr">
        <is>
          <t>证明材料与事实核验</t>
        </is>
      </c>
      <c r="H54" s="5" t="inlineStr">
        <is>
          <t>资质、许可与备案材料</t>
        </is>
      </c>
      <c r="I54" s="5" t="inlineStr">
        <is>
          <t>事实性描述、成分材质或专利荣誉认证宣传缺乏证明材料</t>
        </is>
      </c>
      <c r="J54" s="5" t="inlineStr">
        <is>
          <t>EVIDENCE_FACT.QUALIFICATION_FILING.FACTUAL_CLAIM_OR_HONOR_CERTIFICATION_LACKING_PROOF</t>
        </is>
      </c>
      <c r="K54" s="5" t="inlineStr">
        <is>
          <t>legal_issue</t>
        </is>
      </c>
      <c r="L54" s="5" t="inlineStr">
        <is>
          <t>平台规则</t>
        </is>
      </c>
      <c r="M54" s="5" t="inlineStr">
        <is>
          <t>抖音【美妆行业宣传规范】实施细则</t>
        </is>
      </c>
      <c r="N54" s="5" t="inlineStr">
        <is>
          <t>3.1.6</t>
        </is>
      </c>
      <c r="O54" s="5" t="inlineStr">
        <is>
          <t>3.1.6 专利/荣誉/…</t>
        </is>
      </c>
      <c r="P54" s="5" t="inlineStr">
        <is>
          <t>美妆/20260706_抖音【美妆行业宣传规范】实施细则_规则拆解_v1.json</t>
        </is>
      </c>
      <c r="Q54" s="5" t="inlineStr">
        <is>
          <t>medium</t>
        </is>
      </c>
      <c r="R54" s="5" t="inlineStr">
        <is>
          <t>原文3.1.6标题为“美妆广告涉及专利或荣誉宣传应提供真实有效证明材料”，明确要求专利/荣誉宣传须提供真实有效证明材料，归入事实性描述、专利荣誉认证宣传缺乏证明材料节点；因条文原文不完整（仅“3.1.6 专利/荣誉/…”），置信度中等。</t>
        </is>
      </c>
      <c r="S54" s="5" t="inlineStr">
        <is>
          <t>先核对原文与适用范围，再依次确定问题归属、映射角色、审核链路和资产处置；同一UID的所有结论必须在本行一次完成。</t>
        </is>
      </c>
      <c r="AF54" s="7" t="inlineStr"/>
      <c r="AG54" s="7" t="inlineStr"/>
      <c r="AH54" s="7" t="inlineStr"/>
      <c r="AI54" s="7" t="inlineStr"/>
      <c r="AJ54" s="7" t="inlineStr"/>
      <c r="AK54" s="7" t="inlineStr"/>
      <c r="AL54" s="7" t="inlineStr"/>
      <c r="AM54" s="7" t="inlineStr"/>
      <c r="AN54" s="7" t="inlineStr"/>
      <c r="AO54" s="7" t="inlineStr"/>
      <c r="AP54" s="7" t="inlineStr"/>
      <c r="AQ54" s="7" t="inlineStr"/>
      <c r="AR54" s="7" t="inlineStr"/>
    </row>
    <row r="55" ht="42.45" customHeight="1">
      <c r="A55" s="5" t="inlineStr">
        <is>
          <t>任务包C</t>
        </is>
      </c>
      <c r="B55" s="5" t="n">
        <v>1</v>
      </c>
      <c r="C55" s="6" t="inlineStr">
        <is>
          <t>问题错配</t>
        </is>
      </c>
      <c r="D55" s="5" t="inlineStr">
        <is>
          <t>RUID-80be4c286d73fac3</t>
        </is>
      </c>
      <c r="E55" s="5" t="inlineStr">
        <is>
          <t>广告中未经同意不得使用他人名义或形象</t>
        </is>
      </c>
      <c r="F55" s="5" t="inlineStr">
        <is>
          <t>美妆</t>
        </is>
      </c>
      <c r="G55" s="5" t="inlineStr">
        <is>
          <t>知识产权与人格权益</t>
        </is>
      </c>
      <c r="H55" s="5" t="inlineStr">
        <is>
          <t>肖像、姓名与人格权益</t>
        </is>
      </c>
      <c r="I55" s="5" t="inlineStr">
        <is>
          <t>广告中未经同意使用他人名义或形象</t>
        </is>
      </c>
      <c r="J55" s="5" t="inlineStr">
        <is>
          <t>IP_PERSONALITY.PORTRAIT_NAME.UNAUTHORIZED_USE_OF_NAME_OR_IMAGE_IN_AD</t>
        </is>
      </c>
      <c r="K55" s="5" t="inlineStr">
        <is>
          <t>legal_issue</t>
        </is>
      </c>
      <c r="L55" s="5" t="inlineStr">
        <is>
          <t>法规</t>
        </is>
      </c>
      <c r="M55" s="5" t="inlineStr">
        <is>
          <t>中华人民共和国广告法（2021修正）_2021.04.29生效_20260615下载</t>
        </is>
      </c>
      <c r="N55" s="5" t="inlineStr">
        <is>
          <t>第六十八条</t>
        </is>
      </c>
      <c r="O55" s="5" t="inlineStr">
        <is>
          <t>第六十八条 广告主、广告经营者、广告发布者违反本法规定，有下列侵权行为之一的，依法承担民事责任： （四）在广告中未经同意使用他人名义或者形象的；</t>
        </is>
      </c>
      <c r="P55" s="5" t="inlineStr">
        <is>
          <t>美妆/20260705_中华人民共和国广告法（2021修正）_2021.04.29生效_20260615下载_规则拆解_v1.json</t>
        </is>
      </c>
      <c r="Q55" s="5" t="inlineStr"/>
      <c r="R55" s="5" t="inlineStr"/>
      <c r="S55" s="5" t="inlineStr">
        <is>
          <t>先核对原文与适用范围，再依次确定问题归属、映射角色、审核链路和资产处置；同一UID的所有结论必须在本行一次完成。</t>
        </is>
      </c>
      <c r="AF55" s="7" t="inlineStr"/>
      <c r="AG55" s="7" t="inlineStr"/>
      <c r="AH55" s="7" t="inlineStr"/>
      <c r="AI55" s="7" t="inlineStr"/>
      <c r="AJ55" s="7" t="inlineStr"/>
      <c r="AK55" s="7" t="inlineStr"/>
      <c r="AL55" s="7" t="inlineStr"/>
      <c r="AM55" s="7" t="inlineStr"/>
      <c r="AN55" s="7" t="inlineStr"/>
      <c r="AO55" s="7" t="inlineStr"/>
      <c r="AP55" s="7" t="inlineStr"/>
      <c r="AQ55" s="7" t="inlineStr"/>
      <c r="AR55" s="7" t="inlineStr"/>
    </row>
    <row r="56" ht="56.55" customHeight="1">
      <c r="A56" s="5" t="inlineStr">
        <is>
          <t>任务包C</t>
        </is>
      </c>
      <c r="B56" s="5" t="n">
        <v>1</v>
      </c>
      <c r="C56" s="6" t="inlineStr">
        <is>
          <t>问题错配</t>
        </is>
      </c>
      <c r="D56" s="5" t="inlineStr">
        <is>
          <t>RUID-82d3fccf06c0518e</t>
        </is>
      </c>
      <c r="E56" s="5" t="inlineStr">
        <is>
          <t>保健食品广告内容不得超出注册/备案凭证及说明书范围</t>
        </is>
      </c>
      <c r="F56" s="5" t="inlineStr">
        <is>
          <t>保健食品</t>
        </is>
      </c>
      <c r="G56" s="5" t="inlineStr">
        <is>
          <t>功效与性能宣称</t>
        </is>
      </c>
      <c r="H56" s="5" t="inlineStr">
        <is>
          <t>保健及化妆品功效宣称</t>
        </is>
      </c>
      <c r="I56" s="5" t="inlineStr">
        <is>
          <t>保健食品保健功能声称不合规</t>
        </is>
      </c>
      <c r="J56" s="5" t="inlineStr">
        <is>
          <t>EFFICACY_PERFORMANCE.HEALTH_COSMETIC_EFFECT.HEALTH_FOOD_FUNCTION_CLAIM_NONCOMPLIANT</t>
        </is>
      </c>
      <c r="K56" s="5" t="inlineStr">
        <is>
          <t>legal_issue</t>
        </is>
      </c>
      <c r="L56" s="5" t="inlineStr">
        <is>
          <t>法规</t>
        </is>
      </c>
      <c r="M56" s="5" t="inlineStr">
        <is>
          <t>药品、医疗器械、保健食品、特殊医学用途配方食品广告审查管理暂行办法_2020.03.01生效_20260617下载</t>
        </is>
      </c>
      <c r="N56" s="5" t="inlineStr">
        <is>
          <t>第七条</t>
        </is>
      </c>
      <c r="O56" s="5" t="inlineStr">
        <is>
          <t>保健食品广告的内容应当以市场监督管理部门批准的注册证书或者备案凭证、注册或者备案的产品说明书内容为准，不得涉及疾病预防、治疗功能。保健食品广告涉及保健功能、产品功效成分或者标志性成分及含量、适宜人群或者食用量等内容的，不得超出注册证书或者备案凭证、注册或者备案的产品说明书范围。</t>
        </is>
      </c>
      <c r="P56" s="5" t="inlineStr">
        <is>
          <t>保健食品/20260705_药品、医疗器械、保健食品、特殊医学用途配方食品广告审查管理暂行办法_2020.03.01生效_20260617下载_规则拆解_v1.json</t>
        </is>
      </c>
      <c r="Q56" s="5" t="inlineStr"/>
      <c r="R56" s="5" t="inlineStr"/>
      <c r="S56" s="5" t="inlineStr">
        <is>
          <t>先核对原文与适用范围，再依次确定问题归属、映射角色、审核链路和资产处置；同一UID的所有结论必须在本行一次完成。</t>
        </is>
      </c>
      <c r="AF56" s="7" t="inlineStr"/>
      <c r="AG56" s="7" t="inlineStr"/>
      <c r="AH56" s="7" t="inlineStr"/>
      <c r="AI56" s="7" t="inlineStr"/>
      <c r="AJ56" s="7" t="inlineStr"/>
      <c r="AK56" s="7" t="inlineStr"/>
      <c r="AL56" s="7" t="inlineStr"/>
      <c r="AM56" s="7" t="inlineStr"/>
      <c r="AN56" s="7" t="inlineStr"/>
      <c r="AO56" s="7" t="inlineStr"/>
      <c r="AP56" s="7" t="inlineStr"/>
      <c r="AQ56" s="7" t="inlineStr"/>
      <c r="AR56" s="7" t="inlineStr"/>
    </row>
    <row r="57" ht="42.45" customHeight="1">
      <c r="A57" s="5" t="inlineStr">
        <is>
          <t>任务包C</t>
        </is>
      </c>
      <c r="B57" s="5" t="n">
        <v>1</v>
      </c>
      <c r="C57" s="6" t="inlineStr">
        <is>
          <t>问题错配</t>
        </is>
      </c>
      <c r="D57" s="5" t="inlineStr">
        <is>
          <t>RUID-838a8c63391b101f</t>
        </is>
      </c>
      <c r="E57" s="5" t="inlineStr">
        <is>
          <t>禁止向未成年人提供管制刀具或可能致人严重伤害的器具</t>
        </is>
      </c>
      <c r="F57" s="5" t="inlineStr">
        <is>
          <t>游戏</t>
        </is>
      </c>
      <c r="G57" s="5" t="inlineStr">
        <is>
          <t>未成年人及公序良俗</t>
        </is>
      </c>
      <c r="H57" s="5" t="inlineStr">
        <is>
          <t>禁止向未成年人销售或宣传特定商品</t>
        </is>
      </c>
      <c r="I57" s="5" t="inlineStr">
        <is>
          <t>向未成年人宣传或销售禁止类商品和服务</t>
        </is>
      </c>
      <c r="J57" s="5" t="inlineStr">
        <is>
          <t>MINORS_PUBLIC_ORDER.PROHIBITED_SALES.MINOR_PROHIBITED_GOODS_SERVICES</t>
        </is>
      </c>
      <c r="K57" s="5" t="inlineStr">
        <is>
          <t>legal_issue</t>
        </is>
      </c>
      <c r="L57" s="5" t="inlineStr">
        <is>
          <t>法规</t>
        </is>
      </c>
      <c r="M57" s="5" t="inlineStr">
        <is>
          <t>中华人民共和国未成年人保护法（2024修正）_2024.04.26生效_20260615下载</t>
        </is>
      </c>
      <c r="N57" s="5" t="inlineStr">
        <is>
          <t>第六十条</t>
        </is>
      </c>
      <c r="O57" s="5" t="inlineStr">
        <is>
          <t>第六十条 禁止向未成年人提供、销售管制刀具或者其他可能致人严重伤害的器具等物品。经营者难以判明购买者是否是未成年人的，应当要求其出示身份证件。</t>
        </is>
      </c>
      <c r="P57" s="5" t="inlineStr">
        <is>
          <t>游戏/20260705_中华人民共和国未成年人保护法（2024修正）_2024.04.26生效_20260615下载_规则拆解_v1.json</t>
        </is>
      </c>
      <c r="Q57" s="5" t="inlineStr"/>
      <c r="R57" s="5" t="inlineStr"/>
      <c r="S57" s="5" t="inlineStr">
        <is>
          <t>先核对原文与适用范围，再依次确定问题归属、映射角色、审核链路和资产处置；同一UID的所有结论必须在本行一次完成。</t>
        </is>
      </c>
      <c r="AF57" s="7" t="inlineStr"/>
      <c r="AG57" s="7" t="inlineStr"/>
      <c r="AH57" s="7" t="inlineStr"/>
      <c r="AI57" s="7" t="inlineStr"/>
      <c r="AJ57" s="7" t="inlineStr"/>
      <c r="AK57" s="7" t="inlineStr"/>
      <c r="AL57" s="7" t="inlineStr"/>
      <c r="AM57" s="7" t="inlineStr"/>
      <c r="AN57" s="7" t="inlineStr"/>
      <c r="AO57" s="7" t="inlineStr"/>
      <c r="AP57" s="7" t="inlineStr"/>
      <c r="AQ57" s="7" t="inlineStr"/>
      <c r="AR57" s="7" t="inlineStr"/>
    </row>
    <row r="58" ht="42.45" customHeight="1">
      <c r="A58" s="5" t="inlineStr">
        <is>
          <t>任务包C</t>
        </is>
      </c>
      <c r="B58" s="5" t="n">
        <v>1</v>
      </c>
      <c r="C58" s="6" t="inlineStr">
        <is>
          <t>问题错配</t>
        </is>
      </c>
      <c r="D58" s="5" t="inlineStr">
        <is>
          <t>RUID-84166ade0e7accf3</t>
        </is>
      </c>
      <c r="E58" s="5" t="inlineStr">
        <is>
          <t>手游广告落地页iOS需链接至App Store，安卓需链接至B站游戏开放平台内链</t>
        </is>
      </c>
      <c r="F58" s="5" t="inlineStr">
        <is>
          <t>游戏</t>
        </is>
      </c>
      <c r="G58" s="5" t="inlineStr">
        <is>
          <t>素材形式与平台规范</t>
        </is>
      </c>
      <c r="H58" s="5" t="inlineStr">
        <is>
          <t>落地页与跳转规范</t>
        </is>
      </c>
      <c r="I58" s="5" t="inlineStr">
        <is>
          <t>落地页链接不符合平台指定要求</t>
        </is>
      </c>
      <c r="J58" s="5" t="inlineStr">
        <is>
          <t>MATERIAL_PLATFORM.LANDING_PAGE_JUMP.LANDING_PAGE_LINK_PLATFORM_REQUIREMENT</t>
        </is>
      </c>
      <c r="K58" s="5" t="inlineStr">
        <is>
          <t>legal_issue</t>
        </is>
      </c>
      <c r="L58" s="5" t="inlineStr">
        <is>
          <t>平台规则</t>
        </is>
      </c>
      <c r="M58" s="5" t="inlineStr">
        <is>
          <t>B站广告推广平台审核规范</t>
        </is>
      </c>
      <c r="N58" s="5" t="inlineStr">
        <is>
          <t>1.-part1</t>
        </is>
      </c>
      <c r="O58" s="5" t="inlineStr">
        <is>
          <t>手游广告落地页ios端需链接至appstore；安卓端必须链接至bilibili游戏开放平台内链</t>
        </is>
      </c>
      <c r="P58" s="5" t="inlineStr">
        <is>
          <t>游戏/20260706_B站广告推广平台审核规范_规则拆解_v1.json</t>
        </is>
      </c>
      <c r="Q58" s="5" t="inlineStr"/>
      <c r="R58" s="5" t="inlineStr"/>
      <c r="S58" s="5" t="inlineStr">
        <is>
          <t>先核对原文与适用范围，再依次确定问题归属、映射角色、审核链路和资产处置；同一UID的所有结论必须在本行一次完成。</t>
        </is>
      </c>
      <c r="AF58" s="7" t="inlineStr"/>
      <c r="AG58" s="7" t="inlineStr"/>
      <c r="AH58" s="7" t="inlineStr"/>
      <c r="AI58" s="7" t="inlineStr"/>
      <c r="AJ58" s="7" t="inlineStr"/>
      <c r="AK58" s="7" t="inlineStr"/>
      <c r="AL58" s="7" t="inlineStr"/>
      <c r="AM58" s="7" t="inlineStr"/>
      <c r="AN58" s="7" t="inlineStr"/>
      <c r="AO58" s="7" t="inlineStr"/>
      <c r="AP58" s="7" t="inlineStr"/>
      <c r="AQ58" s="7" t="inlineStr"/>
      <c r="AR58" s="7" t="inlineStr"/>
    </row>
    <row r="59" ht="70.7" customHeight="1">
      <c r="A59" s="5" t="inlineStr">
        <is>
          <t>任务包C</t>
        </is>
      </c>
      <c r="B59" s="5" t="n">
        <v>1</v>
      </c>
      <c r="C59" s="6" t="inlineStr">
        <is>
          <t>中低置信度</t>
        </is>
      </c>
      <c r="D59" s="5" t="inlineStr">
        <is>
          <t>RUID-8fcd20970384dcc8</t>
        </is>
      </c>
      <c r="E59" s="5" t="inlineStr">
        <is>
          <t>产品质量应当符合注明采用的产品标准及表明的质量状况</t>
        </is>
      </c>
      <c r="F59" s="5" t="inlineStr">
        <is>
          <t>美妆</t>
        </is>
      </c>
      <c r="G59" s="5" t="inlineStr">
        <is>
          <t>宣传真实性</t>
        </is>
      </c>
      <c r="H59" s="5" t="inlineStr">
        <is>
          <t>广告素材与商品服务不一致</t>
        </is>
      </c>
      <c r="I59" s="5" t="inlineStr">
        <is>
          <t>广告宣传内容与商品信息不一致</t>
        </is>
      </c>
      <c r="J59" s="5" t="inlineStr">
        <is>
          <t>TRUTHFULNESS.MATERIAL_MISMATCH.AD_CONTENT_MISMATCH_WITH_PRODUCT_INFO</t>
        </is>
      </c>
      <c r="K59" s="5" t="inlineStr">
        <is>
          <t>legal_issue</t>
        </is>
      </c>
      <c r="L59" s="5" t="inlineStr">
        <is>
          <t>法规</t>
        </is>
      </c>
      <c r="M59" s="5" t="inlineStr">
        <is>
          <t>中华人民共和国产品质量法（2018修正）_2018.12.29生效_20260615下载</t>
        </is>
      </c>
      <c r="N59" s="5" t="inlineStr">
        <is>
          <t>第二十六条</t>
        </is>
      </c>
      <c r="O59" s="5" t="inlineStr">
        <is>
          <t>第二十六条 生产者应当对其生产的产品质量负责。 产品质量应当符合下列要求： (一)不存在危及人身、财产安全的不合理的危险，有保障人体健康和人身、财产安全的国家标准、行业标准的，应当符合该标准； (二)具备产品应当具备的使用性能，但是，对产品存在使用性能的瑕疵作出说明的除外； (三)符合在产品或者其包装上注明采用的产品标准，符合以产品说明、实物样品等方式表明的质量状况。</t>
        </is>
      </c>
      <c r="P59" s="5" t="inlineStr">
        <is>
          <t>美妆/20260705_中华人民共和国产品质量法（2018修正）_2018.12.29生效_20260615下载_规则拆解_v1.json</t>
        </is>
      </c>
      <c r="Q59" s="5" t="inlineStr">
        <is>
          <t>medium</t>
        </is>
      </c>
      <c r="R59" s="5" t="inlineStr">
        <is>
          <t>原文第二十六条要求产品质量符合包装上注明采用的产品标准及以产品说明、实物样品等方式表明的质量状况，涉及宣传内容与商品实际信息一致性，归入广告宣传内容与商品信息不一致。</t>
        </is>
      </c>
      <c r="S59" s="5" t="inlineStr">
        <is>
          <t>先核对原文与适用范围，再依次确定问题归属、映射角色、审核链路和资产处置；同一UID的所有结论必须在本行一次完成。</t>
        </is>
      </c>
      <c r="AF59" s="7" t="inlineStr"/>
      <c r="AG59" s="7" t="inlineStr"/>
      <c r="AH59" s="7" t="inlineStr"/>
      <c r="AI59" s="7" t="inlineStr"/>
      <c r="AJ59" s="7" t="inlineStr"/>
      <c r="AK59" s="7" t="inlineStr"/>
      <c r="AL59" s="7" t="inlineStr"/>
      <c r="AM59" s="7" t="inlineStr"/>
      <c r="AN59" s="7" t="inlineStr"/>
      <c r="AO59" s="7" t="inlineStr"/>
      <c r="AP59" s="7" t="inlineStr"/>
      <c r="AQ59" s="7" t="inlineStr"/>
      <c r="AR59" s="7" t="inlineStr"/>
    </row>
    <row r="60" ht="42.45" customHeight="1">
      <c r="A60" s="5" t="inlineStr">
        <is>
          <t>任务包C</t>
        </is>
      </c>
      <c r="B60" s="5" t="n">
        <v>1</v>
      </c>
      <c r="C60" s="6" t="inlineStr">
        <is>
          <t>中低置信度</t>
        </is>
      </c>
      <c r="D60" s="5" t="inlineStr">
        <is>
          <t>RUID-98a02d5814c51abf</t>
        </is>
      </c>
      <c r="E60" s="5" t="inlineStr">
        <is>
          <t>化妆品类商品不得过度承诺</t>
        </is>
      </c>
      <c r="F60" s="5" t="inlineStr">
        <is>
          <t>美妆</t>
        </is>
      </c>
      <c r="G60" s="5" t="inlineStr">
        <is>
          <t>宣称表达方式</t>
        </is>
      </c>
      <c r="H60" s="5" t="inlineStr">
        <is>
          <t>保证与承诺性表达</t>
        </is>
      </c>
      <c r="I60" s="5" t="inlineStr">
        <is>
          <t>产品效果保证性承诺</t>
        </is>
      </c>
      <c r="J60" s="5" t="inlineStr">
        <is>
          <t>CLAIM_EXPRESSION.GUARANTEE_COMMITMENT.EFFECT_GUARANTEE_COMMITMENT</t>
        </is>
      </c>
      <c r="K60" s="5" t="inlineStr">
        <is>
          <t>legal_issue</t>
        </is>
      </c>
      <c r="L60" s="5" t="inlineStr">
        <is>
          <t>平台规则</t>
        </is>
      </c>
      <c r="M60" s="5" t="inlineStr">
        <is>
          <t>抖音【化妆品类】商品虚假宣传细则</t>
        </is>
      </c>
      <c r="N60" s="5" t="inlineStr">
        <is>
          <t>2.</t>
        </is>
      </c>
      <c r="O60" s="5" t="inlineStr">
        <is>
          <t>2.不得过度承诺：</t>
        </is>
      </c>
      <c r="P60" s="5" t="inlineStr">
        <is>
          <t>美妆/20260706_抖音【化妆品类】商品虚假宣传细则_规则拆解_v1.json</t>
        </is>
      </c>
      <c r="Q60" s="5" t="inlineStr">
        <is>
          <t>medium</t>
        </is>
      </c>
      <c r="R60" s="5" t="inlineStr">
        <is>
          <t>原文仅载明“2.不得过度承诺：”，属对商品效果作出过度承诺的禁止性规定，归入效果保证性承诺节点。</t>
        </is>
      </c>
      <c r="S60" s="5" t="inlineStr">
        <is>
          <t>先核对原文与适用范围，再依次确定问题归属、映射角色、审核链路和资产处置；同一UID的所有结论必须在本行一次完成。</t>
        </is>
      </c>
      <c r="AF60" s="7" t="inlineStr"/>
      <c r="AG60" s="7" t="inlineStr"/>
      <c r="AH60" s="7" t="inlineStr"/>
      <c r="AI60" s="7" t="inlineStr"/>
      <c r="AJ60" s="7" t="inlineStr"/>
      <c r="AK60" s="7" t="inlineStr"/>
      <c r="AL60" s="7" t="inlineStr"/>
      <c r="AM60" s="7" t="inlineStr"/>
      <c r="AN60" s="7" t="inlineStr"/>
      <c r="AO60" s="7" t="inlineStr"/>
      <c r="AP60" s="7" t="inlineStr"/>
      <c r="AQ60" s="7" t="inlineStr"/>
      <c r="AR60" s="7" t="inlineStr"/>
    </row>
    <row r="61" ht="84.84999999999999" customHeight="1">
      <c r="A61" s="5" t="inlineStr">
        <is>
          <t>任务包C</t>
        </is>
      </c>
      <c r="B61" s="5" t="n">
        <v>1</v>
      </c>
      <c r="C61" s="6" t="inlineStr">
        <is>
          <t>中低置信度</t>
        </is>
      </c>
      <c r="D61" s="5" t="inlineStr">
        <is>
          <t>RUID-9dad2bc2a605e9df</t>
        </is>
      </c>
      <c r="E61" s="5" t="inlineStr">
        <is>
          <t>产品涉及医疗保健功效</t>
        </is>
      </c>
      <c r="F61" s="5" t="inlineStr">
        <is>
          <t>保健食品</t>
        </is>
      </c>
      <c r="G61" s="5" t="inlineStr">
        <is>
          <t>功效与性能宣称</t>
        </is>
      </c>
      <c r="H61" s="5" t="inlineStr">
        <is>
          <t>疾病预防治疗与医疗化宣称</t>
        </is>
      </c>
      <c r="I61" s="5" t="inlineStr">
        <is>
          <t>明示或暗示疾病预防治疗功能或使用医疗用语</t>
        </is>
      </c>
      <c r="J61" s="5" t="inlineStr">
        <is>
          <t>EFFICACY_PERFORMANCE.DISEASE_MEDICAL.DISEASE_TREATMENT_MEDICAL_CLAIM</t>
        </is>
      </c>
      <c r="K61" s="5" t="inlineStr">
        <is>
          <t>legal_issue</t>
        </is>
      </c>
      <c r="L61" s="5" t="inlineStr">
        <is>
          <t>平台规则</t>
        </is>
      </c>
      <c r="M61" s="5" t="inlineStr">
        <is>
          <t>小红书聚光帮助中心 - 文档</t>
        </is>
      </c>
      <c r="N61" s="5" t="inlineStr">
        <is>
          <t>2.1</t>
        </is>
      </c>
      <c r="O61" s="5" t="inlineStr">
        <is>
          <t>2.1、产品涉及医疗保健功效</t>
        </is>
      </c>
      <c r="P61" s="5" t="inlineStr">
        <is>
          <t>保健食品/20260706_小红书聚光帮助中心-文档_规则拆解_v1.json</t>
        </is>
      </c>
      <c r="Q61" s="5" t="inlineStr">
        <is>
          <t>medium</t>
        </is>
      </c>
      <c r="R61" s="5" t="inlineStr">
        <is>
          <t>原文‘产品涉及医疗保健功效’直接禁止美妆产品涉及医疗保健功效，属于将产品功效按医疗功效处理或使用医疗用语，归入疾病治疗医疗宣称节点。
原文为小红书平台规则中禁止产品涉及医疗保健功效，属于功效与性能宣称下明示或暗示疾病预防治疗功能或使用医疗用语；因原文表述较概括，置信度为medium。</t>
        </is>
      </c>
      <c r="S61" s="5" t="inlineStr">
        <is>
          <t>先核对原文与适用范围，再依次确定问题归属、映射角色、审核链路和资产处置；同一UID的所有结论必须在本行一次完成。</t>
        </is>
      </c>
      <c r="AF61" s="7" t="inlineStr"/>
      <c r="AG61" s="7" t="inlineStr"/>
      <c r="AH61" s="7" t="inlineStr"/>
      <c r="AI61" s="7" t="inlineStr"/>
      <c r="AJ61" s="7" t="inlineStr"/>
      <c r="AK61" s="7" t="inlineStr"/>
      <c r="AL61" s="7" t="inlineStr"/>
      <c r="AM61" s="7" t="inlineStr"/>
      <c r="AN61" s="7" t="inlineStr"/>
      <c r="AO61" s="7" t="inlineStr"/>
      <c r="AP61" s="7" t="inlineStr"/>
      <c r="AQ61" s="7" t="inlineStr"/>
      <c r="AR61" s="7" t="inlineStr"/>
    </row>
    <row r="62" ht="42.45" customHeight="1">
      <c r="A62" s="5" t="inlineStr">
        <is>
          <t>任务包C</t>
        </is>
      </c>
      <c r="B62" s="5" t="n">
        <v>1</v>
      </c>
      <c r="C62" s="6" t="inlineStr">
        <is>
          <t>问题错配</t>
        </is>
      </c>
      <c r="D62" s="5" t="inlineStr">
        <is>
          <t>RUID-9e46af623109be68</t>
        </is>
      </c>
      <c r="E62" s="5" t="inlineStr">
        <is>
          <t>闪屏广告落地页一跳页面弹窗面积限制</t>
        </is>
      </c>
      <c r="F62" s="5" t="inlineStr">
        <is>
          <t>游戏</t>
        </is>
      </c>
      <c r="G62" s="5" t="inlineStr">
        <is>
          <t>素材形式与平台规范</t>
        </is>
      </c>
      <c r="H62" s="5" t="inlineStr">
        <is>
          <t>广告展示行为与关闭规范</t>
        </is>
      </c>
      <c r="I62" s="5" t="inlineStr">
        <is>
          <t>弹窗或悬浮窗口干扰用户正常浏览</t>
        </is>
      </c>
      <c r="J62" s="5" t="inlineStr">
        <is>
          <t>MATERIAL_PLATFORM.DISPLAY_CLOSE.POPUP_INTERFERE_NORMAL_BROWSING</t>
        </is>
      </c>
      <c r="K62" s="5" t="inlineStr">
        <is>
          <t>legal_issue</t>
        </is>
      </c>
      <c r="L62" s="5" t="inlineStr">
        <is>
          <t>平台规则</t>
        </is>
      </c>
      <c r="M62" s="5" t="inlineStr">
        <is>
          <t>B站广告推广平台审核规范（二）</t>
        </is>
      </c>
      <c r="N62" s="5" t="inlineStr">
        <is>
          <t>1.</t>
        </is>
      </c>
      <c r="O62" s="5" t="inlineStr">
        <is>
          <t>闪屏落地页一跳页面不可出现不可关闭弹窗，且弹窗面积不得超过屏幕1/3</t>
        </is>
      </c>
      <c r="P62" s="5" t="inlineStr">
        <is>
          <t>游戏/20260706_B站广告推广平台审核规范（二）_规则拆解_v1.json</t>
        </is>
      </c>
      <c r="Q62" s="5" t="inlineStr"/>
      <c r="R62" s="5" t="inlineStr"/>
      <c r="S62" s="5" t="inlineStr">
        <is>
          <t>先核对原文与适用范围，再依次确定问题归属、映射角色、审核链路和资产处置；同一UID的所有结论必须在本行一次完成。</t>
        </is>
      </c>
      <c r="AF62" s="7" t="inlineStr"/>
      <c r="AG62" s="7" t="inlineStr"/>
      <c r="AH62" s="7" t="inlineStr"/>
      <c r="AI62" s="7" t="inlineStr"/>
      <c r="AJ62" s="7" t="inlineStr"/>
      <c r="AK62" s="7" t="inlineStr"/>
      <c r="AL62" s="7" t="inlineStr"/>
      <c r="AM62" s="7" t="inlineStr"/>
      <c r="AN62" s="7" t="inlineStr"/>
      <c r="AO62" s="7" t="inlineStr"/>
      <c r="AP62" s="7" t="inlineStr"/>
      <c r="AQ62" s="7" t="inlineStr"/>
      <c r="AR62" s="7" t="inlineStr"/>
    </row>
    <row r="63" ht="70.7" customHeight="1">
      <c r="A63" s="5" t="inlineStr">
        <is>
          <t>任务包C</t>
        </is>
      </c>
      <c r="B63" s="5" t="n">
        <v>1</v>
      </c>
      <c r="C63" s="6" t="inlineStr">
        <is>
          <t>中低置信度</t>
        </is>
      </c>
      <c r="D63" s="5" t="inlineStr">
        <is>
          <t>RUID-a751d4e9b07f3987</t>
        </is>
      </c>
      <c r="E63" s="5" t="inlineStr">
        <is>
          <t>禁止利用会议、讲座、健康咨询等方式对食品进行虚假宣传</t>
        </is>
      </c>
      <c r="F63" s="5" t="inlineStr">
        <is>
          <t>保健食品</t>
        </is>
      </c>
      <c r="G63" s="5" t="inlineStr">
        <is>
          <t>宣传真实性</t>
        </is>
      </c>
      <c r="H63" s="5" t="inlineStr">
        <is>
          <t>误导与重大遗漏</t>
        </is>
      </c>
      <c r="I63" s="5" t="inlineStr">
        <is>
          <t>虚假或引人误解广告</t>
        </is>
      </c>
      <c r="J63" s="5" t="inlineStr">
        <is>
          <t>TRUTHFULNESS.MISLEADING_OMISSION.FALSE_ADVERTISING_GENERAL</t>
        </is>
      </c>
      <c r="K63" s="5" t="inlineStr">
        <is>
          <t>legal_issue</t>
        </is>
      </c>
      <c r="L63" s="5" t="inlineStr">
        <is>
          <t>法规</t>
        </is>
      </c>
      <c r="M63" s="5" t="inlineStr">
        <is>
          <t>中华人民共和国食品安全法实施条例（2019修订）_2019.12.01生效_20260617下载</t>
        </is>
      </c>
      <c r="N63" s="5" t="inlineStr">
        <is>
          <t>第七十三条</t>
        </is>
      </c>
      <c r="O63" s="5" t="inlineStr">
        <is>
          <t>第七十三条 利用会议、讲座、健康咨询等方式对食品进行虚假宣传的，由县级以上人民政府食品安全监督管理部门责令消除影响，有违法所得的，没收违法所得；情节严重的，依照食品安全法第一百四十条第五款的规定进行处罚；属于单位违法的，还应当依照本条例第七十五条的规定对单位的法定代表人、主要负责人、直接负责的主管人员和其他直接责任人员给予处罚。</t>
        </is>
      </c>
      <c r="P63" s="5" t="inlineStr">
        <is>
          <t>保健食品/20260705_中华人民共和国食品安全法实施条例（2019修订）_2019.12.01生效_20260617下载_规则拆解_v1.json</t>
        </is>
      </c>
      <c r="Q63" s="5" t="inlineStr">
        <is>
          <t>medium</t>
        </is>
      </c>
      <c r="R63" s="5" t="inlineStr">
        <is>
          <t>食品安全法实施条例第七十三条原文禁止利用会议、讲座、健康咨询等方式对食品进行虚假宣传，本质属于虚假宣传真实性范畴；applies_to 行业为保健食品，与 track_hint_only 一致，无冲突。</t>
        </is>
      </c>
      <c r="S63" s="5" t="inlineStr">
        <is>
          <t>先核对原文与适用范围，再依次确定问题归属、映射角色、审核链路和资产处置；同一UID的所有结论必须在本行一次完成。</t>
        </is>
      </c>
      <c r="AF63" s="7" t="inlineStr"/>
      <c r="AG63" s="7" t="inlineStr"/>
      <c r="AH63" s="7" t="inlineStr"/>
      <c r="AI63" s="7" t="inlineStr"/>
      <c r="AJ63" s="7" t="inlineStr"/>
      <c r="AK63" s="7" t="inlineStr"/>
      <c r="AL63" s="7" t="inlineStr"/>
      <c r="AM63" s="7" t="inlineStr"/>
      <c r="AN63" s="7" t="inlineStr"/>
      <c r="AO63" s="7" t="inlineStr"/>
      <c r="AP63" s="7" t="inlineStr"/>
      <c r="AQ63" s="7" t="inlineStr"/>
      <c r="AR63" s="7" t="inlineStr"/>
    </row>
    <row r="64" ht="56.55" customHeight="1">
      <c r="A64" s="5" t="inlineStr">
        <is>
          <t>任务包C</t>
        </is>
      </c>
      <c r="B64" s="5" t="n">
        <v>1</v>
      </c>
      <c r="C64" s="6" t="inlineStr">
        <is>
          <t>中低置信度</t>
        </is>
      </c>
      <c r="D64" s="5" t="inlineStr">
        <is>
          <t>RUID-a7ee03564d7423d7</t>
        </is>
      </c>
      <c r="E64" s="5" t="inlineStr">
        <is>
          <t>网络服务提供者对可能影响未成年人身心健康的信息应作显著提示</t>
        </is>
      </c>
      <c r="F64" s="5" t="inlineStr">
        <is>
          <t>游戏</t>
        </is>
      </c>
      <c r="G64" s="5" t="inlineStr">
        <is>
          <t>信息披露与警示语</t>
        </is>
      </c>
      <c r="H64" s="5" t="inlineStr">
        <is>
          <t>法定警示语</t>
        </is>
      </c>
      <c r="I64" s="5" t="inlineStr">
        <is>
          <t>可能影响未成年人身心健康内容未显著提示</t>
        </is>
      </c>
      <c r="J64" s="5" t="inlineStr">
        <is>
          <t>DISCLOSURE_WARNING.STATUTORY_WARNING.MINORS_CONTENT_WARNING_NOT_PROMINENT</t>
        </is>
      </c>
      <c r="K64" s="5" t="inlineStr">
        <is>
          <t>legal_issue</t>
        </is>
      </c>
      <c r="L64" s="5" t="inlineStr">
        <is>
          <t>法规</t>
        </is>
      </c>
      <c r="M64" s="5" t="inlineStr">
        <is>
          <t>中华人民共和国未成年人保护法（2024修正）_2024.04.26生效_20260615下载</t>
        </is>
      </c>
      <c r="N64" s="5" t="inlineStr">
        <is>
          <t>第八十条</t>
        </is>
      </c>
      <c r="O64" s="5" t="inlineStr">
        <is>
          <t>网络服务提供者发现用户发布、传播可能影响未成年人身心健康的信息且未作显著提示的，应当作出提示或者通知用户予以提示；未作出提示的，不得传输相关信息。</t>
        </is>
      </c>
      <c r="P64" s="5" t="inlineStr">
        <is>
          <t>游戏/20260705_中华人民共和国未成年人保护法（2024修正）_2024.04.26生效_20260615下载_规则拆解_v1.json</t>
        </is>
      </c>
      <c r="Q64" s="5" t="inlineStr">
        <is>
          <t>medium</t>
        </is>
      </c>
      <c r="R64" s="5" t="inlineStr">
        <is>
          <t>原文第八十条要求网络服务提供者对可能影响未成年人身心健康的信息作出显著提示，属于未成年人相关内容的显著提示义务，归入MINORS_CONTENT_WARNING_NOT_PROMINENT；因“可能影响未成年人身心健康”为开放解释，需结合场景判断，置信度中等。</t>
        </is>
      </c>
      <c r="S64" s="5" t="inlineStr">
        <is>
          <t>先核对原文与适用范围，再依次确定问题归属、映射角色、审核链路和资产处置；同一UID的所有结论必须在本行一次完成。</t>
        </is>
      </c>
      <c r="AF64" s="7" t="inlineStr"/>
      <c r="AG64" s="7" t="inlineStr"/>
      <c r="AH64" s="7" t="inlineStr"/>
      <c r="AI64" s="7" t="inlineStr"/>
      <c r="AJ64" s="7" t="inlineStr"/>
      <c r="AK64" s="7" t="inlineStr"/>
      <c r="AL64" s="7" t="inlineStr"/>
      <c r="AM64" s="7" t="inlineStr"/>
      <c r="AN64" s="7" t="inlineStr"/>
      <c r="AO64" s="7" t="inlineStr"/>
      <c r="AP64" s="7" t="inlineStr"/>
      <c r="AQ64" s="7" t="inlineStr"/>
      <c r="AR64" s="7" t="inlineStr"/>
    </row>
    <row r="65" ht="42.45" customHeight="1">
      <c r="A65" s="5" t="inlineStr">
        <is>
          <t>任务包C</t>
        </is>
      </c>
      <c r="B65" s="5" t="n">
        <v>1</v>
      </c>
      <c r="C65" s="6" t="inlineStr">
        <is>
          <t>问题错配</t>
        </is>
      </c>
      <c r="D65" s="5" t="inlineStr">
        <is>
          <t>RUID-b26a1ea6f5e937a6</t>
        </is>
      </c>
      <c r="E65" s="5" t="inlineStr">
        <is>
          <t>未成年人游戏时段和时长限制</t>
        </is>
      </c>
      <c r="F65" s="5" t="inlineStr">
        <is>
          <t>游戏</t>
        </is>
      </c>
      <c r="G65" s="5" t="inlineStr">
        <is>
          <t>未成年人及公序良俗</t>
        </is>
      </c>
      <c r="H65" s="5" t="inlineStr">
        <is>
          <t>诱导消费与付费限制规避</t>
        </is>
      </c>
      <c r="I65" s="5" t="inlineStr">
        <is>
          <t>宣传绕过防沉迷系统或违反时段时长限制</t>
        </is>
      </c>
      <c r="J65" s="5" t="inlineStr">
        <is>
          <t>MINORS_PUBLIC_ORDER.MINOR_PAYMENT.MINOR_ANTI_ADDICTION_CIRCUMVENTION</t>
        </is>
      </c>
      <c r="K65" s="5" t="inlineStr">
        <is>
          <t>legal_issue</t>
        </is>
      </c>
      <c r="L65" s="5" t="inlineStr">
        <is>
          <t>法规</t>
        </is>
      </c>
      <c r="M65" s="5" t="inlineStr">
        <is>
          <t>国家新闻出版署关于防止未成年人沉迷网络游戏的通知_2019.11.01生效_20260615下载</t>
        </is>
      </c>
      <c r="N65" s="5" t="inlineStr">
        <is>
          <t>未分条-1</t>
        </is>
      </c>
      <c r="O65" s="5" t="inlineStr">
        <is>
          <t>每日22时至次日8时，网络游戏企业不得以任何形式为未成年人提供游戏服务。网络游戏企业向未成年人提供游戏服务的时长，法定节假日每日累计不得超过3小时，其他时间每日累计不得超过1.5小时。</t>
        </is>
      </c>
      <c r="P65" s="5" t="inlineStr">
        <is>
          <t>游戏/20260705_国家新闻出版署关于防止未成年人沉迷网络游戏的通知_2019.11.01生效_20260615下载_规则拆解_v1.json</t>
        </is>
      </c>
      <c r="Q65" s="5" t="inlineStr"/>
      <c r="R65" s="5" t="inlineStr"/>
      <c r="S65" s="5" t="inlineStr">
        <is>
          <t>先核对原文与适用范围，再依次确定问题归属、映射角色、审核链路和资产处置；同一UID的所有结论必须在本行一次完成。</t>
        </is>
      </c>
      <c r="AF65" s="7" t="inlineStr"/>
      <c r="AG65" s="7" t="inlineStr"/>
      <c r="AH65" s="7" t="inlineStr"/>
      <c r="AI65" s="7" t="inlineStr"/>
      <c r="AJ65" s="7" t="inlineStr"/>
      <c r="AK65" s="7" t="inlineStr"/>
      <c r="AL65" s="7" t="inlineStr"/>
      <c r="AM65" s="7" t="inlineStr"/>
      <c r="AN65" s="7" t="inlineStr"/>
      <c r="AO65" s="7" t="inlineStr"/>
      <c r="AP65" s="7" t="inlineStr"/>
      <c r="AQ65" s="7" t="inlineStr"/>
      <c r="AR65" s="7" t="inlineStr"/>
    </row>
    <row r="66" ht="56.55" customHeight="1">
      <c r="A66" s="5" t="inlineStr">
        <is>
          <t>任务包C</t>
        </is>
      </c>
      <c r="B66" s="5" t="n">
        <v>1</v>
      </c>
      <c r="C66" s="6" t="inlineStr">
        <is>
          <t>中低置信度</t>
        </is>
      </c>
      <c r="D66" s="5" t="inlineStr">
        <is>
          <t>RUID-bef8cd9663741f54</t>
        </is>
      </c>
      <c r="E66" s="5" t="inlineStr">
        <is>
          <t>保健食品不得宣称添加药品成分</t>
        </is>
      </c>
      <c r="F66" s="5" t="inlineStr">
        <is>
          <t>保健食品</t>
        </is>
      </c>
      <c r="G66" s="5" t="inlineStr">
        <is>
          <t>功效与性能宣称</t>
        </is>
      </c>
      <c r="H66" s="5" t="inlineStr">
        <is>
          <t>疾病预防治疗与医疗化宣称</t>
        </is>
      </c>
      <c r="I66" s="5" t="inlineStr">
        <is>
          <t>将特定功效按医疗功效处理或超范围宣称特殊功效</t>
        </is>
      </c>
      <c r="J66" s="5" t="inlineStr">
        <is>
          <t>EFFICACY_PERFORMANCE.DISEASE_MEDICAL.SPECIFIC_EFFICACY_AS_MEDICAL_CLAIM</t>
        </is>
      </c>
      <c r="K66" s="5" t="inlineStr">
        <is>
          <t>legal_issue</t>
        </is>
      </c>
      <c r="L66" s="5" t="inlineStr">
        <is>
          <t>法规</t>
        </is>
      </c>
      <c r="M66" s="5" t="inlineStr">
        <is>
          <t>中华人民共和国食品安全法（2025修正）_2025.12.01生效_20260617下载</t>
        </is>
      </c>
      <c r="N66" s="5" t="inlineStr">
        <is>
          <t>第三十八条</t>
        </is>
      </c>
      <c r="O66" s="5" t="inlineStr">
        <is>
          <t>生产经营的食品中不得添加药品，但是可以添加按照传统既是食品又是中药材的物质。按照传统既是食品又是中药材的物质目录由国务院卫生行政部门会同国务院食品安全监督管理部门制定、公布。</t>
        </is>
      </c>
      <c r="P66" s="5" t="inlineStr">
        <is>
          <t>保健食品/20260705_中华人民共和国食品安全法（2025修正）_2025.12.01生效_20260617下载_规则拆解_v1.json</t>
        </is>
      </c>
      <c r="Q66" s="5" t="inlineStr">
        <is>
          <t>medium</t>
        </is>
      </c>
      <c r="R66" s="5" t="inlineStr">
        <is>
          <t>原文第三十八条明确禁止生产经营的食品中添加药品（传统既是食品又是中药材的物质除外），属于对食品成分与药品功效关联的禁止性规定，归入保健食品宣称添加药品成分或暗示具有药品功效节点。</t>
        </is>
      </c>
      <c r="S66" s="5" t="inlineStr">
        <is>
          <t>先核对原文与适用范围，再依次确定问题归属、映射角色、审核链路和资产处置；同一UID的所有结论必须在本行一次完成。</t>
        </is>
      </c>
      <c r="AF66" s="7" t="inlineStr"/>
      <c r="AG66" s="7" t="inlineStr"/>
      <c r="AH66" s="7" t="inlineStr"/>
      <c r="AI66" s="7" t="inlineStr"/>
      <c r="AJ66" s="7" t="inlineStr"/>
      <c r="AK66" s="7" t="inlineStr"/>
      <c r="AL66" s="7" t="inlineStr"/>
      <c r="AM66" s="7" t="inlineStr"/>
      <c r="AN66" s="7" t="inlineStr"/>
      <c r="AO66" s="7" t="inlineStr"/>
      <c r="AP66" s="7" t="inlineStr"/>
      <c r="AQ66" s="7" t="inlineStr"/>
      <c r="AR66" s="7" t="inlineStr"/>
    </row>
    <row r="67" ht="42.45" customHeight="1">
      <c r="A67" s="5" t="inlineStr">
        <is>
          <t>任务包C</t>
        </is>
      </c>
      <c r="B67" s="5" t="n">
        <v>1</v>
      </c>
      <c r="C67" s="6" t="inlineStr">
        <is>
          <t>问题错配</t>
        </is>
      </c>
      <c r="D67" s="5" t="inlineStr">
        <is>
          <t>RUID-c8ba974830e0c03a</t>
        </is>
      </c>
      <c r="E67" s="5" t="inlineStr">
        <is>
          <t>处理不满十四周岁未成年人个人信息需征得监护人同意</t>
        </is>
      </c>
      <c r="F67" s="5" t="inlineStr">
        <is>
          <t>游戏</t>
        </is>
      </c>
      <c r="G67" s="5" t="inlineStr">
        <is>
          <t>未成年人及公序良俗</t>
        </is>
      </c>
      <c r="H67" s="5" t="inlineStr">
        <is>
          <t>未成年人个人信息保护</t>
        </is>
      </c>
      <c r="I67" s="5" t="inlineStr">
        <is>
          <t>违规处理未成年人个人信息</t>
        </is>
      </c>
      <c r="J67" s="5" t="inlineStr">
        <is>
          <t>MINORS_PUBLIC_ORDER.PERSONAL_INFORMATION.MINOR_PERSONAL_INFO_PROCESSING</t>
        </is>
      </c>
      <c r="K67" s="5" t="inlineStr">
        <is>
          <t>legal_issue</t>
        </is>
      </c>
      <c r="L67" s="5" t="inlineStr">
        <is>
          <t>法规</t>
        </is>
      </c>
      <c r="M67" s="5" t="inlineStr">
        <is>
          <t>中华人民共和国未成年人保护法（2024修正）_2024.04.26生效_20260615下载</t>
        </is>
      </c>
      <c r="N67" s="5" t="inlineStr">
        <is>
          <t>第七十二条</t>
        </is>
      </c>
      <c r="O67" s="5" t="inlineStr">
        <is>
          <t>第七十二条 信息处理者通过网络处理未成年人个人信息的，应当遵循合法、正当和必要的原则。处理不满十四周岁未成年人个人信息的，应当征得未成年人的父母或者其他监护人同意，但法律、行政法规另有规定的除外。</t>
        </is>
      </c>
      <c r="P67" s="5" t="inlineStr">
        <is>
          <t>游戏/20260705_中华人民共和国未成年人保护法（2024修正）_2024.04.26生效_20260615下载_规则拆解_v1.json</t>
        </is>
      </c>
      <c r="Q67" s="5" t="inlineStr"/>
      <c r="R67" s="5" t="inlineStr"/>
      <c r="S67" s="5" t="inlineStr">
        <is>
          <t>先核对原文与适用范围，再依次确定问题归属、映射角色、审核链路和资产处置；同一UID的所有结论必须在本行一次完成。</t>
        </is>
      </c>
      <c r="AF67" s="7" t="inlineStr"/>
      <c r="AG67" s="7" t="inlineStr"/>
      <c r="AH67" s="7" t="inlineStr"/>
      <c r="AI67" s="7" t="inlineStr"/>
      <c r="AJ67" s="7" t="inlineStr"/>
      <c r="AK67" s="7" t="inlineStr"/>
      <c r="AL67" s="7" t="inlineStr"/>
      <c r="AM67" s="7" t="inlineStr"/>
      <c r="AN67" s="7" t="inlineStr"/>
      <c r="AO67" s="7" t="inlineStr"/>
      <c r="AP67" s="7" t="inlineStr"/>
      <c r="AQ67" s="7" t="inlineStr"/>
      <c r="AR67" s="7" t="inlineStr"/>
    </row>
    <row r="68" ht="42.45" customHeight="1">
      <c r="A68" s="5" t="inlineStr">
        <is>
          <t>任务包C</t>
        </is>
      </c>
      <c r="B68" s="5" t="n">
        <v>1</v>
      </c>
      <c r="C68" s="6" t="inlineStr">
        <is>
          <t>问题错配</t>
        </is>
      </c>
      <c r="D68" s="5" t="inlineStr">
        <is>
          <t>RUID-dce90b5f625bee86</t>
        </is>
      </c>
      <c r="E68" s="5" t="inlineStr">
        <is>
          <t>广告中不得贬低其他生产经营者的商品或服务</t>
        </is>
      </c>
      <c r="F68" s="5" t="inlineStr">
        <is>
          <t>保健食品</t>
        </is>
      </c>
      <c r="G68" s="5" t="inlineStr">
        <is>
          <t>宣称表达方式</t>
        </is>
      </c>
      <c r="H68" s="5" t="inlineStr">
        <is>
          <t>绝对化、比较、排名与唯一性宣称</t>
        </is>
      </c>
      <c r="I68" s="5" t="inlineStr">
        <is>
          <t>贬低其他生产经营者商品或服务</t>
        </is>
      </c>
      <c r="J68" s="5" t="inlineStr">
        <is>
          <t>CLAIM_EXPRESSION.ABSOLUTE.COMPARATIVE_RANKING_DISPARAGE_OTHERS</t>
        </is>
      </c>
      <c r="K68" s="5" t="inlineStr">
        <is>
          <t>legal_issue</t>
        </is>
      </c>
      <c r="L68" s="5" t="inlineStr">
        <is>
          <t>法规</t>
        </is>
      </c>
      <c r="M68" s="5" t="inlineStr">
        <is>
          <t>中华人民共和国广告法（2021修正）_2021.04.29生效_20260615下载</t>
        </is>
      </c>
      <c r="N68" s="5" t="inlineStr">
        <is>
          <t>第六十八条</t>
        </is>
      </c>
      <c r="O68" s="5" t="inlineStr">
        <is>
          <t>广告主、广告经营者、广告发布者违反本法规定，有下列侵权行为之一的，依法承担民事责任：……（三）贬低其他生产经营者的商品、服务的；……</t>
        </is>
      </c>
      <c r="P68" s="5" t="inlineStr">
        <is>
          <t>保健食品/20260705_中华人民共和国广告法（2021修正）_2021.04.29生效_20260615下载_规则拆解_v1.json</t>
        </is>
      </c>
      <c r="Q68" s="5" t="inlineStr"/>
      <c r="R68" s="5" t="inlineStr"/>
      <c r="S68" s="5" t="inlineStr">
        <is>
          <t>先核对原文与适用范围，再依次确定问题归属、映射角色、审核链路和资产处置；同一UID的所有结论必须在本行一次完成。</t>
        </is>
      </c>
      <c r="AF68" s="7" t="inlineStr"/>
      <c r="AG68" s="7" t="inlineStr"/>
      <c r="AH68" s="7" t="inlineStr"/>
      <c r="AI68" s="7" t="inlineStr"/>
      <c r="AJ68" s="7" t="inlineStr"/>
      <c r="AK68" s="7" t="inlineStr"/>
      <c r="AL68" s="7" t="inlineStr"/>
      <c r="AM68" s="7" t="inlineStr"/>
      <c r="AN68" s="7" t="inlineStr"/>
      <c r="AO68" s="7" t="inlineStr"/>
      <c r="AP68" s="7" t="inlineStr"/>
      <c r="AQ68" s="7" t="inlineStr"/>
      <c r="AR68" s="7" t="inlineStr"/>
    </row>
    <row r="69" ht="42.45" customHeight="1">
      <c r="A69" s="5" t="inlineStr">
        <is>
          <t>任务包C</t>
        </is>
      </c>
      <c r="B69" s="5" t="n">
        <v>1</v>
      </c>
      <c r="C69" s="6" t="inlineStr">
        <is>
          <t>问题错配</t>
        </is>
      </c>
      <c r="D69" s="5" t="inlineStr">
        <is>
          <t>RUID-e23cb34f2d4b0364</t>
        </is>
      </c>
      <c r="E69" s="5" t="inlineStr">
        <is>
          <t>话题中不得出现疾病相关词</t>
        </is>
      </c>
      <c r="F69" s="5" t="inlineStr">
        <is>
          <t>保健食品</t>
        </is>
      </c>
      <c r="G69" s="5" t="inlineStr">
        <is>
          <t>功效与性能宣称</t>
        </is>
      </c>
      <c r="H69" s="5" t="inlineStr">
        <is>
          <t>疾病预防治疗与医疗化宣称</t>
        </is>
      </c>
      <c r="I69" s="5" t="inlineStr">
        <is>
          <t>明示或暗示疾病预防治疗功能或使用医疗用语</t>
        </is>
      </c>
      <c r="J69" s="5" t="inlineStr">
        <is>
          <t>EFFICACY_PERFORMANCE.DISEASE_MEDICAL.DISEASE_TREATMENT_MEDICAL_CLAIM</t>
        </is>
      </c>
      <c r="K69" s="5" t="inlineStr">
        <is>
          <t>direct</t>
        </is>
      </c>
      <c r="L69" s="5" t="inlineStr">
        <is>
          <t>平台规则</t>
        </is>
      </c>
      <c r="M69" s="5" t="inlineStr">
        <is>
          <t>小红书《食品行业投放规则》使用手册</t>
        </is>
      </c>
      <c r="N69" s="5" t="inlineStr">
        <is>
          <t>未分条-1</t>
        </is>
      </c>
      <c r="O69" s="5" t="inlineStr">
        <is>
          <t>话题中的#感冒#需要删除哦，话题也是正文的一部分，也是不可以出现疾病的</t>
        </is>
      </c>
      <c r="P69" s="5" t="inlineStr">
        <is>
          <t>保健食品/20260705_小红书《食品行业投放规则》使用手册_规则拆解_v1.json</t>
        </is>
      </c>
      <c r="Q69" s="5" t="inlineStr"/>
      <c r="R69" s="5" t="inlineStr"/>
      <c r="S69" s="5" t="inlineStr">
        <is>
          <t>先核对原文与适用范围，再依次确定问题归属、映射角色、审核链路和资产处置；同一UID的所有结论必须在本行一次完成。</t>
        </is>
      </c>
      <c r="AF69" s="7" t="inlineStr"/>
      <c r="AG69" s="7" t="inlineStr"/>
      <c r="AH69" s="7" t="inlineStr"/>
      <c r="AI69" s="7" t="inlineStr"/>
      <c r="AJ69" s="7" t="inlineStr"/>
      <c r="AK69" s="7" t="inlineStr"/>
      <c r="AL69" s="7" t="inlineStr"/>
      <c r="AM69" s="7" t="inlineStr"/>
      <c r="AN69" s="7" t="inlineStr"/>
      <c r="AO69" s="7" t="inlineStr"/>
      <c r="AP69" s="7" t="inlineStr"/>
      <c r="AQ69" s="7" t="inlineStr"/>
      <c r="AR69" s="7" t="inlineStr"/>
    </row>
    <row r="70" ht="42.45" customHeight="1">
      <c r="A70" s="5" t="inlineStr">
        <is>
          <t>任务包C</t>
        </is>
      </c>
      <c r="B70" s="5" t="n">
        <v>1</v>
      </c>
      <c r="C70" s="6" t="inlineStr">
        <is>
          <t>中低置信度</t>
        </is>
      </c>
      <c r="D70" s="5" t="inlineStr">
        <is>
          <t>RUID-e3bd6129ab6af87a</t>
        </is>
      </c>
      <c r="E70" s="5" t="inlineStr">
        <is>
          <t>未成年人游戏广告须包含适龄提示</t>
        </is>
      </c>
      <c r="F70" s="5" t="inlineStr">
        <is>
          <t>游戏</t>
        </is>
      </c>
      <c r="G70" s="5" t="inlineStr">
        <is>
          <t>信息披露与警示语</t>
        </is>
      </c>
      <c r="H70" s="5" t="inlineStr">
        <is>
          <t>法定警示语</t>
        </is>
      </c>
      <c r="I70" s="5" t="inlineStr">
        <is>
          <t>游戏广告未显著标明注意事项或健康忠告、适龄提示</t>
        </is>
      </c>
      <c r="J70" s="5" t="inlineStr">
        <is>
          <t>DISCLOSURE_WARNING.STATUTORY_WARNING.GAME_AD_WARNING_NOT_PROMINENT</t>
        </is>
      </c>
      <c r="K70" s="5" t="inlineStr">
        <is>
          <t>legal_issue</t>
        </is>
      </c>
      <c r="L70" s="5" t="inlineStr">
        <is>
          <t>法规</t>
        </is>
      </c>
      <c r="M70" s="5" t="inlineStr">
        <is>
          <t>中华人民共和国未成年人保护法（2024修正）_2024.04.26生效_20260615下载</t>
        </is>
      </c>
      <c r="N70" s="5" t="inlineStr">
        <is>
          <t>第七十五条</t>
        </is>
      </c>
      <c r="O70" s="5" t="inlineStr">
        <is>
          <t>第七十五条 网络游戏服务提供者应当按照国家有关规定和标准，对游戏产品进行分类，作出适龄提示，并采取技术措施，不得让未成年人接触不适宜的游戏或者游戏功能。</t>
        </is>
      </c>
      <c r="P70" s="5" t="inlineStr">
        <is>
          <t>游戏/20260705_中华人民共和国未成年人保护法（2024修正）_2024.04.26生效_20260615下载_规则拆解_v1.json</t>
        </is>
      </c>
      <c r="Q70" s="5" t="inlineStr">
        <is>
          <t>medium</t>
        </is>
      </c>
      <c r="R70" s="5" t="inlineStr">
        <is>
          <t>原文要求网络游戏服务提供者按国家规定和标准对游戏产品分类、作出适龄提示，广告中宣传游戏应包含适龄提示，属于游戏广告法定提示信息缺失问题。</t>
        </is>
      </c>
      <c r="S70" s="5" t="inlineStr">
        <is>
          <t>先核对原文与适用范围，再依次确定问题归属、映射角色、审核链路和资产处置；同一UID的所有结论必须在本行一次完成。</t>
        </is>
      </c>
      <c r="AF70" s="7" t="inlineStr"/>
      <c r="AG70" s="7" t="inlineStr"/>
      <c r="AH70" s="7" t="inlineStr"/>
      <c r="AI70" s="7" t="inlineStr"/>
      <c r="AJ70" s="7" t="inlineStr"/>
      <c r="AK70" s="7" t="inlineStr"/>
      <c r="AL70" s="7" t="inlineStr"/>
      <c r="AM70" s="7" t="inlineStr"/>
      <c r="AN70" s="7" t="inlineStr"/>
      <c r="AO70" s="7" t="inlineStr"/>
      <c r="AP70" s="7" t="inlineStr"/>
      <c r="AQ70" s="7" t="inlineStr"/>
      <c r="AR70" s="7" t="inlineStr"/>
    </row>
    <row r="71" ht="42.45" customHeight="1">
      <c r="A71" s="5" t="inlineStr">
        <is>
          <t>任务包C</t>
        </is>
      </c>
      <c r="B71" s="5" t="n">
        <v>1</v>
      </c>
      <c r="C71" s="6" t="inlineStr">
        <is>
          <t>中低置信度</t>
        </is>
      </c>
      <c r="D71" s="5" t="inlineStr">
        <is>
          <t>RUID-e73465f087ca5da3</t>
        </is>
      </c>
      <c r="E71" s="5" t="inlineStr">
        <is>
          <t>特殊食品不得与普通食品或药品混放销售</t>
        </is>
      </c>
      <c r="F71" s="5" t="inlineStr">
        <is>
          <t>保健食品</t>
        </is>
      </c>
      <c r="G71" s="5" t="inlineStr">
        <is>
          <t>禁止投放内容</t>
        </is>
      </c>
      <c r="H71" s="5" t="inlineStr">
        <is>
          <t>禁投商品与服务</t>
        </is>
      </c>
      <c r="I71" s="5" t="inlineStr">
        <is>
          <t>保健食品广告含有禁止内容</t>
        </is>
      </c>
      <c r="J71" s="5" t="inlineStr">
        <is>
          <t>PROHIBITED_CONTENT.PROHIBITED_PRODUCTS.HEALTH_FOOD_ADVERTISEMENT_PROHIBITED_CONTENT</t>
        </is>
      </c>
      <c r="K71" s="5" t="inlineStr">
        <is>
          <t>legal_issue</t>
        </is>
      </c>
      <c r="L71" s="5" t="inlineStr">
        <is>
          <t>法规</t>
        </is>
      </c>
      <c r="M71" s="5" t="inlineStr">
        <is>
          <t>中华人民共和国食品安全法实施条例（2019修订）_2019.12.01生效_20260617下载</t>
        </is>
      </c>
      <c r="N71" s="5" t="inlineStr">
        <is>
          <t>第三十九条</t>
        </is>
      </c>
      <c r="O71" s="5" t="inlineStr">
        <is>
          <t>特殊食品不得与普通食品或者药品混放销售。</t>
        </is>
      </c>
      <c r="P71" s="5" t="inlineStr">
        <is>
          <t>保健食品/20260705_中华人民共和国食品安全法实施条例（2019修订）_2019.12.01生效_20260617下载_规则拆解_v1.json</t>
        </is>
      </c>
      <c r="Q71" s="5" t="inlineStr">
        <is>
          <t>medium</t>
        </is>
      </c>
      <c r="R71" s="5" t="inlineStr">
        <is>
          <t>原文《食品安全法实施条例》第三十九条明确“特殊食品不得与普通食品或者药品混放销售”，属于禁止性内容；track_hint_only为保健食品，与原文特殊食品范围一致，无冲突。</t>
        </is>
      </c>
      <c r="S71" s="5" t="inlineStr">
        <is>
          <t>先核对原文与适用范围，再依次确定问题归属、映射角色、审核链路和资产处置；同一UID的所有结论必须在本行一次完成。</t>
        </is>
      </c>
      <c r="AF71" s="7" t="inlineStr"/>
      <c r="AG71" s="7" t="inlineStr"/>
      <c r="AH71" s="7" t="inlineStr"/>
      <c r="AI71" s="7" t="inlineStr"/>
      <c r="AJ71" s="7" t="inlineStr"/>
      <c r="AK71" s="7" t="inlineStr"/>
      <c r="AL71" s="7" t="inlineStr"/>
      <c r="AM71" s="7" t="inlineStr"/>
      <c r="AN71" s="7" t="inlineStr"/>
      <c r="AO71" s="7" t="inlineStr"/>
      <c r="AP71" s="7" t="inlineStr"/>
      <c r="AQ71" s="7" t="inlineStr"/>
      <c r="AR71" s="7" t="inlineStr"/>
    </row>
    <row r="72" ht="42.45" customHeight="1">
      <c r="A72" s="5" t="inlineStr">
        <is>
          <t>任务包C</t>
        </is>
      </c>
      <c r="B72" s="5" t="n">
        <v>1</v>
      </c>
      <c r="C72" s="6" t="inlineStr">
        <is>
          <t>问题错配</t>
        </is>
      </c>
      <c r="D72" s="5" t="inlineStr">
        <is>
          <t>RUID-e8abab502b7c26d5</t>
        </is>
      </c>
      <c r="E72" s="5" t="inlineStr">
        <is>
          <t>禁止在中小学校、幼儿园内或利用与中小学生、幼儿有关的物品发布广告</t>
        </is>
      </c>
      <c r="F72" s="5" t="inlineStr">
        <is>
          <t>游戏</t>
        </is>
      </c>
      <c r="G72" s="5" t="inlineStr">
        <is>
          <t>未成年人及公序良俗</t>
        </is>
      </c>
      <c r="H72" s="5" t="inlineStr">
        <is>
          <t>广告定向、发布场所与媒介限制</t>
        </is>
      </c>
      <c r="I72" s="5" t="inlineStr">
        <is>
          <t>学校、幼儿园内商业广告活动及利用特定载体发布广告</t>
        </is>
      </c>
      <c r="J72" s="5" t="inlineStr">
        <is>
          <t>MINORS_PUBLIC_ORDER.AD_TARGETING_MEDIA.MINOR_SCHOOL_COMMERCIAL_ACTIVITY</t>
        </is>
      </c>
      <c r="K72" s="5" t="inlineStr">
        <is>
          <t>legal_issue</t>
        </is>
      </c>
      <c r="L72" s="5" t="inlineStr">
        <is>
          <t>法规</t>
        </is>
      </c>
      <c r="M72" s="5" t="inlineStr">
        <is>
          <t>中华人民共和国广告法（2021修正）_2021.04.29生效_20260615下载</t>
        </is>
      </c>
      <c r="N72" s="5" t="inlineStr">
        <is>
          <t>第五十八条</t>
        </is>
      </c>
      <c r="O72" s="5" t="inlineStr">
        <is>
          <t>违反本法第三十九条规定，在中小学校、幼儿园内或者利用与中小学生、幼儿有关的物品发布广告的</t>
        </is>
      </c>
      <c r="P72" s="5" t="inlineStr">
        <is>
          <t>游戏/20260705_中华人民共和国广告法（2021修正）_2021.04.29生效_20260615下载_规则拆解_v1.json</t>
        </is>
      </c>
      <c r="Q72" s="5" t="inlineStr"/>
      <c r="R72" s="5" t="inlineStr"/>
      <c r="S72" s="5" t="inlineStr">
        <is>
          <t>先核对原文与适用范围，再依次确定问题归属、映射角色、审核链路和资产处置；同一UID的所有结论必须在本行一次完成。</t>
        </is>
      </c>
      <c r="AF72" s="7" t="inlineStr"/>
      <c r="AG72" s="7" t="inlineStr"/>
      <c r="AH72" s="7" t="inlineStr"/>
      <c r="AI72" s="7" t="inlineStr"/>
      <c r="AJ72" s="7" t="inlineStr"/>
      <c r="AK72" s="7" t="inlineStr"/>
      <c r="AL72" s="7" t="inlineStr"/>
      <c r="AM72" s="7" t="inlineStr"/>
      <c r="AN72" s="7" t="inlineStr"/>
      <c r="AO72" s="7" t="inlineStr"/>
      <c r="AP72" s="7" t="inlineStr"/>
      <c r="AQ72" s="7" t="inlineStr"/>
      <c r="AR72" s="7" t="inlineStr"/>
    </row>
    <row r="73" ht="42.45" customHeight="1">
      <c r="A73" s="5" t="inlineStr">
        <is>
          <t>任务包C</t>
        </is>
      </c>
      <c r="B73" s="5" t="n">
        <v>1</v>
      </c>
      <c r="C73" s="6" t="inlineStr">
        <is>
          <t>问题错配</t>
        </is>
      </c>
      <c r="D73" s="5" t="inlineStr">
        <is>
          <t>RUID-eb53b958809d45f9</t>
        </is>
      </c>
      <c r="E73" s="5" t="inlineStr">
        <is>
          <t>inline视频广告基本规范-创意定向网络要求</t>
        </is>
      </c>
      <c r="F73" s="5" t="inlineStr">
        <is>
          <t>游戏</t>
        </is>
      </c>
      <c r="G73" s="5" t="inlineStr">
        <is>
          <t>素材形式与平台规范</t>
        </is>
      </c>
      <c r="H73" s="5" t="inlineStr">
        <is>
          <t>广告位、投放规格与频次</t>
        </is>
      </c>
      <c r="I73" s="5" t="inlineStr">
        <is>
          <t>创意定向网络非WiFi</t>
        </is>
      </c>
      <c r="J73" s="5" t="inlineStr">
        <is>
          <t>MATERIAL_PLATFORM.PLACEMENT_SPEC_FREQUENCY.CREATIVE_TARGETING_NETWORK_WIFI</t>
        </is>
      </c>
      <c r="K73" s="5" t="inlineStr">
        <is>
          <t>legal_issue</t>
        </is>
      </c>
      <c r="L73" s="5" t="inlineStr">
        <is>
          <t>平台规则</t>
        </is>
      </c>
      <c r="M73" s="5" t="inlineStr">
        <is>
          <t>B站广告推广平台审核规范（二）</t>
        </is>
      </c>
      <c r="N73" s="5" t="inlineStr">
        <is>
          <t>2.</t>
        </is>
      </c>
      <c r="O73" s="5" t="inlineStr">
        <is>
          <t>ᶋ创意定向信息，网络必须定向 WiFi</t>
        </is>
      </c>
      <c r="P73" s="5" t="inlineStr">
        <is>
          <t>游戏/20260706_B站广告推广平台审核规范（二）_规则拆解_v1.json</t>
        </is>
      </c>
      <c r="Q73" s="5" t="inlineStr"/>
      <c r="R73" s="5" t="inlineStr"/>
      <c r="S73" s="5" t="inlineStr">
        <is>
          <t>先核对原文与适用范围，再依次确定问题归属、映射角色、审核链路和资产处置；同一UID的所有结论必须在本行一次完成。</t>
        </is>
      </c>
      <c r="AF73" s="7" t="inlineStr"/>
      <c r="AG73" s="7" t="inlineStr"/>
      <c r="AH73" s="7" t="inlineStr"/>
      <c r="AI73" s="7" t="inlineStr"/>
      <c r="AJ73" s="7" t="inlineStr"/>
      <c r="AK73" s="7" t="inlineStr"/>
      <c r="AL73" s="7" t="inlineStr"/>
      <c r="AM73" s="7" t="inlineStr"/>
      <c r="AN73" s="7" t="inlineStr"/>
      <c r="AO73" s="7" t="inlineStr"/>
      <c r="AP73" s="7" t="inlineStr"/>
      <c r="AQ73" s="7" t="inlineStr"/>
      <c r="AR73" s="7" t="inlineStr"/>
    </row>
    <row r="74" ht="84.84999999999999" customHeight="1">
      <c r="A74" s="5" t="inlineStr">
        <is>
          <t>任务包C</t>
        </is>
      </c>
      <c r="B74" s="5" t="n">
        <v>1</v>
      </c>
      <c r="C74" s="6" t="inlineStr">
        <is>
          <t>问题错配</t>
        </is>
      </c>
      <c r="D74" s="5" t="inlineStr">
        <is>
          <t>RUID-fb811992cbdc1f06</t>
        </is>
      </c>
      <c r="E74" s="5" t="inlineStr">
        <is>
          <t>移动游戏不得含有侮辱或诽谤他人、侵害他人合法权益的内容</t>
        </is>
      </c>
      <c r="F74" s="5" t="inlineStr">
        <is>
          <t>游戏</t>
        </is>
      </c>
      <c r="G74" s="5" t="inlineStr">
        <is>
          <t>未成年人及公序良俗</t>
        </is>
      </c>
      <c r="H74" s="5" t="inlineStr">
        <is>
          <t>公序良俗</t>
        </is>
      </c>
      <c r="I74" s="5" t="inlineStr">
        <is>
          <t>侮辱诽谤</t>
        </is>
      </c>
      <c r="J74" s="5" t="inlineStr">
        <is>
          <t>MINORS_PUBLIC_ORDER.PUBLIC_MORALITY.DEFAMATION_INSULT</t>
        </is>
      </c>
      <c r="K74" s="5" t="inlineStr">
        <is>
          <t>legal_issue</t>
        </is>
      </c>
      <c r="L74" s="5" t="inlineStr">
        <is>
          <t>法规</t>
        </is>
      </c>
      <c r="M74" s="5" t="inlineStr">
        <is>
          <t>关于印发《移动游戏内容规范（2016年版）》的通知 音数协字【2016】第005号</t>
        </is>
      </c>
      <c r="N74" s="5" t="inlineStr">
        <is>
          <t>第十三条</t>
        </is>
      </c>
      <c r="O74" s="5" t="inlineStr">
        <is>
          <t>第十三条  移动游戏不得含有“侮辱或者诽谤他人，侵害他人合法权益”的内容，包括但不限于：（一）以语言或手势、动作对他人进行恶意嘲笑和侮辱。（二）恶意使用政治人物、社会公众人物的姓名或姓名的谐音。（三）刻意表现他人在生理、精神方面的缺陷，侵害他人人格尊严。（四）传播虚假事实致使他人名誉受到损害、蒙受耻辱。（五）非法或不尊重地使用他人肖像等，侵犯他人肖像权。（六）传播他人隐私，干扰他人私生活。</t>
        </is>
      </c>
      <c r="P74" s="5" t="inlineStr">
        <is>
          <t>游戏/20260705_关于印发《移动游戏内容规范（2016年版）》的通知音数协字【2016】第005号_规则拆解_v1.json</t>
        </is>
      </c>
      <c r="Q74" s="5" t="inlineStr"/>
      <c r="R74" s="5" t="inlineStr"/>
      <c r="S74" s="5" t="inlineStr">
        <is>
          <t>先核对原文与适用范围，再依次确定问题归属、映射角色、审核链路和资产处置；同一UID的所有结论必须在本行一次完成。</t>
        </is>
      </c>
      <c r="AF74" s="7" t="inlineStr"/>
      <c r="AG74" s="7" t="inlineStr"/>
      <c r="AH74" s="7" t="inlineStr"/>
      <c r="AI74" s="7" t="inlineStr"/>
      <c r="AJ74" s="7" t="inlineStr"/>
      <c r="AK74" s="7" t="inlineStr"/>
      <c r="AL74" s="7" t="inlineStr"/>
      <c r="AM74" s="7" t="inlineStr"/>
      <c r="AN74" s="7" t="inlineStr"/>
      <c r="AO74" s="7" t="inlineStr"/>
      <c r="AP74" s="7" t="inlineStr"/>
      <c r="AQ74" s="7" t="inlineStr"/>
      <c r="AR74" s="7" t="inlineStr"/>
    </row>
  </sheetData>
  <autoFilter ref="A1:AR74"/>
  <conditionalFormatting sqref="T2:T74">
    <cfRule type="expression" priority="1" dxfId="0">
      <formula>$T2="已完成"</formula>
    </cfRule>
  </conditionalFormatting>
  <dataValidations count="9">
    <dataValidation sqref="T2:T74" showDropDown="0" showInputMessage="0" showErrorMessage="0" allowBlank="1" type="list">
      <formula1>"未开始,审核中,已完成,待讨论"</formula1>
    </dataValidation>
    <dataValidation sqref="U2:U74" showDropDown="0" showInputMessage="0" showErrorMessage="0" allowBlank="1" type="list">
      <formula1>"保留当前映射,调整问题映射,保留多重映射,转旁路资产,不纳入候选资产,待讨论"</formula1>
    </dataValidation>
    <dataValidation sqref="V2:V74" showDropDown="0" showInputMessage="0" showErrorMessage="0" allowBlank="1" type="list">
      <formula1>"通用,游戏,美妆,保健食品"</formula1>
    </dataValidation>
    <dataValidation sqref="Y2:Y74" showDropDown="0" showInputMessage="0" showErrorMessage="0" allowBlank="1" type="list">
      <formula1>"direct,supporting_basis,exception,proactive_check"</formula1>
    </dataValidation>
    <dataValidation sqref="Z2:Z74" showDropDown="0" showInputMessage="0" showErrorMessage="0" allowBlank="1" type="list">
      <formula1>"普通文案召回,fact_check,proactive_check,workflow_reference,platform_access"</formula1>
    </dataValidation>
    <dataValidation sqref="AA2:AA74" showDropDown="0" showInputMessage="0" showErrorMessage="0" allowBlank="1" type="list">
      <formula1>"保留,调整映射,转旁路资产,不纳入候选资产,待讨论"</formula1>
    </dataValidation>
    <dataValidation sqref="AC2:AC74" showDropDown="0" showInputMessage="0" showErrorMessage="0" allowBlank="1" type="list">
      <formula1>"否,是"</formula1>
    </dataValidation>
    <dataValidation sqref="AD2:AD74" showDropDown="0" showInputMessage="0" showErrorMessage="0" allowBlank="1" type="list">
      <formula1>"无需二审,待二审,二审通过,退回修改"</formula1>
    </dataValidation>
    <dataValidation sqref="AE2:AE74" showDropDown="0" showInputMessage="0" showErrorMessage="0" allowBlank="1" type="list">
      <formula1>"全部准确,部分准确,不准确,需讨论"</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activeCell="A1" sqref="A1"/>
      <selection pane="bottomLeft" activeCell="A1" sqref="A1"/>
    </sheetView>
  </sheetViews>
  <sheetFormatPr baseColWidth="8" defaultColWidth="9" defaultRowHeight="14.1"/>
  <cols>
    <col width="23" customWidth="1" min="1" max="1"/>
    <col width="38" customWidth="1" min="2" max="2"/>
    <col width="14" customWidth="1" min="3" max="3"/>
    <col width="22" customWidth="1" min="4" max="4"/>
    <col width="60" customWidth="1" min="5" max="5"/>
    <col width="55" customWidth="1" min="6" max="7"/>
    <col width="48" customWidth="1" min="8" max="8"/>
    <col width="23" customWidth="1" min="9" max="10"/>
  </cols>
  <sheetData>
    <row r="1" ht="14.15" customHeight="1">
      <c r="A1" s="3" t="inlineStr">
        <is>
          <t>规则UID</t>
        </is>
      </c>
      <c r="B1" s="3" t="inlineStr">
        <is>
          <t>规则标题</t>
        </is>
      </c>
      <c r="C1" s="3" t="inlineStr">
        <is>
          <t>提交人</t>
        </is>
      </c>
      <c r="D1" s="3" t="inlineStr">
        <is>
          <t>争议类型</t>
        </is>
      </c>
      <c r="E1" s="3" t="inlineStr">
        <is>
          <t>争议说明</t>
        </is>
      </c>
      <c r="F1" s="3" t="inlineStr">
        <is>
          <t>建议方案</t>
        </is>
      </c>
      <c r="G1" s="3" t="inlineStr">
        <is>
          <t>负责人裁决</t>
        </is>
      </c>
      <c r="H1" s="3" t="inlineStr">
        <is>
          <t>最终问题ID</t>
        </is>
      </c>
      <c r="I1" s="3" t="inlineStr">
        <is>
          <t>最终审核链路</t>
        </is>
      </c>
      <c r="J1" s="3" t="inlineStr">
        <is>
          <t>最终资产处置</t>
        </is>
      </c>
    </row>
    <row r="2" ht="14.15" customHeight="1">
      <c r="A2" s="2" t="inlineStr"/>
      <c r="B2" s="2" t="inlineStr"/>
      <c r="C2" s="2" t="inlineStr"/>
      <c r="D2" s="2" t="inlineStr"/>
      <c r="E2" s="2" t="inlineStr"/>
      <c r="F2" s="2" t="inlineStr"/>
      <c r="G2" s="2" t="inlineStr"/>
      <c r="H2" s="2" t="inlineStr"/>
      <c r="I2" s="2" t="inlineStr"/>
      <c r="J2" s="2" t="inlineStr"/>
    </row>
    <row r="3" ht="14.15" customHeight="1">
      <c r="A3" s="2" t="inlineStr"/>
      <c r="B3" s="2" t="inlineStr"/>
      <c r="C3" s="2" t="inlineStr"/>
      <c r="D3" s="2" t="inlineStr"/>
      <c r="E3" s="2" t="inlineStr"/>
      <c r="F3" s="2" t="inlineStr"/>
      <c r="G3" s="2" t="inlineStr"/>
      <c r="H3" s="2" t="inlineStr"/>
      <c r="I3" s="2" t="inlineStr"/>
      <c r="J3" s="2" t="inlineStr"/>
    </row>
    <row r="4" ht="14.15" customHeight="1">
      <c r="A4" s="2" t="inlineStr"/>
      <c r="B4" s="2" t="inlineStr"/>
      <c r="C4" s="2" t="inlineStr"/>
      <c r="D4" s="2" t="inlineStr"/>
      <c r="E4" s="2" t="inlineStr"/>
      <c r="F4" s="2" t="inlineStr"/>
      <c r="G4" s="2" t="inlineStr"/>
      <c r="H4" s="2" t="inlineStr"/>
      <c r="I4" s="2" t="inlineStr"/>
      <c r="J4" s="2" t="inlineStr"/>
    </row>
    <row r="5" ht="14.15" customHeight="1">
      <c r="A5" s="2" t="inlineStr"/>
      <c r="B5" s="2" t="inlineStr"/>
      <c r="C5" s="2" t="inlineStr"/>
      <c r="D5" s="2" t="inlineStr"/>
      <c r="E5" s="2" t="inlineStr"/>
      <c r="F5" s="2" t="inlineStr"/>
      <c r="G5" s="2" t="inlineStr"/>
      <c r="H5" s="2" t="inlineStr"/>
      <c r="I5" s="2" t="inlineStr"/>
      <c r="J5" s="2" t="inlineStr"/>
    </row>
    <row r="6" ht="14.15" customHeight="1">
      <c r="A6" s="2" t="inlineStr"/>
      <c r="B6" s="2" t="inlineStr"/>
      <c r="C6" s="2" t="inlineStr"/>
      <c r="D6" s="2" t="inlineStr"/>
      <c r="E6" s="2" t="inlineStr"/>
      <c r="F6" s="2" t="inlineStr"/>
      <c r="G6" s="2" t="inlineStr"/>
      <c r="H6" s="2" t="inlineStr"/>
      <c r="I6" s="2" t="inlineStr"/>
      <c r="J6" s="2" t="inlineStr"/>
    </row>
    <row r="7" ht="14.15" customHeight="1">
      <c r="A7" s="2" t="inlineStr"/>
      <c r="B7" s="2" t="inlineStr"/>
      <c r="C7" s="2" t="inlineStr"/>
      <c r="D7" s="2" t="inlineStr"/>
      <c r="E7" s="2" t="inlineStr"/>
      <c r="F7" s="2" t="inlineStr"/>
      <c r="G7" s="2" t="inlineStr"/>
      <c r="H7" s="2" t="inlineStr"/>
      <c r="I7" s="2" t="inlineStr"/>
      <c r="J7" s="2" t="inlineStr"/>
    </row>
    <row r="8" ht="14.15" customHeight="1">
      <c r="A8" s="2" t="inlineStr"/>
      <c r="B8" s="2" t="inlineStr"/>
      <c r="C8" s="2" t="inlineStr"/>
      <c r="D8" s="2" t="inlineStr"/>
      <c r="E8" s="2" t="inlineStr"/>
      <c r="F8" s="2" t="inlineStr"/>
      <c r="G8" s="2" t="inlineStr"/>
      <c r="H8" s="2" t="inlineStr"/>
      <c r="I8" s="2" t="inlineStr"/>
      <c r="J8" s="2" t="inlineStr"/>
    </row>
    <row r="9" ht="14.15" customHeight="1">
      <c r="A9" s="2" t="inlineStr"/>
      <c r="B9" s="2" t="inlineStr"/>
      <c r="C9" s="2" t="inlineStr"/>
      <c r="D9" s="2" t="inlineStr"/>
      <c r="E9" s="2" t="inlineStr"/>
      <c r="F9" s="2" t="inlineStr"/>
      <c r="G9" s="2" t="inlineStr"/>
      <c r="H9" s="2" t="inlineStr"/>
      <c r="I9" s="2" t="inlineStr"/>
      <c r="J9" s="2" t="inlineStr"/>
    </row>
    <row r="10" ht="14.15" customHeight="1">
      <c r="A10" s="2" t="inlineStr"/>
      <c r="B10" s="2" t="inlineStr"/>
      <c r="C10" s="2" t="inlineStr"/>
      <c r="D10" s="2" t="inlineStr"/>
      <c r="E10" s="2" t="inlineStr"/>
      <c r="F10" s="2" t="inlineStr"/>
      <c r="G10" s="2" t="inlineStr"/>
      <c r="H10" s="2" t="inlineStr"/>
      <c r="I10" s="2" t="inlineStr"/>
      <c r="J10" s="2" t="inlineStr"/>
    </row>
    <row r="11" ht="14.15" customHeight="1">
      <c r="A11" s="2" t="inlineStr"/>
      <c r="B11" s="2" t="inlineStr"/>
      <c r="C11" s="2" t="inlineStr"/>
      <c r="D11" s="2" t="inlineStr"/>
      <c r="E11" s="2" t="inlineStr"/>
      <c r="F11" s="2" t="inlineStr"/>
      <c r="G11" s="2" t="inlineStr"/>
      <c r="H11" s="2" t="inlineStr"/>
      <c r="I11" s="2" t="inlineStr"/>
      <c r="J11" s="2" t="inlineStr"/>
    </row>
    <row r="12" ht="14.15" customHeight="1">
      <c r="A12" s="2" t="inlineStr"/>
      <c r="B12" s="2" t="inlineStr"/>
      <c r="C12" s="2" t="inlineStr"/>
      <c r="D12" s="2" t="inlineStr"/>
      <c r="E12" s="2" t="inlineStr"/>
      <c r="F12" s="2" t="inlineStr"/>
      <c r="G12" s="2" t="inlineStr"/>
      <c r="H12" s="2" t="inlineStr"/>
      <c r="I12" s="2" t="inlineStr"/>
      <c r="J12" s="2" t="inlineStr"/>
    </row>
    <row r="13" ht="14.15" customHeight="1">
      <c r="A13" s="2" t="inlineStr"/>
      <c r="B13" s="2" t="inlineStr"/>
      <c r="C13" s="2" t="inlineStr"/>
      <c r="D13" s="2" t="inlineStr"/>
      <c r="E13" s="2" t="inlineStr"/>
      <c r="F13" s="2" t="inlineStr"/>
      <c r="G13" s="2" t="inlineStr"/>
      <c r="H13" s="2" t="inlineStr"/>
      <c r="I13" s="2" t="inlineStr"/>
      <c r="J13" s="2" t="inlineStr"/>
    </row>
    <row r="14" ht="14.15" customHeight="1">
      <c r="A14" s="2" t="inlineStr"/>
      <c r="B14" s="2" t="inlineStr"/>
      <c r="C14" s="2" t="inlineStr"/>
      <c r="D14" s="2" t="inlineStr"/>
      <c r="E14" s="2" t="inlineStr"/>
      <c r="F14" s="2" t="inlineStr"/>
      <c r="G14" s="2" t="inlineStr"/>
      <c r="H14" s="2" t="inlineStr"/>
      <c r="I14" s="2" t="inlineStr"/>
      <c r="J14" s="2" t="inlineStr"/>
    </row>
    <row r="15" ht="14.15" customHeight="1">
      <c r="A15" s="2" t="inlineStr"/>
      <c r="B15" s="2" t="inlineStr"/>
      <c r="C15" s="2" t="inlineStr"/>
      <c r="D15" s="2" t="inlineStr"/>
      <c r="E15" s="2" t="inlineStr"/>
      <c r="F15" s="2" t="inlineStr"/>
      <c r="G15" s="2" t="inlineStr"/>
      <c r="H15" s="2" t="inlineStr"/>
      <c r="I15" s="2" t="inlineStr"/>
      <c r="J15" s="2" t="inlineStr"/>
    </row>
    <row r="16" ht="14.15" customHeight="1">
      <c r="A16" s="2" t="inlineStr"/>
      <c r="B16" s="2" t="inlineStr"/>
      <c r="C16" s="2" t="inlineStr"/>
      <c r="D16" s="2" t="inlineStr"/>
      <c r="E16" s="2" t="inlineStr"/>
      <c r="F16" s="2" t="inlineStr"/>
      <c r="G16" s="2" t="inlineStr"/>
      <c r="H16" s="2" t="inlineStr"/>
      <c r="I16" s="2" t="inlineStr"/>
      <c r="J16" s="2" t="inlineStr"/>
    </row>
    <row r="17" ht="14.15" customHeight="1">
      <c r="A17" s="2" t="inlineStr"/>
      <c r="B17" s="2" t="inlineStr"/>
      <c r="C17" s="2" t="inlineStr"/>
      <c r="D17" s="2" t="inlineStr"/>
      <c r="E17" s="2" t="inlineStr"/>
      <c r="F17" s="2" t="inlineStr"/>
      <c r="G17" s="2" t="inlineStr"/>
      <c r="H17" s="2" t="inlineStr"/>
      <c r="I17" s="2" t="inlineStr"/>
      <c r="J17" s="2" t="inlineStr"/>
    </row>
    <row r="18" ht="14.15" customHeight="1">
      <c r="A18" s="2" t="inlineStr"/>
      <c r="B18" s="2" t="inlineStr"/>
      <c r="C18" s="2" t="inlineStr"/>
      <c r="D18" s="2" t="inlineStr"/>
      <c r="E18" s="2" t="inlineStr"/>
      <c r="F18" s="2" t="inlineStr"/>
      <c r="G18" s="2" t="inlineStr"/>
      <c r="H18" s="2" t="inlineStr"/>
      <c r="I18" s="2" t="inlineStr"/>
      <c r="J18" s="2" t="inlineStr"/>
    </row>
    <row r="19" ht="14.15" customHeight="1">
      <c r="A19" s="2" t="inlineStr"/>
      <c r="B19" s="2" t="inlineStr"/>
      <c r="C19" s="2" t="inlineStr"/>
      <c r="D19" s="2" t="inlineStr"/>
      <c r="E19" s="2" t="inlineStr"/>
      <c r="F19" s="2" t="inlineStr"/>
      <c r="G19" s="2" t="inlineStr"/>
      <c r="H19" s="2" t="inlineStr"/>
      <c r="I19" s="2" t="inlineStr"/>
      <c r="J19" s="2" t="inlineStr"/>
    </row>
    <row r="20" ht="14.15" customHeight="1">
      <c r="A20" s="2" t="inlineStr"/>
      <c r="B20" s="2" t="inlineStr"/>
      <c r="C20" s="2" t="inlineStr"/>
      <c r="D20" s="2" t="inlineStr"/>
      <c r="E20" s="2" t="inlineStr"/>
      <c r="F20" s="2" t="inlineStr"/>
      <c r="G20" s="2" t="inlineStr"/>
      <c r="H20" s="2" t="inlineStr"/>
      <c r="I20" s="2" t="inlineStr"/>
      <c r="J20" s="2" t="inlineStr"/>
    </row>
    <row r="21" ht="14.15" customHeight="1">
      <c r="A21" s="2" t="inlineStr"/>
      <c r="B21" s="2" t="inlineStr"/>
      <c r="C21" s="2" t="inlineStr"/>
      <c r="D21" s="2" t="inlineStr"/>
      <c r="E21" s="2" t="inlineStr"/>
      <c r="F21" s="2" t="inlineStr"/>
      <c r="G21" s="2" t="inlineStr"/>
      <c r="H21" s="2" t="inlineStr"/>
      <c r="I21" s="2" t="inlineStr"/>
      <c r="J21" s="2" t="inlineStr"/>
    </row>
    <row r="22" ht="14.15" customHeight="1">
      <c r="A22" s="2" t="inlineStr"/>
      <c r="B22" s="2" t="inlineStr"/>
      <c r="C22" s="2" t="inlineStr"/>
      <c r="D22" s="2" t="inlineStr"/>
      <c r="E22" s="2" t="inlineStr"/>
      <c r="F22" s="2" t="inlineStr"/>
      <c r="G22" s="2" t="inlineStr"/>
      <c r="H22" s="2" t="inlineStr"/>
      <c r="I22" s="2" t="inlineStr"/>
      <c r="J22" s="2" t="inlineStr"/>
    </row>
    <row r="23" ht="14.15" customHeight="1">
      <c r="A23" s="2" t="inlineStr"/>
      <c r="B23" s="2" t="inlineStr"/>
      <c r="C23" s="2" t="inlineStr"/>
      <c r="D23" s="2" t="inlineStr"/>
      <c r="E23" s="2" t="inlineStr"/>
      <c r="F23" s="2" t="inlineStr"/>
      <c r="G23" s="2" t="inlineStr"/>
      <c r="H23" s="2" t="inlineStr"/>
      <c r="I23" s="2" t="inlineStr"/>
      <c r="J23" s="2" t="inlineStr"/>
    </row>
    <row r="24" ht="14.15" customHeight="1">
      <c r="A24" s="2" t="inlineStr"/>
      <c r="B24" s="2" t="inlineStr"/>
      <c r="C24" s="2" t="inlineStr"/>
      <c r="D24" s="2" t="inlineStr"/>
      <c r="E24" s="2" t="inlineStr"/>
      <c r="F24" s="2" t="inlineStr"/>
      <c r="G24" s="2" t="inlineStr"/>
      <c r="H24" s="2" t="inlineStr"/>
      <c r="I24" s="2" t="inlineStr"/>
      <c r="J24" s="2" t="inlineStr"/>
    </row>
    <row r="25" ht="14.15" customHeight="1">
      <c r="A25" s="2" t="inlineStr"/>
      <c r="B25" s="2" t="inlineStr"/>
      <c r="C25" s="2" t="inlineStr"/>
      <c r="D25" s="2" t="inlineStr"/>
      <c r="E25" s="2" t="inlineStr"/>
      <c r="F25" s="2" t="inlineStr"/>
      <c r="G25" s="2" t="inlineStr"/>
      <c r="H25" s="2" t="inlineStr"/>
      <c r="I25" s="2" t="inlineStr"/>
      <c r="J25" s="2" t="inlineStr"/>
    </row>
    <row r="26" ht="14.15" customHeight="1">
      <c r="A26" s="2" t="inlineStr"/>
      <c r="B26" s="2" t="inlineStr"/>
      <c r="C26" s="2" t="inlineStr"/>
      <c r="D26" s="2" t="inlineStr"/>
      <c r="E26" s="2" t="inlineStr"/>
      <c r="F26" s="2" t="inlineStr"/>
      <c r="G26" s="2" t="inlineStr"/>
      <c r="H26" s="2" t="inlineStr"/>
      <c r="I26" s="2" t="inlineStr"/>
      <c r="J26" s="2" t="inlineStr"/>
    </row>
    <row r="27" ht="14.15" customHeight="1">
      <c r="A27" s="2" t="inlineStr"/>
      <c r="B27" s="2" t="inlineStr"/>
      <c r="C27" s="2" t="inlineStr"/>
      <c r="D27" s="2" t="inlineStr"/>
      <c r="E27" s="2" t="inlineStr"/>
      <c r="F27" s="2" t="inlineStr"/>
      <c r="G27" s="2" t="inlineStr"/>
      <c r="H27" s="2" t="inlineStr"/>
      <c r="I27" s="2" t="inlineStr"/>
      <c r="J27" s="2" t="inlineStr"/>
    </row>
    <row r="28" ht="14.15" customHeight="1">
      <c r="A28" s="2" t="inlineStr"/>
      <c r="B28" s="2" t="inlineStr"/>
      <c r="C28" s="2" t="inlineStr"/>
      <c r="D28" s="2" t="inlineStr"/>
      <c r="E28" s="2" t="inlineStr"/>
      <c r="F28" s="2" t="inlineStr"/>
      <c r="G28" s="2" t="inlineStr"/>
      <c r="H28" s="2" t="inlineStr"/>
      <c r="I28" s="2" t="inlineStr"/>
      <c r="J28" s="2" t="inlineStr"/>
    </row>
    <row r="29" ht="14.15" customHeight="1">
      <c r="A29" s="2" t="inlineStr"/>
      <c r="B29" s="2" t="inlineStr"/>
      <c r="C29" s="2" t="inlineStr"/>
      <c r="D29" s="2" t="inlineStr"/>
      <c r="E29" s="2" t="inlineStr"/>
      <c r="F29" s="2" t="inlineStr"/>
      <c r="G29" s="2" t="inlineStr"/>
      <c r="H29" s="2" t="inlineStr"/>
      <c r="I29" s="2" t="inlineStr"/>
      <c r="J29" s="2" t="inlineStr"/>
    </row>
    <row r="30" ht="14.15" customHeight="1">
      <c r="A30" s="2" t="inlineStr"/>
      <c r="B30" s="2" t="inlineStr"/>
      <c r="C30" s="2" t="inlineStr"/>
      <c r="D30" s="2" t="inlineStr"/>
      <c r="E30" s="2" t="inlineStr"/>
      <c r="F30" s="2" t="inlineStr"/>
      <c r="G30" s="2" t="inlineStr"/>
      <c r="H30" s="2" t="inlineStr"/>
      <c r="I30" s="2" t="inlineStr"/>
      <c r="J30" s="2" t="inlineStr"/>
    </row>
    <row r="31" ht="14.15" customHeight="1">
      <c r="A31" s="2" t="inlineStr"/>
      <c r="B31" s="2" t="inlineStr"/>
      <c r="C31" s="2" t="inlineStr"/>
      <c r="D31" s="2" t="inlineStr"/>
      <c r="E31" s="2" t="inlineStr"/>
      <c r="F31" s="2" t="inlineStr"/>
      <c r="G31" s="2" t="inlineStr"/>
      <c r="H31" s="2" t="inlineStr"/>
      <c r="I31" s="2" t="inlineStr"/>
      <c r="J31"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ColWidth="9" defaultRowHeight="14.1" outlineLevelRow="6"/>
  <cols>
    <col width="35" customWidth="1" min="1" max="1"/>
    <col width="16" customWidth="1" min="2" max="2"/>
    <col width="55" customWidth="1" min="3" max="3"/>
  </cols>
  <sheetData>
    <row r="1" ht="14.15" customHeight="1">
      <c r="A1" s="1" t="inlineStr">
        <is>
          <t>校验项</t>
        </is>
      </c>
      <c r="B1" s="1" t="inlineStr">
        <is>
          <t>结果</t>
        </is>
      </c>
      <c r="C1" s="1" t="inlineStr">
        <is>
          <t>数量或说明</t>
        </is>
      </c>
    </row>
    <row r="2" ht="14.15" customHeight="1">
      <c r="A2" s="2" t="inlineStr">
        <is>
          <t>UID任务唯一</t>
        </is>
      </c>
      <c r="B2" s="2" t="inlineStr">
        <is>
          <t>通过</t>
        </is>
      </c>
      <c r="C2" s="2" t="n">
        <v>218</v>
      </c>
    </row>
    <row r="3" ht="14.15" customHeight="1">
      <c r="A3" s="2" t="inlineStr">
        <is>
          <t>已排除规则未进入任务池</t>
        </is>
      </c>
      <c r="B3" s="2" t="inlineStr">
        <is>
          <t>通过</t>
        </is>
      </c>
      <c r="C3" s="2" t="n">
        <v>60</v>
      </c>
    </row>
    <row r="4" ht="14.15" customHeight="1">
      <c r="A4" s="2" t="inlineStr">
        <is>
          <t>任务包A</t>
        </is>
      </c>
      <c r="B4" s="2" t="inlineStr">
        <is>
          <t>通过</t>
        </is>
      </c>
      <c r="C4" s="2" t="inlineStr">
        <is>
          <t>73条 / 128分</t>
        </is>
      </c>
    </row>
    <row r="5" ht="14.15" customHeight="1">
      <c r="A5" s="2" t="inlineStr">
        <is>
          <t>任务包B</t>
        </is>
      </c>
      <c r="B5" s="2" t="inlineStr">
        <is>
          <t>通过</t>
        </is>
      </c>
      <c r="C5" s="2" t="inlineStr">
        <is>
          <t>72条 / 127分</t>
        </is>
      </c>
    </row>
    <row r="6" ht="14.15" customHeight="1">
      <c r="A6" s="2" t="inlineStr">
        <is>
          <t>任务包C</t>
        </is>
      </c>
      <c r="B6" s="2" t="inlineStr">
        <is>
          <t>通过</t>
        </is>
      </c>
      <c r="C6" s="2" t="inlineStr">
        <is>
          <t>73条 / 127分</t>
        </is>
      </c>
    </row>
    <row r="7" ht="14.15" customHeight="1">
      <c r="A7" s="2" t="inlineStr">
        <is>
          <t>原始资产状态</t>
        </is>
      </c>
      <c r="B7" s="2" t="inlineStr">
        <is>
          <t>通过</t>
        </is>
      </c>
      <c r="C7" s="2" t="inlineStr">
        <is>
          <t>未修改jsonbase、v0.2或生产链路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2026-09-15T15:17:00Z</dcterms:created>
  <dcterms:modified xmlns:dcterms="http://purl.org/dc/terms/" xmlns:xsi="http://www.w3.org/2001/XMLSchema-instance" xsi:type="dcterms:W3CDTF">2026-09-15T16:41:23Z</dcterms:modified>
  <cp:lastModifiedBy>ooooo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F53F9FEE0772435F88F0CA7D1660E1BA_12</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