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tscm\test\"/>
    </mc:Choice>
  </mc:AlternateContent>
  <xr:revisionPtr revIDLastSave="0" documentId="8_{FA4B089E-75AA-49C2-BD94-27469DFB7257}" xr6:coauthVersionLast="47" xr6:coauthVersionMax="47" xr10:uidLastSave="{00000000-0000-0000-0000-000000000000}"/>
  <bookViews>
    <workbookView xWindow="-120" yWindow="-120" windowWidth="29040" windowHeight="15720"/>
  </bookViews>
  <sheets>
    <sheet name="model_5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2" i="1"/>
</calcChain>
</file>

<file path=xl/sharedStrings.xml><?xml version="1.0" encoding="utf-8"?>
<sst xmlns="http://schemas.openxmlformats.org/spreadsheetml/2006/main" count="15" uniqueCount="15">
  <si>
    <t>exp_index</t>
  </si>
  <si>
    <t>model_num</t>
  </si>
  <si>
    <t>measure</t>
  </si>
  <si>
    <t>origin</t>
  </si>
  <si>
    <t>modified</t>
  </si>
  <si>
    <t>Head</t>
  </si>
  <si>
    <t>Chest</t>
  </si>
  <si>
    <t>Back</t>
  </si>
  <si>
    <t>Pelvis</t>
  </si>
  <si>
    <t>LUpperArm</t>
  </si>
  <si>
    <t>LLowerArm</t>
  </si>
  <si>
    <t>LHand</t>
  </si>
  <si>
    <t>LThigh</t>
  </si>
  <si>
    <t>LLeg</t>
  </si>
  <si>
    <t>LFoot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</si>
</sst>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Cold-dominated Cases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Y=minxdomiant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model_5!$C$2:$C$56</c:f>
              <c:numCache>
                <c:formatCode>General</c:formatCode>
                <c:ptCount val="55"/>
                <c:pt idx="0">
                  <c:v>-2.0499999999999998</c:v>
                </c:pt>
                <c:pt idx="1">
                  <c:v>0</c:v>
                </c:pt>
                <c:pt idx="2">
                  <c:v>1</c:v>
                </c:pt>
                <c:pt idx="3">
                  <c:v>-2.0499999999999998</c:v>
                </c:pt>
                <c:pt idx="4">
                  <c:v>3.1</c:v>
                </c:pt>
                <c:pt idx="5">
                  <c:v>0</c:v>
                </c:pt>
                <c:pt idx="6">
                  <c:v>1.05</c:v>
                </c:pt>
                <c:pt idx="7">
                  <c:v>1</c:v>
                </c:pt>
                <c:pt idx="8">
                  <c:v>-2.0499999999999998</c:v>
                </c:pt>
                <c:pt idx="9">
                  <c:v>2.6</c:v>
                </c:pt>
                <c:pt idx="10">
                  <c:v>-1.05</c:v>
                </c:pt>
                <c:pt idx="11">
                  <c:v>0.7</c:v>
                </c:pt>
                <c:pt idx="12">
                  <c:v>2.75</c:v>
                </c:pt>
                <c:pt idx="13">
                  <c:v>1</c:v>
                </c:pt>
                <c:pt idx="14">
                  <c:v>-1.75</c:v>
                </c:pt>
                <c:pt idx="15">
                  <c:v>2.9</c:v>
                </c:pt>
                <c:pt idx="16">
                  <c:v>-0.85</c:v>
                </c:pt>
                <c:pt idx="17">
                  <c:v>0.6</c:v>
                </c:pt>
                <c:pt idx="18">
                  <c:v>0.8</c:v>
                </c:pt>
                <c:pt idx="19">
                  <c:v>0.75</c:v>
                </c:pt>
                <c:pt idx="20">
                  <c:v>-0.55000000000000004</c:v>
                </c:pt>
                <c:pt idx="21">
                  <c:v>1.05</c:v>
                </c:pt>
                <c:pt idx="22">
                  <c:v>2.7</c:v>
                </c:pt>
                <c:pt idx="23">
                  <c:v>2.8</c:v>
                </c:pt>
                <c:pt idx="24">
                  <c:v>0.75</c:v>
                </c:pt>
                <c:pt idx="25">
                  <c:v>2.9</c:v>
                </c:pt>
                <c:pt idx="26">
                  <c:v>-0.85</c:v>
                </c:pt>
                <c:pt idx="27">
                  <c:v>0.05</c:v>
                </c:pt>
                <c:pt idx="28">
                  <c:v>0.85</c:v>
                </c:pt>
                <c:pt idx="29">
                  <c:v>0.5</c:v>
                </c:pt>
                <c:pt idx="30">
                  <c:v>-0.55000000000000004</c:v>
                </c:pt>
                <c:pt idx="31">
                  <c:v>1.05</c:v>
                </c:pt>
                <c:pt idx="32">
                  <c:v>2.25</c:v>
                </c:pt>
                <c:pt idx="33">
                  <c:v>1.7</c:v>
                </c:pt>
                <c:pt idx="34">
                  <c:v>3.35</c:v>
                </c:pt>
                <c:pt idx="35">
                  <c:v>0.4</c:v>
                </c:pt>
                <c:pt idx="36">
                  <c:v>2.9</c:v>
                </c:pt>
                <c:pt idx="37">
                  <c:v>-0.85</c:v>
                </c:pt>
                <c:pt idx="38">
                  <c:v>0.05</c:v>
                </c:pt>
                <c:pt idx="39">
                  <c:v>1.45</c:v>
                </c:pt>
                <c:pt idx="40">
                  <c:v>1</c:v>
                </c:pt>
                <c:pt idx="41">
                  <c:v>-1</c:v>
                </c:pt>
                <c:pt idx="42">
                  <c:v>1.05</c:v>
                </c:pt>
                <c:pt idx="43">
                  <c:v>1.7</c:v>
                </c:pt>
                <c:pt idx="44">
                  <c:v>2.25</c:v>
                </c:pt>
                <c:pt idx="45">
                  <c:v>0.35</c:v>
                </c:pt>
                <c:pt idx="46">
                  <c:v>3.4</c:v>
                </c:pt>
                <c:pt idx="47">
                  <c:v>-0.85</c:v>
                </c:pt>
                <c:pt idx="48">
                  <c:v>1.55</c:v>
                </c:pt>
                <c:pt idx="49">
                  <c:v>1.9</c:v>
                </c:pt>
                <c:pt idx="50">
                  <c:v>1.25</c:v>
                </c:pt>
                <c:pt idx="51">
                  <c:v>1</c:v>
                </c:pt>
                <c:pt idx="52">
                  <c:v>2.9</c:v>
                </c:pt>
                <c:pt idx="53">
                  <c:v>-0.85</c:v>
                </c:pt>
                <c:pt idx="54">
                  <c:v>1.3</c:v>
                </c:pt>
              </c:numCache>
            </c:numRef>
          </c:xVal>
          <c:yVal>
            <c:numRef>
              <c:f>model_5!$D$2:$D$56</c:f>
              <c:numCache>
                <c:formatCode>General</c:formatCode>
                <c:ptCount val="55"/>
                <c:pt idx="0">
                  <c:v>-1.95</c:v>
                </c:pt>
                <c:pt idx="1">
                  <c:v>-1</c:v>
                </c:pt>
                <c:pt idx="2">
                  <c:v>-1</c:v>
                </c:pt>
                <c:pt idx="3">
                  <c:v>-1.95</c:v>
                </c:pt>
                <c:pt idx="4">
                  <c:v>-1</c:v>
                </c:pt>
                <c:pt idx="5">
                  <c:v>-1</c:v>
                </c:pt>
                <c:pt idx="6">
                  <c:v>-1.05</c:v>
                </c:pt>
                <c:pt idx="7">
                  <c:v>-1</c:v>
                </c:pt>
                <c:pt idx="8">
                  <c:v>-1.85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-1.05</c:v>
                </c:pt>
                <c:pt idx="13">
                  <c:v>-1.25</c:v>
                </c:pt>
                <c:pt idx="14">
                  <c:v>-2.35</c:v>
                </c:pt>
                <c:pt idx="15">
                  <c:v>-1</c:v>
                </c:pt>
                <c:pt idx="16">
                  <c:v>-1.8</c:v>
                </c:pt>
                <c:pt idx="17">
                  <c:v>-1</c:v>
                </c:pt>
                <c:pt idx="18">
                  <c:v>-2.2999999999999998</c:v>
                </c:pt>
                <c:pt idx="19">
                  <c:v>-1</c:v>
                </c:pt>
                <c:pt idx="20">
                  <c:v>-1.5</c:v>
                </c:pt>
                <c:pt idx="21">
                  <c:v>-2.1</c:v>
                </c:pt>
                <c:pt idx="22">
                  <c:v>-1</c:v>
                </c:pt>
                <c:pt idx="23">
                  <c:v>-1.05</c:v>
                </c:pt>
                <c:pt idx="24">
                  <c:v>-2</c:v>
                </c:pt>
                <c:pt idx="25">
                  <c:v>-2.0499999999999998</c:v>
                </c:pt>
                <c:pt idx="26">
                  <c:v>-2</c:v>
                </c:pt>
                <c:pt idx="27">
                  <c:v>-1</c:v>
                </c:pt>
                <c:pt idx="28">
                  <c:v>-1.5</c:v>
                </c:pt>
                <c:pt idx="29">
                  <c:v>-1.35</c:v>
                </c:pt>
                <c:pt idx="30">
                  <c:v>-1.5</c:v>
                </c:pt>
                <c:pt idx="31">
                  <c:v>-2.1</c:v>
                </c:pt>
                <c:pt idx="32">
                  <c:v>-1</c:v>
                </c:pt>
                <c:pt idx="33">
                  <c:v>-1</c:v>
                </c:pt>
                <c:pt idx="34">
                  <c:v>-1.25</c:v>
                </c:pt>
                <c:pt idx="35">
                  <c:v>-2</c:v>
                </c:pt>
                <c:pt idx="36">
                  <c:v>-2.0499999999999998</c:v>
                </c:pt>
                <c:pt idx="37">
                  <c:v>-2</c:v>
                </c:pt>
                <c:pt idx="38">
                  <c:v>-1</c:v>
                </c:pt>
                <c:pt idx="39">
                  <c:v>-1.4</c:v>
                </c:pt>
                <c:pt idx="40">
                  <c:v>-1</c:v>
                </c:pt>
                <c:pt idx="41">
                  <c:v>-1.5</c:v>
                </c:pt>
                <c:pt idx="42">
                  <c:v>-3.05</c:v>
                </c:pt>
                <c:pt idx="43">
                  <c:v>-1</c:v>
                </c:pt>
                <c:pt idx="44">
                  <c:v>-1.2</c:v>
                </c:pt>
                <c:pt idx="45">
                  <c:v>-2</c:v>
                </c:pt>
                <c:pt idx="46">
                  <c:v>-2.0499999999999998</c:v>
                </c:pt>
                <c:pt idx="47">
                  <c:v>-2</c:v>
                </c:pt>
                <c:pt idx="48">
                  <c:v>-1</c:v>
                </c:pt>
                <c:pt idx="49">
                  <c:v>-1.3</c:v>
                </c:pt>
                <c:pt idx="50">
                  <c:v>-1.05</c:v>
                </c:pt>
                <c:pt idx="51">
                  <c:v>-2</c:v>
                </c:pt>
                <c:pt idx="52">
                  <c:v>-2.6</c:v>
                </c:pt>
                <c:pt idx="53">
                  <c:v>-2</c:v>
                </c:pt>
                <c:pt idx="54">
                  <c:v>-1.7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C-4A01-9E5A-9B4F2FEEAE98}"/>
            </c:ext>
          </c:extLst>
        </c:ser>
        <c:ser>
          <c:idx val="2"/>
          <c:order val="1"/>
          <c:tx>
            <c:v>Y=minxdomiant+modifier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model_5!$C$2:$C$56</c:f>
              <c:numCache>
                <c:formatCode>General</c:formatCode>
                <c:ptCount val="55"/>
                <c:pt idx="0">
                  <c:v>-2.0499999999999998</c:v>
                </c:pt>
                <c:pt idx="1">
                  <c:v>0</c:v>
                </c:pt>
                <c:pt idx="2">
                  <c:v>1</c:v>
                </c:pt>
                <c:pt idx="3">
                  <c:v>-2.0499999999999998</c:v>
                </c:pt>
                <c:pt idx="4">
                  <c:v>3.1</c:v>
                </c:pt>
                <c:pt idx="5">
                  <c:v>0</c:v>
                </c:pt>
                <c:pt idx="6">
                  <c:v>1.05</c:v>
                </c:pt>
                <c:pt idx="7">
                  <c:v>1</c:v>
                </c:pt>
                <c:pt idx="8">
                  <c:v>-2.0499999999999998</c:v>
                </c:pt>
                <c:pt idx="9">
                  <c:v>2.6</c:v>
                </c:pt>
                <c:pt idx="10">
                  <c:v>-1.05</c:v>
                </c:pt>
                <c:pt idx="11">
                  <c:v>0.7</c:v>
                </c:pt>
                <c:pt idx="12">
                  <c:v>2.75</c:v>
                </c:pt>
                <c:pt idx="13">
                  <c:v>1</c:v>
                </c:pt>
                <c:pt idx="14">
                  <c:v>-1.75</c:v>
                </c:pt>
                <c:pt idx="15">
                  <c:v>2.9</c:v>
                </c:pt>
                <c:pt idx="16">
                  <c:v>-0.85</c:v>
                </c:pt>
                <c:pt idx="17">
                  <c:v>0.6</c:v>
                </c:pt>
                <c:pt idx="18">
                  <c:v>0.8</c:v>
                </c:pt>
                <c:pt idx="19">
                  <c:v>0.75</c:v>
                </c:pt>
                <c:pt idx="20">
                  <c:v>-0.55000000000000004</c:v>
                </c:pt>
                <c:pt idx="21">
                  <c:v>1.05</c:v>
                </c:pt>
                <c:pt idx="22">
                  <c:v>2.7</c:v>
                </c:pt>
                <c:pt idx="23">
                  <c:v>2.8</c:v>
                </c:pt>
                <c:pt idx="24">
                  <c:v>0.75</c:v>
                </c:pt>
                <c:pt idx="25">
                  <c:v>2.9</c:v>
                </c:pt>
                <c:pt idx="26">
                  <c:v>-0.85</c:v>
                </c:pt>
                <c:pt idx="27">
                  <c:v>0.05</c:v>
                </c:pt>
                <c:pt idx="28">
                  <c:v>0.85</c:v>
                </c:pt>
                <c:pt idx="29">
                  <c:v>0.5</c:v>
                </c:pt>
                <c:pt idx="30">
                  <c:v>-0.55000000000000004</c:v>
                </c:pt>
                <c:pt idx="31">
                  <c:v>1.05</c:v>
                </c:pt>
                <c:pt idx="32">
                  <c:v>2.25</c:v>
                </c:pt>
                <c:pt idx="33">
                  <c:v>1.7</c:v>
                </c:pt>
                <c:pt idx="34">
                  <c:v>3.35</c:v>
                </c:pt>
                <c:pt idx="35">
                  <c:v>0.4</c:v>
                </c:pt>
                <c:pt idx="36">
                  <c:v>2.9</c:v>
                </c:pt>
                <c:pt idx="37">
                  <c:v>-0.85</c:v>
                </c:pt>
                <c:pt idx="38">
                  <c:v>0.05</c:v>
                </c:pt>
                <c:pt idx="39">
                  <c:v>1.45</c:v>
                </c:pt>
                <c:pt idx="40">
                  <c:v>1</c:v>
                </c:pt>
                <c:pt idx="41">
                  <c:v>-1</c:v>
                </c:pt>
                <c:pt idx="42">
                  <c:v>1.05</c:v>
                </c:pt>
                <c:pt idx="43">
                  <c:v>1.7</c:v>
                </c:pt>
                <c:pt idx="44">
                  <c:v>2.25</c:v>
                </c:pt>
                <c:pt idx="45">
                  <c:v>0.35</c:v>
                </c:pt>
                <c:pt idx="46">
                  <c:v>3.4</c:v>
                </c:pt>
                <c:pt idx="47">
                  <c:v>-0.85</c:v>
                </c:pt>
                <c:pt idx="48">
                  <c:v>1.55</c:v>
                </c:pt>
                <c:pt idx="49">
                  <c:v>1.9</c:v>
                </c:pt>
                <c:pt idx="50">
                  <c:v>1.25</c:v>
                </c:pt>
                <c:pt idx="51">
                  <c:v>1</c:v>
                </c:pt>
                <c:pt idx="52">
                  <c:v>2.9</c:v>
                </c:pt>
                <c:pt idx="53">
                  <c:v>-0.85</c:v>
                </c:pt>
                <c:pt idx="54">
                  <c:v>1.3</c:v>
                </c:pt>
              </c:numCache>
            </c:numRef>
          </c:xVal>
          <c:yVal>
            <c:numRef>
              <c:f>model_5!$E$2:$E$56</c:f>
              <c:numCache>
                <c:formatCode>General</c:formatCode>
                <c:ptCount val="55"/>
                <c:pt idx="0">
                  <c:v>-6.6399999999999695E-2</c:v>
                </c:pt>
                <c:pt idx="1">
                  <c:v>-0.92574999999999996</c:v>
                </c:pt>
                <c:pt idx="2">
                  <c:v>1.2029999999999901</c:v>
                </c:pt>
                <c:pt idx="3">
                  <c:v>-0.35495499999999902</c:v>
                </c:pt>
                <c:pt idx="4">
                  <c:v>2.4353499999999899</c:v>
                </c:pt>
                <c:pt idx="5">
                  <c:v>-1.0521</c:v>
                </c:pt>
                <c:pt idx="6">
                  <c:v>1.2394999999999901</c:v>
                </c:pt>
                <c:pt idx="7">
                  <c:v>0.71799999999999997</c:v>
                </c:pt>
                <c:pt idx="8">
                  <c:v>-0.44372499999999998</c:v>
                </c:pt>
                <c:pt idx="9">
                  <c:v>2.1211000000000002</c:v>
                </c:pt>
                <c:pt idx="10">
                  <c:v>-1.0007250000000001</c:v>
                </c:pt>
                <c:pt idx="11">
                  <c:v>1.2869999999999999</c:v>
                </c:pt>
                <c:pt idx="12">
                  <c:v>1.8059999999999901</c:v>
                </c:pt>
                <c:pt idx="13">
                  <c:v>0.719749999999999</c:v>
                </c:pt>
                <c:pt idx="14">
                  <c:v>-1.193165</c:v>
                </c:pt>
                <c:pt idx="15">
                  <c:v>2.1211000000000002</c:v>
                </c:pt>
                <c:pt idx="16">
                  <c:v>-1.8</c:v>
                </c:pt>
                <c:pt idx="17">
                  <c:v>-1.399</c:v>
                </c:pt>
                <c:pt idx="18">
                  <c:v>1.3019999999999901</c:v>
                </c:pt>
                <c:pt idx="19">
                  <c:v>1.2324999999999999</c:v>
                </c:pt>
                <c:pt idx="20">
                  <c:v>-1.5</c:v>
                </c:pt>
                <c:pt idx="21">
                  <c:v>1.1898500000000001</c:v>
                </c:pt>
                <c:pt idx="22">
                  <c:v>1.4645999999999999</c:v>
                </c:pt>
                <c:pt idx="23">
                  <c:v>2.093</c:v>
                </c:pt>
                <c:pt idx="24">
                  <c:v>0.72699999999999898</c:v>
                </c:pt>
                <c:pt idx="25">
                  <c:v>2.2038000000000002</c:v>
                </c:pt>
                <c:pt idx="26">
                  <c:v>-2</c:v>
                </c:pt>
                <c:pt idx="27">
                  <c:v>-1.399</c:v>
                </c:pt>
                <c:pt idx="28">
                  <c:v>1.26199999999999</c:v>
                </c:pt>
                <c:pt idx="29">
                  <c:v>1.24999999999999</c:v>
                </c:pt>
                <c:pt idx="30">
                  <c:v>-1.518</c:v>
                </c:pt>
                <c:pt idx="31">
                  <c:v>-1.8588499999999999</c:v>
                </c:pt>
                <c:pt idx="32">
                  <c:v>2.0129999999999999</c:v>
                </c:pt>
                <c:pt idx="33">
                  <c:v>1.4300999999999999</c:v>
                </c:pt>
                <c:pt idx="34">
                  <c:v>1.64089999999999</c:v>
                </c:pt>
                <c:pt idx="35">
                  <c:v>0.72699999999999898</c:v>
                </c:pt>
                <c:pt idx="36">
                  <c:v>1.0470999999999899</c:v>
                </c:pt>
                <c:pt idx="37">
                  <c:v>-2</c:v>
                </c:pt>
                <c:pt idx="38">
                  <c:v>-1.095</c:v>
                </c:pt>
                <c:pt idx="39">
                  <c:v>1.1995</c:v>
                </c:pt>
                <c:pt idx="40">
                  <c:v>0.79</c:v>
                </c:pt>
                <c:pt idx="41">
                  <c:v>-1.5301925000000001</c:v>
                </c:pt>
                <c:pt idx="42">
                  <c:v>-2.7138499999999999</c:v>
                </c:pt>
                <c:pt idx="43">
                  <c:v>2.0129999999999999</c:v>
                </c:pt>
                <c:pt idx="44">
                  <c:v>1.2645999999999999</c:v>
                </c:pt>
                <c:pt idx="45">
                  <c:v>-0.62884999999999902</c:v>
                </c:pt>
                <c:pt idx="46">
                  <c:v>1.09195</c:v>
                </c:pt>
                <c:pt idx="47">
                  <c:v>-2</c:v>
                </c:pt>
                <c:pt idx="48">
                  <c:v>1.5075000000000001</c:v>
                </c:pt>
                <c:pt idx="49">
                  <c:v>1.2087999999999901</c:v>
                </c:pt>
                <c:pt idx="50">
                  <c:v>0.84350000000000003</c:v>
                </c:pt>
                <c:pt idx="51">
                  <c:v>-0.62884999999999902</c:v>
                </c:pt>
                <c:pt idx="52">
                  <c:v>1.14339999999999</c:v>
                </c:pt>
                <c:pt idx="53">
                  <c:v>-2</c:v>
                </c:pt>
                <c:pt idx="54">
                  <c:v>1.2129999999999901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EDC-4A01-9E5A-9B4F2FEEAE98}"/>
            </c:ext>
          </c:extLst>
        </c:ser>
        <c:ser>
          <c:idx val="1"/>
          <c:order val="2"/>
          <c:tx>
            <c:v>real max local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model_5!$C$2:$C$56</c:f>
              <c:numCache>
                <c:formatCode>General</c:formatCode>
                <c:ptCount val="55"/>
                <c:pt idx="0">
                  <c:v>-2.0499999999999998</c:v>
                </c:pt>
                <c:pt idx="1">
                  <c:v>0</c:v>
                </c:pt>
                <c:pt idx="2">
                  <c:v>1</c:v>
                </c:pt>
                <c:pt idx="3">
                  <c:v>-2.0499999999999998</c:v>
                </c:pt>
                <c:pt idx="4">
                  <c:v>3.1</c:v>
                </c:pt>
                <c:pt idx="5">
                  <c:v>0</c:v>
                </c:pt>
                <c:pt idx="6">
                  <c:v>1.05</c:v>
                </c:pt>
                <c:pt idx="7">
                  <c:v>1</c:v>
                </c:pt>
                <c:pt idx="8">
                  <c:v>-2.0499999999999998</c:v>
                </c:pt>
                <c:pt idx="9">
                  <c:v>2.6</c:v>
                </c:pt>
                <c:pt idx="10">
                  <c:v>-1.05</c:v>
                </c:pt>
                <c:pt idx="11">
                  <c:v>0.7</c:v>
                </c:pt>
                <c:pt idx="12">
                  <c:v>2.75</c:v>
                </c:pt>
                <c:pt idx="13">
                  <c:v>1</c:v>
                </c:pt>
                <c:pt idx="14">
                  <c:v>-1.75</c:v>
                </c:pt>
                <c:pt idx="15">
                  <c:v>2.9</c:v>
                </c:pt>
                <c:pt idx="16">
                  <c:v>-0.85</c:v>
                </c:pt>
                <c:pt idx="17">
                  <c:v>0.6</c:v>
                </c:pt>
                <c:pt idx="18">
                  <c:v>0.8</c:v>
                </c:pt>
                <c:pt idx="19">
                  <c:v>0.75</c:v>
                </c:pt>
                <c:pt idx="20">
                  <c:v>-0.55000000000000004</c:v>
                </c:pt>
                <c:pt idx="21">
                  <c:v>1.05</c:v>
                </c:pt>
                <c:pt idx="22">
                  <c:v>2.7</c:v>
                </c:pt>
                <c:pt idx="23">
                  <c:v>2.8</c:v>
                </c:pt>
                <c:pt idx="24">
                  <c:v>0.75</c:v>
                </c:pt>
                <c:pt idx="25">
                  <c:v>2.9</c:v>
                </c:pt>
                <c:pt idx="26">
                  <c:v>-0.85</c:v>
                </c:pt>
                <c:pt idx="27">
                  <c:v>0.05</c:v>
                </c:pt>
                <c:pt idx="28">
                  <c:v>0.85</c:v>
                </c:pt>
                <c:pt idx="29">
                  <c:v>0.5</c:v>
                </c:pt>
                <c:pt idx="30">
                  <c:v>-0.55000000000000004</c:v>
                </c:pt>
                <c:pt idx="31">
                  <c:v>1.05</c:v>
                </c:pt>
                <c:pt idx="32">
                  <c:v>2.25</c:v>
                </c:pt>
                <c:pt idx="33">
                  <c:v>1.7</c:v>
                </c:pt>
                <c:pt idx="34">
                  <c:v>3.35</c:v>
                </c:pt>
                <c:pt idx="35">
                  <c:v>0.4</c:v>
                </c:pt>
                <c:pt idx="36">
                  <c:v>2.9</c:v>
                </c:pt>
                <c:pt idx="37">
                  <c:v>-0.85</c:v>
                </c:pt>
                <c:pt idx="38">
                  <c:v>0.05</c:v>
                </c:pt>
                <c:pt idx="39">
                  <c:v>1.45</c:v>
                </c:pt>
                <c:pt idx="40">
                  <c:v>1</c:v>
                </c:pt>
                <c:pt idx="41">
                  <c:v>-1</c:v>
                </c:pt>
                <c:pt idx="42">
                  <c:v>1.05</c:v>
                </c:pt>
                <c:pt idx="43">
                  <c:v>1.7</c:v>
                </c:pt>
                <c:pt idx="44">
                  <c:v>2.25</c:v>
                </c:pt>
                <c:pt idx="45">
                  <c:v>0.35</c:v>
                </c:pt>
                <c:pt idx="46">
                  <c:v>3.4</c:v>
                </c:pt>
                <c:pt idx="47">
                  <c:v>-0.85</c:v>
                </c:pt>
                <c:pt idx="48">
                  <c:v>1.55</c:v>
                </c:pt>
                <c:pt idx="49">
                  <c:v>1.9</c:v>
                </c:pt>
                <c:pt idx="50">
                  <c:v>1.25</c:v>
                </c:pt>
                <c:pt idx="51">
                  <c:v>1</c:v>
                </c:pt>
                <c:pt idx="52">
                  <c:v>2.9</c:v>
                </c:pt>
                <c:pt idx="53">
                  <c:v>-0.85</c:v>
                </c:pt>
                <c:pt idx="54">
                  <c:v>1.3</c:v>
                </c:pt>
              </c:numCache>
            </c:numRef>
          </c:xVal>
          <c:yVal>
            <c:numRef>
              <c:f>model_5!$P$2:$P$56</c:f>
              <c:numCache>
                <c:formatCode>General</c:formatCode>
                <c:ptCount val="55"/>
                <c:pt idx="0">
                  <c:v>2.2000000000000002</c:v>
                </c:pt>
                <c:pt idx="1">
                  <c:v>1.1499999999999999</c:v>
                </c:pt>
                <c:pt idx="2">
                  <c:v>2</c:v>
                </c:pt>
                <c:pt idx="3">
                  <c:v>1.9</c:v>
                </c:pt>
                <c:pt idx="4">
                  <c:v>4</c:v>
                </c:pt>
                <c:pt idx="5">
                  <c:v>1.1499999999999999</c:v>
                </c:pt>
                <c:pt idx="6">
                  <c:v>2</c:v>
                </c:pt>
                <c:pt idx="7">
                  <c:v>2</c:v>
                </c:pt>
                <c:pt idx="8">
                  <c:v>1.9</c:v>
                </c:pt>
                <c:pt idx="9">
                  <c:v>4</c:v>
                </c:pt>
                <c:pt idx="10">
                  <c:v>0.95</c:v>
                </c:pt>
                <c:pt idx="11">
                  <c:v>2</c:v>
                </c:pt>
                <c:pt idx="12">
                  <c:v>3.4</c:v>
                </c:pt>
                <c:pt idx="13">
                  <c:v>2</c:v>
                </c:pt>
                <c:pt idx="14">
                  <c:v>1.55</c:v>
                </c:pt>
                <c:pt idx="15">
                  <c:v>4</c:v>
                </c:pt>
                <c:pt idx="16">
                  <c:v>0.95</c:v>
                </c:pt>
                <c:pt idx="17">
                  <c:v>1</c:v>
                </c:pt>
                <c:pt idx="18">
                  <c:v>2</c:v>
                </c:pt>
                <c:pt idx="19">
                  <c:v>2.4</c:v>
                </c:pt>
                <c:pt idx="20">
                  <c:v>0.1</c:v>
                </c:pt>
                <c:pt idx="21">
                  <c:v>2.0499999999999998</c:v>
                </c:pt>
                <c:pt idx="22">
                  <c:v>2.7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0.95</c:v>
                </c:pt>
                <c:pt idx="27">
                  <c:v>0.85</c:v>
                </c:pt>
                <c:pt idx="28">
                  <c:v>2</c:v>
                </c:pt>
                <c:pt idx="29">
                  <c:v>2.4</c:v>
                </c:pt>
                <c:pt idx="30">
                  <c:v>0.1</c:v>
                </c:pt>
                <c:pt idx="31">
                  <c:v>1.1000000000000001</c:v>
                </c:pt>
                <c:pt idx="32">
                  <c:v>3</c:v>
                </c:pt>
                <c:pt idx="33">
                  <c:v>2.65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0.95</c:v>
                </c:pt>
                <c:pt idx="38">
                  <c:v>0.85</c:v>
                </c:pt>
                <c:pt idx="39">
                  <c:v>2</c:v>
                </c:pt>
                <c:pt idx="40">
                  <c:v>2</c:v>
                </c:pt>
                <c:pt idx="41">
                  <c:v>0.45</c:v>
                </c:pt>
                <c:pt idx="42">
                  <c:v>1.1000000000000001</c:v>
                </c:pt>
                <c:pt idx="43">
                  <c:v>3</c:v>
                </c:pt>
                <c:pt idx="44">
                  <c:v>2.5</c:v>
                </c:pt>
                <c:pt idx="45">
                  <c:v>2</c:v>
                </c:pt>
                <c:pt idx="46">
                  <c:v>4</c:v>
                </c:pt>
                <c:pt idx="47">
                  <c:v>0.95</c:v>
                </c:pt>
                <c:pt idx="48">
                  <c:v>2.95</c:v>
                </c:pt>
                <c:pt idx="49">
                  <c:v>2.5499999999999998</c:v>
                </c:pt>
                <c:pt idx="50">
                  <c:v>2.1</c:v>
                </c:pt>
                <c:pt idx="51">
                  <c:v>2</c:v>
                </c:pt>
                <c:pt idx="52">
                  <c:v>4</c:v>
                </c:pt>
                <c:pt idx="53">
                  <c:v>0.95</c:v>
                </c:pt>
                <c:pt idx="5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EDC-4A01-9E5A-9B4F2FEE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736480"/>
        <c:axId val="2125736064"/>
      </c:scatterChart>
      <c:valAx>
        <c:axId val="2125736480"/>
        <c:scaling>
          <c:orientation val="minMax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Overall Sensation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736064"/>
        <c:crosses val="autoZero"/>
        <c:crossBetween val="midCat"/>
      </c:valAx>
      <c:valAx>
        <c:axId val="2125736064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Sensation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73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409574</xdr:colOff>
      <xdr:row>7</xdr:row>
      <xdr:rowOff>42861</xdr:rowOff>
    </xdr:from>
    <xdr:to>
      <xdr:col>28</xdr:col>
      <xdr:colOff>190500</xdr:colOff>
      <xdr:row>33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CCA4AD-5772-4049-B6D7-B2119DF8D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topLeftCell="G1" zoomScaleNormal="100" workbookViewId="0">
      <selection activeCell="AD23" sqref="AD23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>
        <v>2</v>
      </c>
      <c r="B2">
        <v>5</v>
      </c>
      <c r="C2">
        <v>-2.0499999999999998</v>
      </c>
      <c r="D2">
        <v>-1.95</v>
      </c>
      <c r="E2">
        <v>-6.6399999999999695E-2</v>
      </c>
      <c r="F2">
        <v>-0.25</v>
      </c>
      <c r="G2">
        <v>0.85</v>
      </c>
      <c r="H2">
        <v>-1.95</v>
      </c>
      <c r="I2">
        <v>0.35</v>
      </c>
      <c r="J2">
        <v>-1.95</v>
      </c>
      <c r="K2">
        <v>0.1</v>
      </c>
      <c r="L2">
        <v>2.2000000000000002</v>
      </c>
      <c r="M2">
        <v>1.5</v>
      </c>
      <c r="N2">
        <v>0.55000000000000004</v>
      </c>
      <c r="O2">
        <v>1.2</v>
      </c>
      <c r="P2">
        <f>MAX(F2:O2)</f>
        <v>2.2000000000000002</v>
      </c>
    </row>
    <row r="3" spans="1:16">
      <c r="A3">
        <v>4</v>
      </c>
      <c r="B3">
        <v>5</v>
      </c>
      <c r="C3">
        <v>0</v>
      </c>
      <c r="D3">
        <v>-1</v>
      </c>
      <c r="E3">
        <v>-0.92574999999999996</v>
      </c>
      <c r="F3">
        <v>0.1</v>
      </c>
      <c r="G3">
        <v>0.65</v>
      </c>
      <c r="H3">
        <v>-1</v>
      </c>
      <c r="I3">
        <v>0</v>
      </c>
      <c r="J3">
        <v>1</v>
      </c>
      <c r="K3">
        <v>-1.3</v>
      </c>
      <c r="L3">
        <v>0</v>
      </c>
      <c r="M3">
        <v>1.1499999999999999</v>
      </c>
      <c r="N3">
        <v>0.4</v>
      </c>
      <c r="O3">
        <v>0.4</v>
      </c>
      <c r="P3">
        <f t="shared" ref="P3:P56" si="0">MAX(F3:O3)</f>
        <v>1.1499999999999999</v>
      </c>
    </row>
    <row r="4" spans="1:16">
      <c r="A4">
        <v>6</v>
      </c>
      <c r="B4">
        <v>5</v>
      </c>
      <c r="C4">
        <v>1</v>
      </c>
      <c r="D4">
        <v>-1</v>
      </c>
      <c r="E4">
        <v>1.2029999999999901</v>
      </c>
      <c r="F4">
        <v>1</v>
      </c>
      <c r="G4">
        <v>2</v>
      </c>
      <c r="H4">
        <v>-1</v>
      </c>
      <c r="I4">
        <v>0.4</v>
      </c>
      <c r="J4">
        <v>2</v>
      </c>
      <c r="K4">
        <v>1</v>
      </c>
      <c r="L4">
        <v>2</v>
      </c>
      <c r="M4">
        <v>1</v>
      </c>
      <c r="N4">
        <v>0.6</v>
      </c>
      <c r="O4">
        <v>2</v>
      </c>
      <c r="P4">
        <f t="shared" si="0"/>
        <v>2</v>
      </c>
    </row>
    <row r="5" spans="1:16">
      <c r="A5">
        <v>2</v>
      </c>
      <c r="B5">
        <v>5</v>
      </c>
      <c r="C5">
        <v>-2.0499999999999998</v>
      </c>
      <c r="D5">
        <v>-1.95</v>
      </c>
      <c r="E5">
        <v>-0.35495499999999902</v>
      </c>
      <c r="F5">
        <v>-0.9</v>
      </c>
      <c r="G5">
        <v>0.55000000000000004</v>
      </c>
      <c r="H5">
        <v>-1.95</v>
      </c>
      <c r="I5">
        <v>0.35</v>
      </c>
      <c r="J5">
        <v>-2.2000000000000002</v>
      </c>
      <c r="K5">
        <v>0</v>
      </c>
      <c r="L5">
        <v>1.9</v>
      </c>
      <c r="M5">
        <v>1.5</v>
      </c>
      <c r="N5">
        <v>0.55000000000000004</v>
      </c>
      <c r="O5">
        <v>0.9</v>
      </c>
      <c r="P5">
        <f t="shared" si="0"/>
        <v>1.9</v>
      </c>
    </row>
    <row r="6" spans="1:16">
      <c r="A6">
        <v>6</v>
      </c>
      <c r="B6">
        <v>5</v>
      </c>
      <c r="C6">
        <v>3.1</v>
      </c>
      <c r="D6">
        <v>-1</v>
      </c>
      <c r="E6">
        <v>2.4353499999999899</v>
      </c>
      <c r="F6">
        <v>3.15</v>
      </c>
      <c r="G6">
        <v>3.1</v>
      </c>
      <c r="H6">
        <v>1.85</v>
      </c>
      <c r="I6">
        <v>-1</v>
      </c>
      <c r="J6">
        <v>2.8</v>
      </c>
      <c r="K6">
        <v>4</v>
      </c>
      <c r="L6">
        <v>4</v>
      </c>
      <c r="M6">
        <v>-1</v>
      </c>
      <c r="N6">
        <v>0.1</v>
      </c>
      <c r="O6">
        <v>3.85</v>
      </c>
      <c r="P6">
        <f t="shared" si="0"/>
        <v>4</v>
      </c>
    </row>
    <row r="7" spans="1:16">
      <c r="A7">
        <v>4</v>
      </c>
      <c r="B7">
        <v>5</v>
      </c>
      <c r="C7">
        <v>0</v>
      </c>
      <c r="D7">
        <v>-1</v>
      </c>
      <c r="E7">
        <v>-1.0521</v>
      </c>
      <c r="F7">
        <v>0</v>
      </c>
      <c r="G7">
        <v>0.95</v>
      </c>
      <c r="H7">
        <v>-1</v>
      </c>
      <c r="I7">
        <v>0</v>
      </c>
      <c r="J7">
        <v>-0.05</v>
      </c>
      <c r="K7">
        <v>-1.65</v>
      </c>
      <c r="L7">
        <v>-0.05</v>
      </c>
      <c r="M7">
        <v>1.1499999999999999</v>
      </c>
      <c r="N7">
        <v>0.4</v>
      </c>
      <c r="O7">
        <v>0.4</v>
      </c>
      <c r="P7">
        <f t="shared" si="0"/>
        <v>1.1499999999999999</v>
      </c>
    </row>
    <row r="8" spans="1:16">
      <c r="A8">
        <v>6</v>
      </c>
      <c r="B8">
        <v>5</v>
      </c>
      <c r="C8">
        <v>1.05</v>
      </c>
      <c r="D8">
        <v>-1.05</v>
      </c>
      <c r="E8">
        <v>1.2394999999999901</v>
      </c>
      <c r="F8">
        <v>0.95</v>
      </c>
      <c r="G8">
        <v>2</v>
      </c>
      <c r="H8">
        <v>-1.05</v>
      </c>
      <c r="I8">
        <v>1</v>
      </c>
      <c r="J8">
        <v>1</v>
      </c>
      <c r="K8">
        <v>0.6</v>
      </c>
      <c r="L8">
        <v>2</v>
      </c>
      <c r="M8">
        <v>0.9</v>
      </c>
      <c r="N8">
        <v>1.85</v>
      </c>
      <c r="O8">
        <v>1.5</v>
      </c>
      <c r="P8">
        <f t="shared" si="0"/>
        <v>2</v>
      </c>
    </row>
    <row r="9" spans="1:16">
      <c r="A9">
        <v>6</v>
      </c>
      <c r="B9">
        <v>5</v>
      </c>
      <c r="C9">
        <v>1</v>
      </c>
      <c r="D9">
        <v>-1</v>
      </c>
      <c r="E9">
        <v>0.71799999999999997</v>
      </c>
      <c r="F9">
        <v>1</v>
      </c>
      <c r="G9">
        <v>1.5</v>
      </c>
      <c r="H9">
        <v>-1</v>
      </c>
      <c r="I9">
        <v>0</v>
      </c>
      <c r="J9">
        <v>2</v>
      </c>
      <c r="K9">
        <v>1</v>
      </c>
      <c r="L9">
        <v>2</v>
      </c>
      <c r="M9">
        <v>1</v>
      </c>
      <c r="N9">
        <v>0.6</v>
      </c>
      <c r="O9">
        <v>2</v>
      </c>
      <c r="P9">
        <f t="shared" si="0"/>
        <v>2</v>
      </c>
    </row>
    <row r="10" spans="1:16">
      <c r="A10">
        <v>2</v>
      </c>
      <c r="B10">
        <v>5</v>
      </c>
      <c r="C10">
        <v>-2.0499999999999998</v>
      </c>
      <c r="D10">
        <v>-1.85</v>
      </c>
      <c r="E10">
        <v>-0.44372499999999998</v>
      </c>
      <c r="F10">
        <v>-1.3</v>
      </c>
      <c r="G10">
        <v>0.25</v>
      </c>
      <c r="H10">
        <v>-1.85</v>
      </c>
      <c r="I10">
        <v>0.05</v>
      </c>
      <c r="J10">
        <v>-2.5</v>
      </c>
      <c r="K10">
        <v>0</v>
      </c>
      <c r="L10">
        <v>1.9</v>
      </c>
      <c r="M10">
        <v>1.5</v>
      </c>
      <c r="N10">
        <v>0.05</v>
      </c>
      <c r="O10">
        <v>0.55000000000000004</v>
      </c>
      <c r="P10">
        <f t="shared" si="0"/>
        <v>1.9</v>
      </c>
    </row>
    <row r="11" spans="1:16">
      <c r="A11">
        <v>6</v>
      </c>
      <c r="B11">
        <v>5</v>
      </c>
      <c r="C11">
        <v>2.6</v>
      </c>
      <c r="D11">
        <v>-1</v>
      </c>
      <c r="E11">
        <v>2.1211000000000002</v>
      </c>
      <c r="F11">
        <v>3.15</v>
      </c>
      <c r="G11">
        <v>2.95</v>
      </c>
      <c r="H11">
        <v>2.2000000000000002</v>
      </c>
      <c r="I11">
        <v>-1</v>
      </c>
      <c r="J11">
        <v>2.8</v>
      </c>
      <c r="K11">
        <v>4</v>
      </c>
      <c r="L11">
        <v>4</v>
      </c>
      <c r="M11">
        <v>-1.75</v>
      </c>
      <c r="N11">
        <v>0.1</v>
      </c>
      <c r="O11">
        <v>3.85</v>
      </c>
      <c r="P11">
        <f t="shared" si="0"/>
        <v>4</v>
      </c>
    </row>
    <row r="12" spans="1:16">
      <c r="A12">
        <v>2</v>
      </c>
      <c r="B12">
        <v>5</v>
      </c>
      <c r="C12">
        <v>-1.05</v>
      </c>
      <c r="D12">
        <v>-1</v>
      </c>
      <c r="E12">
        <v>-1.0007250000000001</v>
      </c>
      <c r="F12">
        <v>0.05</v>
      </c>
      <c r="G12">
        <v>0.05</v>
      </c>
      <c r="H12">
        <v>-1</v>
      </c>
      <c r="I12">
        <v>0</v>
      </c>
      <c r="J12">
        <v>-0.5</v>
      </c>
      <c r="K12">
        <v>0</v>
      </c>
      <c r="L12">
        <v>0.1</v>
      </c>
      <c r="M12">
        <v>-1</v>
      </c>
      <c r="N12">
        <v>-1.05</v>
      </c>
      <c r="O12">
        <v>0.95</v>
      </c>
      <c r="P12">
        <f t="shared" si="0"/>
        <v>0.95</v>
      </c>
    </row>
    <row r="13" spans="1:16">
      <c r="A13">
        <v>6</v>
      </c>
      <c r="B13">
        <v>5</v>
      </c>
      <c r="C13">
        <v>0.7</v>
      </c>
      <c r="D13">
        <v>-2</v>
      </c>
      <c r="E13">
        <v>1.2869999999999999</v>
      </c>
      <c r="F13">
        <v>1.25</v>
      </c>
      <c r="G13">
        <v>2</v>
      </c>
      <c r="H13">
        <v>-2</v>
      </c>
      <c r="I13">
        <v>1</v>
      </c>
      <c r="J13">
        <v>1</v>
      </c>
      <c r="K13">
        <v>0.6</v>
      </c>
      <c r="L13">
        <v>2</v>
      </c>
      <c r="M13">
        <v>0.9</v>
      </c>
      <c r="N13">
        <v>1.85</v>
      </c>
      <c r="O13">
        <v>1.5</v>
      </c>
      <c r="P13">
        <f t="shared" si="0"/>
        <v>2</v>
      </c>
    </row>
    <row r="14" spans="1:16">
      <c r="A14">
        <v>7</v>
      </c>
      <c r="B14">
        <v>5</v>
      </c>
      <c r="C14">
        <v>2.75</v>
      </c>
      <c r="D14">
        <v>-1.05</v>
      </c>
      <c r="E14">
        <v>1.8059999999999901</v>
      </c>
      <c r="F14">
        <v>2.75</v>
      </c>
      <c r="G14">
        <v>2.2999999999999998</v>
      </c>
      <c r="H14">
        <v>-1.05</v>
      </c>
      <c r="I14">
        <v>1.7</v>
      </c>
      <c r="J14">
        <v>2.35</v>
      </c>
      <c r="K14">
        <v>3</v>
      </c>
      <c r="L14">
        <v>3.25</v>
      </c>
      <c r="M14">
        <v>3.4</v>
      </c>
      <c r="N14">
        <v>3.3</v>
      </c>
      <c r="O14">
        <v>3</v>
      </c>
      <c r="P14">
        <f t="shared" si="0"/>
        <v>3.4</v>
      </c>
    </row>
    <row r="15" spans="1:16">
      <c r="A15">
        <v>6</v>
      </c>
      <c r="B15">
        <v>5</v>
      </c>
      <c r="C15">
        <v>1</v>
      </c>
      <c r="D15">
        <v>-1.25</v>
      </c>
      <c r="E15">
        <v>0.719749999999999</v>
      </c>
      <c r="F15">
        <v>1</v>
      </c>
      <c r="G15">
        <v>1.5</v>
      </c>
      <c r="H15">
        <v>-1.25</v>
      </c>
      <c r="I15">
        <v>0</v>
      </c>
      <c r="J15">
        <v>2</v>
      </c>
      <c r="K15">
        <v>1</v>
      </c>
      <c r="L15">
        <v>2</v>
      </c>
      <c r="M15">
        <v>1</v>
      </c>
      <c r="N15">
        <v>0.6</v>
      </c>
      <c r="O15">
        <v>2</v>
      </c>
      <c r="P15">
        <f t="shared" si="0"/>
        <v>2</v>
      </c>
    </row>
    <row r="16" spans="1:16">
      <c r="A16">
        <v>2</v>
      </c>
      <c r="B16">
        <v>5</v>
      </c>
      <c r="C16">
        <v>-1.75</v>
      </c>
      <c r="D16">
        <v>-2.35</v>
      </c>
      <c r="E16">
        <v>-1.193165</v>
      </c>
      <c r="F16">
        <v>-1.2</v>
      </c>
      <c r="G16">
        <v>0</v>
      </c>
      <c r="H16">
        <v>-2.35</v>
      </c>
      <c r="I16">
        <v>0.05</v>
      </c>
      <c r="J16">
        <v>-2.5</v>
      </c>
      <c r="K16">
        <v>-0.3</v>
      </c>
      <c r="L16">
        <v>1.55</v>
      </c>
      <c r="M16">
        <v>1.5</v>
      </c>
      <c r="N16">
        <v>0.05</v>
      </c>
      <c r="O16">
        <v>0.55000000000000004</v>
      </c>
      <c r="P16">
        <f t="shared" si="0"/>
        <v>1.55</v>
      </c>
    </row>
    <row r="17" spans="1:16">
      <c r="A17">
        <v>6</v>
      </c>
      <c r="B17">
        <v>5</v>
      </c>
      <c r="C17">
        <v>2.9</v>
      </c>
      <c r="D17">
        <v>-1</v>
      </c>
      <c r="E17">
        <v>2.1211000000000002</v>
      </c>
      <c r="F17">
        <v>3.15</v>
      </c>
      <c r="G17">
        <v>2.95</v>
      </c>
      <c r="H17">
        <v>1</v>
      </c>
      <c r="I17">
        <v>-1</v>
      </c>
      <c r="J17">
        <v>2.8</v>
      </c>
      <c r="K17">
        <v>4</v>
      </c>
      <c r="L17">
        <v>4</v>
      </c>
      <c r="M17">
        <v>-1.75</v>
      </c>
      <c r="N17">
        <v>0.1</v>
      </c>
      <c r="O17">
        <v>3.85</v>
      </c>
      <c r="P17">
        <f t="shared" si="0"/>
        <v>4</v>
      </c>
    </row>
    <row r="18" spans="1:16">
      <c r="A18">
        <v>2</v>
      </c>
      <c r="B18">
        <v>5</v>
      </c>
      <c r="C18">
        <v>-0.85</v>
      </c>
      <c r="D18">
        <v>-1.8</v>
      </c>
      <c r="E18">
        <v>-1.8</v>
      </c>
      <c r="F18">
        <v>0.05</v>
      </c>
      <c r="G18">
        <v>0.05</v>
      </c>
      <c r="H18">
        <v>-1.8</v>
      </c>
      <c r="I18">
        <v>0</v>
      </c>
      <c r="J18">
        <v>0.05</v>
      </c>
      <c r="K18">
        <v>0</v>
      </c>
      <c r="L18">
        <v>0.1</v>
      </c>
      <c r="M18">
        <v>-0.45</v>
      </c>
      <c r="N18">
        <v>-0.5</v>
      </c>
      <c r="O18">
        <v>0.95</v>
      </c>
      <c r="P18">
        <f t="shared" si="0"/>
        <v>0.95</v>
      </c>
    </row>
    <row r="19" spans="1:16">
      <c r="A19">
        <v>4</v>
      </c>
      <c r="B19">
        <v>5</v>
      </c>
      <c r="C19">
        <v>0.6</v>
      </c>
      <c r="D19">
        <v>-1</v>
      </c>
      <c r="E19">
        <v>-1.399</v>
      </c>
      <c r="F19">
        <v>1</v>
      </c>
      <c r="G19">
        <v>0.45</v>
      </c>
      <c r="H19">
        <v>-1</v>
      </c>
      <c r="I19">
        <v>-0.45</v>
      </c>
      <c r="J19">
        <v>0</v>
      </c>
      <c r="K19">
        <v>-2.0499999999999998</v>
      </c>
      <c r="L19">
        <v>-0.15</v>
      </c>
      <c r="M19">
        <v>0.85</v>
      </c>
      <c r="N19">
        <v>0.4</v>
      </c>
      <c r="O19">
        <v>0.4</v>
      </c>
      <c r="P19">
        <f t="shared" si="0"/>
        <v>1</v>
      </c>
    </row>
    <row r="20" spans="1:16">
      <c r="A20">
        <v>6</v>
      </c>
      <c r="B20">
        <v>5</v>
      </c>
      <c r="C20">
        <v>0.8</v>
      </c>
      <c r="D20">
        <v>-2.2999999999999998</v>
      </c>
      <c r="E20">
        <v>1.3019999999999901</v>
      </c>
      <c r="F20">
        <v>0.95</v>
      </c>
      <c r="G20">
        <v>2</v>
      </c>
      <c r="H20">
        <v>-2.2999999999999998</v>
      </c>
      <c r="I20">
        <v>1</v>
      </c>
      <c r="J20">
        <v>1</v>
      </c>
      <c r="K20">
        <v>0.6</v>
      </c>
      <c r="L20">
        <v>2</v>
      </c>
      <c r="M20">
        <v>0.9</v>
      </c>
      <c r="N20">
        <v>1.85</v>
      </c>
      <c r="O20">
        <v>1.5</v>
      </c>
      <c r="P20">
        <f t="shared" si="0"/>
        <v>2</v>
      </c>
    </row>
    <row r="21" spans="1:16">
      <c r="A21">
        <v>6</v>
      </c>
      <c r="B21">
        <v>5</v>
      </c>
      <c r="C21">
        <v>0.75</v>
      </c>
      <c r="D21">
        <v>-1</v>
      </c>
      <c r="E21">
        <v>1.2324999999999999</v>
      </c>
      <c r="F21">
        <v>0.85</v>
      </c>
      <c r="G21">
        <v>1.95</v>
      </c>
      <c r="H21">
        <v>-1</v>
      </c>
      <c r="I21">
        <v>1.2</v>
      </c>
      <c r="J21">
        <v>1.6</v>
      </c>
      <c r="K21">
        <v>1</v>
      </c>
      <c r="L21">
        <v>0.9</v>
      </c>
      <c r="M21">
        <v>2.15</v>
      </c>
      <c r="N21">
        <v>2.4</v>
      </c>
      <c r="O21">
        <v>2.35</v>
      </c>
      <c r="P21">
        <f t="shared" si="0"/>
        <v>2.4</v>
      </c>
    </row>
    <row r="22" spans="1:16">
      <c r="A22">
        <v>2</v>
      </c>
      <c r="B22">
        <v>5</v>
      </c>
      <c r="C22">
        <v>-0.55000000000000004</v>
      </c>
      <c r="D22">
        <v>-1.5</v>
      </c>
      <c r="E22">
        <v>-1.5</v>
      </c>
      <c r="F22">
        <v>0.05</v>
      </c>
      <c r="G22">
        <v>0</v>
      </c>
      <c r="H22">
        <v>0.1</v>
      </c>
      <c r="I22">
        <v>-1.5</v>
      </c>
      <c r="J22">
        <v>-0.05</v>
      </c>
      <c r="K22">
        <v>0.05</v>
      </c>
      <c r="L22">
        <v>0.05</v>
      </c>
      <c r="M22">
        <v>-1.45</v>
      </c>
      <c r="N22">
        <v>-1.1499999999999999</v>
      </c>
      <c r="O22">
        <v>0</v>
      </c>
      <c r="P22">
        <f t="shared" si="0"/>
        <v>0.1</v>
      </c>
    </row>
    <row r="23" spans="1:16">
      <c r="A23">
        <v>6</v>
      </c>
      <c r="B23">
        <v>5</v>
      </c>
      <c r="C23">
        <v>1.05</v>
      </c>
      <c r="D23">
        <v>-2.1</v>
      </c>
      <c r="E23">
        <v>1.1898500000000001</v>
      </c>
      <c r="F23">
        <v>2.0499999999999998</v>
      </c>
      <c r="G23">
        <v>1.85</v>
      </c>
      <c r="H23">
        <v>0.05</v>
      </c>
      <c r="I23">
        <v>-2.1</v>
      </c>
      <c r="J23">
        <v>-0.05</v>
      </c>
      <c r="K23">
        <v>1.05</v>
      </c>
      <c r="L23">
        <v>0.1</v>
      </c>
      <c r="M23">
        <v>-1</v>
      </c>
      <c r="N23">
        <v>0</v>
      </c>
      <c r="O23">
        <v>-0.05</v>
      </c>
      <c r="P23">
        <f t="shared" si="0"/>
        <v>2.0499999999999998</v>
      </c>
    </row>
    <row r="24" spans="1:16">
      <c r="A24">
        <v>6</v>
      </c>
      <c r="B24">
        <v>5</v>
      </c>
      <c r="C24">
        <v>2.7</v>
      </c>
      <c r="D24">
        <v>-1</v>
      </c>
      <c r="E24">
        <v>1.4645999999999999</v>
      </c>
      <c r="F24">
        <v>2.7</v>
      </c>
      <c r="G24">
        <v>1.8</v>
      </c>
      <c r="H24">
        <v>-1</v>
      </c>
      <c r="I24">
        <v>-0.1</v>
      </c>
      <c r="J24">
        <v>1.45</v>
      </c>
      <c r="K24">
        <v>1.75</v>
      </c>
      <c r="L24">
        <v>2.5</v>
      </c>
      <c r="M24">
        <v>1.5</v>
      </c>
      <c r="N24">
        <v>1.6</v>
      </c>
      <c r="O24">
        <v>1.3</v>
      </c>
      <c r="P24">
        <f t="shared" si="0"/>
        <v>2.7</v>
      </c>
    </row>
    <row r="25" spans="1:16">
      <c r="A25">
        <v>7</v>
      </c>
      <c r="B25">
        <v>5</v>
      </c>
      <c r="C25">
        <v>2.8</v>
      </c>
      <c r="D25">
        <v>-1.05</v>
      </c>
      <c r="E25">
        <v>2.093</v>
      </c>
      <c r="F25">
        <v>2.4500000000000002</v>
      </c>
      <c r="G25">
        <v>2.2999999999999998</v>
      </c>
      <c r="H25">
        <v>-1.05</v>
      </c>
      <c r="I25">
        <v>1.7</v>
      </c>
      <c r="J25">
        <v>2.35</v>
      </c>
      <c r="K25">
        <v>3.8</v>
      </c>
      <c r="L25">
        <v>4</v>
      </c>
      <c r="M25">
        <v>3.75</v>
      </c>
      <c r="N25">
        <v>3.3</v>
      </c>
      <c r="O25">
        <v>3</v>
      </c>
      <c r="P25">
        <f t="shared" si="0"/>
        <v>4</v>
      </c>
    </row>
    <row r="26" spans="1:16">
      <c r="A26">
        <v>6</v>
      </c>
      <c r="B26">
        <v>5</v>
      </c>
      <c r="C26">
        <v>0.75</v>
      </c>
      <c r="D26">
        <v>-2</v>
      </c>
      <c r="E26">
        <v>0.72699999999999898</v>
      </c>
      <c r="F26">
        <v>1</v>
      </c>
      <c r="G26">
        <v>1.5</v>
      </c>
      <c r="H26">
        <v>-2</v>
      </c>
      <c r="I26">
        <v>0</v>
      </c>
      <c r="J26">
        <v>2</v>
      </c>
      <c r="K26">
        <v>1</v>
      </c>
      <c r="L26">
        <v>2</v>
      </c>
      <c r="M26">
        <v>1</v>
      </c>
      <c r="N26">
        <v>0.6</v>
      </c>
      <c r="O26">
        <v>2</v>
      </c>
      <c r="P26">
        <f t="shared" si="0"/>
        <v>2</v>
      </c>
    </row>
    <row r="27" spans="1:16">
      <c r="A27">
        <v>6</v>
      </c>
      <c r="B27">
        <v>5</v>
      </c>
      <c r="C27">
        <v>2.9</v>
      </c>
      <c r="D27">
        <v>-2.0499999999999998</v>
      </c>
      <c r="E27">
        <v>2.2038000000000002</v>
      </c>
      <c r="F27">
        <v>3.15</v>
      </c>
      <c r="G27">
        <v>2.85</v>
      </c>
      <c r="H27">
        <v>2.4</v>
      </c>
      <c r="I27">
        <v>-2.0499999999999998</v>
      </c>
      <c r="J27">
        <v>2.8</v>
      </c>
      <c r="K27">
        <v>4</v>
      </c>
      <c r="L27">
        <v>4</v>
      </c>
      <c r="M27">
        <v>-2.15</v>
      </c>
      <c r="N27">
        <v>-0.2</v>
      </c>
      <c r="O27">
        <v>3.85</v>
      </c>
      <c r="P27">
        <f t="shared" si="0"/>
        <v>4</v>
      </c>
    </row>
    <row r="28" spans="1:16">
      <c r="A28">
        <v>2</v>
      </c>
      <c r="B28">
        <v>5</v>
      </c>
      <c r="C28">
        <v>-0.85</v>
      </c>
      <c r="D28">
        <v>-2</v>
      </c>
      <c r="E28">
        <v>-2</v>
      </c>
      <c r="F28">
        <v>0.05</v>
      </c>
      <c r="G28">
        <v>0.05</v>
      </c>
      <c r="H28">
        <v>-2</v>
      </c>
      <c r="I28">
        <v>0</v>
      </c>
      <c r="J28">
        <v>0.05</v>
      </c>
      <c r="K28">
        <v>0</v>
      </c>
      <c r="L28">
        <v>0.1</v>
      </c>
      <c r="M28">
        <v>-0.45</v>
      </c>
      <c r="N28">
        <v>-0.5</v>
      </c>
      <c r="O28">
        <v>0.95</v>
      </c>
      <c r="P28">
        <f t="shared" si="0"/>
        <v>0.95</v>
      </c>
    </row>
    <row r="29" spans="1:16">
      <c r="A29">
        <v>4</v>
      </c>
      <c r="B29">
        <v>5</v>
      </c>
      <c r="C29">
        <v>0.05</v>
      </c>
      <c r="D29">
        <v>-1</v>
      </c>
      <c r="E29">
        <v>-1.399</v>
      </c>
      <c r="F29">
        <v>0.35</v>
      </c>
      <c r="G29">
        <v>0.25</v>
      </c>
      <c r="H29">
        <v>-1</v>
      </c>
      <c r="I29">
        <v>-1</v>
      </c>
      <c r="J29">
        <v>0</v>
      </c>
      <c r="K29">
        <v>-2.0499999999999998</v>
      </c>
      <c r="L29">
        <v>0</v>
      </c>
      <c r="M29">
        <v>0.85</v>
      </c>
      <c r="N29">
        <v>0.4</v>
      </c>
      <c r="O29">
        <v>0.4</v>
      </c>
      <c r="P29">
        <f t="shared" si="0"/>
        <v>0.85</v>
      </c>
    </row>
    <row r="30" spans="1:16">
      <c r="A30">
        <v>6</v>
      </c>
      <c r="B30">
        <v>5</v>
      </c>
      <c r="C30">
        <v>0.85</v>
      </c>
      <c r="D30">
        <v>-1.5</v>
      </c>
      <c r="E30">
        <v>1.26199999999999</v>
      </c>
      <c r="F30">
        <v>0.95</v>
      </c>
      <c r="G30">
        <v>2</v>
      </c>
      <c r="H30">
        <v>-1.5</v>
      </c>
      <c r="I30">
        <v>1</v>
      </c>
      <c r="J30">
        <v>1</v>
      </c>
      <c r="K30">
        <v>0.6</v>
      </c>
      <c r="L30">
        <v>2</v>
      </c>
      <c r="M30">
        <v>0.9</v>
      </c>
      <c r="N30">
        <v>1.85</v>
      </c>
      <c r="O30">
        <v>1.5</v>
      </c>
      <c r="P30">
        <f t="shared" si="0"/>
        <v>2</v>
      </c>
    </row>
    <row r="31" spans="1:16">
      <c r="A31">
        <v>6</v>
      </c>
      <c r="B31">
        <v>5</v>
      </c>
      <c r="C31">
        <v>0.5</v>
      </c>
      <c r="D31">
        <v>-1.35</v>
      </c>
      <c r="E31">
        <v>1.24999999999999</v>
      </c>
      <c r="F31">
        <v>0.85</v>
      </c>
      <c r="G31">
        <v>1.95</v>
      </c>
      <c r="H31">
        <v>-1.35</v>
      </c>
      <c r="I31">
        <v>1.2</v>
      </c>
      <c r="J31">
        <v>0.95</v>
      </c>
      <c r="K31">
        <v>1</v>
      </c>
      <c r="L31">
        <v>0.9</v>
      </c>
      <c r="M31">
        <v>2.15</v>
      </c>
      <c r="N31">
        <v>2.4</v>
      </c>
      <c r="O31">
        <v>2.35</v>
      </c>
      <c r="P31">
        <f t="shared" si="0"/>
        <v>2.4</v>
      </c>
    </row>
    <row r="32" spans="1:16">
      <c r="A32">
        <v>2</v>
      </c>
      <c r="B32">
        <v>5</v>
      </c>
      <c r="C32">
        <v>-0.55000000000000004</v>
      </c>
      <c r="D32">
        <v>-1.5</v>
      </c>
      <c r="E32">
        <v>-1.518</v>
      </c>
      <c r="F32">
        <v>0.05</v>
      </c>
      <c r="G32">
        <v>0</v>
      </c>
      <c r="H32">
        <v>0.1</v>
      </c>
      <c r="I32">
        <v>-1.5</v>
      </c>
      <c r="J32">
        <v>-0.05</v>
      </c>
      <c r="K32">
        <v>0.05</v>
      </c>
      <c r="L32">
        <v>0.05</v>
      </c>
      <c r="M32">
        <v>-1.6</v>
      </c>
      <c r="N32">
        <v>-1.4</v>
      </c>
      <c r="O32">
        <v>0.05</v>
      </c>
      <c r="P32">
        <f t="shared" si="0"/>
        <v>0.1</v>
      </c>
    </row>
    <row r="33" spans="1:16">
      <c r="A33">
        <v>6</v>
      </c>
      <c r="B33">
        <v>5</v>
      </c>
      <c r="C33">
        <v>1.05</v>
      </c>
      <c r="D33">
        <v>-2.1</v>
      </c>
      <c r="E33">
        <v>-1.8588499999999999</v>
      </c>
      <c r="F33">
        <v>0.95</v>
      </c>
      <c r="G33">
        <v>1.1000000000000001</v>
      </c>
      <c r="H33">
        <v>0.05</v>
      </c>
      <c r="I33">
        <v>-2.1</v>
      </c>
      <c r="J33">
        <v>-0.05</v>
      </c>
      <c r="K33">
        <v>1.05</v>
      </c>
      <c r="L33">
        <v>0.1</v>
      </c>
      <c r="M33">
        <v>-1</v>
      </c>
      <c r="N33">
        <v>0</v>
      </c>
      <c r="O33">
        <v>-0.05</v>
      </c>
      <c r="P33">
        <f t="shared" si="0"/>
        <v>1.1000000000000001</v>
      </c>
    </row>
    <row r="34" spans="1:16">
      <c r="A34">
        <v>6</v>
      </c>
      <c r="B34">
        <v>5</v>
      </c>
      <c r="C34">
        <v>2.25</v>
      </c>
      <c r="D34">
        <v>-1</v>
      </c>
      <c r="E34">
        <v>2.0129999999999999</v>
      </c>
      <c r="F34">
        <v>1.25</v>
      </c>
      <c r="G34">
        <v>2.7</v>
      </c>
      <c r="H34">
        <v>-1</v>
      </c>
      <c r="I34">
        <v>1.95</v>
      </c>
      <c r="J34">
        <v>2.4500000000000002</v>
      </c>
      <c r="K34">
        <v>1.9</v>
      </c>
      <c r="L34">
        <v>1.25</v>
      </c>
      <c r="M34">
        <v>3</v>
      </c>
      <c r="N34">
        <v>2.35</v>
      </c>
      <c r="O34">
        <v>2.95</v>
      </c>
      <c r="P34">
        <f t="shared" si="0"/>
        <v>3</v>
      </c>
    </row>
    <row r="35" spans="1:16">
      <c r="A35">
        <v>6</v>
      </c>
      <c r="B35">
        <v>5</v>
      </c>
      <c r="C35">
        <v>1.7</v>
      </c>
      <c r="D35">
        <v>-1</v>
      </c>
      <c r="E35">
        <v>1.4300999999999999</v>
      </c>
      <c r="F35">
        <v>2.65</v>
      </c>
      <c r="G35">
        <v>1.8</v>
      </c>
      <c r="H35">
        <v>-1</v>
      </c>
      <c r="I35">
        <v>-0.1</v>
      </c>
      <c r="J35">
        <v>1.45</v>
      </c>
      <c r="K35">
        <v>1.75</v>
      </c>
      <c r="L35">
        <v>2.25</v>
      </c>
      <c r="M35">
        <v>1.5</v>
      </c>
      <c r="N35">
        <v>1.6</v>
      </c>
      <c r="O35">
        <v>1.3</v>
      </c>
      <c r="P35">
        <f t="shared" si="0"/>
        <v>2.65</v>
      </c>
    </row>
    <row r="36" spans="1:16">
      <c r="A36">
        <v>7</v>
      </c>
      <c r="B36">
        <v>5</v>
      </c>
      <c r="C36">
        <v>3.35</v>
      </c>
      <c r="D36">
        <v>-1.25</v>
      </c>
      <c r="E36">
        <v>1.64089999999999</v>
      </c>
      <c r="F36">
        <v>2.5499999999999998</v>
      </c>
      <c r="G36">
        <v>2.2000000000000002</v>
      </c>
      <c r="H36">
        <v>-1.25</v>
      </c>
      <c r="I36">
        <v>1.7</v>
      </c>
      <c r="J36">
        <v>2.4500000000000002</v>
      </c>
      <c r="K36">
        <v>3.8</v>
      </c>
      <c r="L36">
        <v>4</v>
      </c>
      <c r="M36">
        <v>3.2</v>
      </c>
      <c r="N36">
        <v>3.3</v>
      </c>
      <c r="O36">
        <v>3</v>
      </c>
      <c r="P36">
        <f t="shared" si="0"/>
        <v>4</v>
      </c>
    </row>
    <row r="37" spans="1:16">
      <c r="A37">
        <v>6</v>
      </c>
      <c r="B37">
        <v>5</v>
      </c>
      <c r="C37">
        <v>0.4</v>
      </c>
      <c r="D37">
        <v>-2</v>
      </c>
      <c r="E37">
        <v>0.72699999999999898</v>
      </c>
      <c r="F37">
        <v>1</v>
      </c>
      <c r="G37">
        <v>1.5</v>
      </c>
      <c r="H37">
        <v>-2</v>
      </c>
      <c r="I37">
        <v>0</v>
      </c>
      <c r="J37">
        <v>2</v>
      </c>
      <c r="K37">
        <v>1</v>
      </c>
      <c r="L37">
        <v>2</v>
      </c>
      <c r="M37">
        <v>1</v>
      </c>
      <c r="N37">
        <v>0.6</v>
      </c>
      <c r="O37">
        <v>2</v>
      </c>
      <c r="P37">
        <f t="shared" si="0"/>
        <v>2</v>
      </c>
    </row>
    <row r="38" spans="1:16">
      <c r="A38">
        <v>6</v>
      </c>
      <c r="B38">
        <v>5</v>
      </c>
      <c r="C38">
        <v>2.9</v>
      </c>
      <c r="D38">
        <v>-2.0499999999999998</v>
      </c>
      <c r="E38">
        <v>1.0470999999999899</v>
      </c>
      <c r="F38">
        <v>1.85</v>
      </c>
      <c r="G38">
        <v>1.75</v>
      </c>
      <c r="H38">
        <v>1.6</v>
      </c>
      <c r="I38">
        <v>-2.0499999999999998</v>
      </c>
      <c r="J38">
        <v>2.8</v>
      </c>
      <c r="K38">
        <v>2.95</v>
      </c>
      <c r="L38">
        <v>4</v>
      </c>
      <c r="M38">
        <v>-2.15</v>
      </c>
      <c r="N38">
        <v>-0.2</v>
      </c>
      <c r="O38">
        <v>3.85</v>
      </c>
      <c r="P38">
        <f t="shared" si="0"/>
        <v>4</v>
      </c>
    </row>
    <row r="39" spans="1:16">
      <c r="A39">
        <v>2</v>
      </c>
      <c r="B39">
        <v>5</v>
      </c>
      <c r="C39">
        <v>-0.85</v>
      </c>
      <c r="D39">
        <v>-2</v>
      </c>
      <c r="E39">
        <v>-2</v>
      </c>
      <c r="F39">
        <v>0.05</v>
      </c>
      <c r="G39">
        <v>0.05</v>
      </c>
      <c r="H39">
        <v>-2</v>
      </c>
      <c r="I39">
        <v>0.05</v>
      </c>
      <c r="J39">
        <v>0.05</v>
      </c>
      <c r="K39">
        <v>0</v>
      </c>
      <c r="L39">
        <v>0.1</v>
      </c>
      <c r="M39">
        <v>-0.45</v>
      </c>
      <c r="N39">
        <v>-0.5</v>
      </c>
      <c r="O39">
        <v>0.95</v>
      </c>
      <c r="P39">
        <f t="shared" si="0"/>
        <v>0.95</v>
      </c>
    </row>
    <row r="40" spans="1:16">
      <c r="A40">
        <v>4</v>
      </c>
      <c r="B40">
        <v>5</v>
      </c>
      <c r="C40">
        <v>0.05</v>
      </c>
      <c r="D40">
        <v>-1</v>
      </c>
      <c r="E40">
        <v>-1.095</v>
      </c>
      <c r="F40">
        <v>0.35</v>
      </c>
      <c r="G40">
        <v>0.45</v>
      </c>
      <c r="H40">
        <v>-1</v>
      </c>
      <c r="I40">
        <v>0</v>
      </c>
      <c r="J40">
        <v>0</v>
      </c>
      <c r="K40">
        <v>-1.5</v>
      </c>
      <c r="L40">
        <v>0</v>
      </c>
      <c r="M40">
        <v>0.85</v>
      </c>
      <c r="N40">
        <v>0.4</v>
      </c>
      <c r="O40">
        <v>0.4</v>
      </c>
      <c r="P40">
        <f t="shared" si="0"/>
        <v>0.85</v>
      </c>
    </row>
    <row r="41" spans="1:16">
      <c r="A41">
        <v>6</v>
      </c>
      <c r="B41">
        <v>5</v>
      </c>
      <c r="C41">
        <v>1.45</v>
      </c>
      <c r="D41">
        <v>-1.4</v>
      </c>
      <c r="E41">
        <v>1.1995</v>
      </c>
      <c r="F41">
        <v>0.95</v>
      </c>
      <c r="G41">
        <v>2</v>
      </c>
      <c r="H41">
        <v>-1.4</v>
      </c>
      <c r="I41">
        <v>1.1000000000000001</v>
      </c>
      <c r="J41">
        <v>0.6</v>
      </c>
      <c r="K41">
        <v>0.6</v>
      </c>
      <c r="L41">
        <v>2</v>
      </c>
      <c r="M41">
        <v>0.9</v>
      </c>
      <c r="N41">
        <v>1.1000000000000001</v>
      </c>
      <c r="O41">
        <v>1.5</v>
      </c>
      <c r="P41">
        <f t="shared" si="0"/>
        <v>2</v>
      </c>
    </row>
    <row r="42" spans="1:16">
      <c r="A42">
        <v>4</v>
      </c>
      <c r="B42">
        <v>5</v>
      </c>
      <c r="C42">
        <v>1</v>
      </c>
      <c r="D42">
        <v>-1</v>
      </c>
      <c r="E42">
        <v>0.79</v>
      </c>
      <c r="F42">
        <v>2</v>
      </c>
      <c r="G42">
        <v>1</v>
      </c>
      <c r="H42">
        <v>0.5</v>
      </c>
      <c r="I42">
        <v>-1</v>
      </c>
      <c r="J42">
        <v>0.45</v>
      </c>
      <c r="K42">
        <v>0</v>
      </c>
      <c r="L42">
        <v>0</v>
      </c>
      <c r="M42">
        <v>-1</v>
      </c>
      <c r="N42">
        <v>-1</v>
      </c>
      <c r="O42">
        <v>0</v>
      </c>
      <c r="P42">
        <f t="shared" si="0"/>
        <v>2</v>
      </c>
    </row>
    <row r="43" spans="1:16">
      <c r="A43">
        <v>2</v>
      </c>
      <c r="B43">
        <v>5</v>
      </c>
      <c r="C43">
        <v>-1</v>
      </c>
      <c r="D43">
        <v>-1.5</v>
      </c>
      <c r="E43">
        <v>-1.5301925000000001</v>
      </c>
      <c r="F43">
        <v>0.05</v>
      </c>
      <c r="G43">
        <v>0</v>
      </c>
      <c r="H43">
        <v>0.1</v>
      </c>
      <c r="I43">
        <v>-1.5</v>
      </c>
      <c r="J43">
        <v>-0.05</v>
      </c>
      <c r="K43">
        <v>0.05</v>
      </c>
      <c r="L43">
        <v>0.05</v>
      </c>
      <c r="M43">
        <v>-1.65</v>
      </c>
      <c r="N43">
        <v>-1.55</v>
      </c>
      <c r="O43">
        <v>0.45</v>
      </c>
      <c r="P43">
        <f t="shared" si="0"/>
        <v>0.45</v>
      </c>
    </row>
    <row r="44" spans="1:16">
      <c r="A44">
        <v>6</v>
      </c>
      <c r="B44">
        <v>5</v>
      </c>
      <c r="C44">
        <v>1.05</v>
      </c>
      <c r="D44">
        <v>-3.05</v>
      </c>
      <c r="E44">
        <v>-2.7138499999999999</v>
      </c>
      <c r="F44">
        <v>0.95</v>
      </c>
      <c r="G44">
        <v>1.1000000000000001</v>
      </c>
      <c r="H44">
        <v>0.05</v>
      </c>
      <c r="I44">
        <v>-3.05</v>
      </c>
      <c r="J44">
        <v>-0.05</v>
      </c>
      <c r="K44">
        <v>1.05</v>
      </c>
      <c r="L44">
        <v>0.1</v>
      </c>
      <c r="M44">
        <v>-1.95</v>
      </c>
      <c r="N44">
        <v>0</v>
      </c>
      <c r="O44">
        <v>-0.05</v>
      </c>
      <c r="P44">
        <f t="shared" si="0"/>
        <v>1.1000000000000001</v>
      </c>
    </row>
    <row r="45" spans="1:16">
      <c r="A45">
        <v>6</v>
      </c>
      <c r="B45">
        <v>5</v>
      </c>
      <c r="C45">
        <v>1.7</v>
      </c>
      <c r="D45">
        <v>-1</v>
      </c>
      <c r="E45">
        <v>2.0129999999999999</v>
      </c>
      <c r="F45">
        <v>1.25</v>
      </c>
      <c r="G45">
        <v>2.7</v>
      </c>
      <c r="H45">
        <v>-1</v>
      </c>
      <c r="I45">
        <v>1.6</v>
      </c>
      <c r="J45">
        <v>1.6</v>
      </c>
      <c r="K45">
        <v>1.9</v>
      </c>
      <c r="L45">
        <v>1.25</v>
      </c>
      <c r="M45">
        <v>3</v>
      </c>
      <c r="N45">
        <v>2.35</v>
      </c>
      <c r="O45">
        <v>2.95</v>
      </c>
      <c r="P45">
        <f t="shared" si="0"/>
        <v>3</v>
      </c>
    </row>
    <row r="46" spans="1:16">
      <c r="A46">
        <v>6</v>
      </c>
      <c r="B46">
        <v>5</v>
      </c>
      <c r="C46">
        <v>2.25</v>
      </c>
      <c r="D46">
        <v>-1.2</v>
      </c>
      <c r="E46">
        <v>1.2645999999999999</v>
      </c>
      <c r="F46">
        <v>2.5</v>
      </c>
      <c r="G46">
        <v>1.6</v>
      </c>
      <c r="H46">
        <v>-1.2</v>
      </c>
      <c r="I46">
        <v>-0.05</v>
      </c>
      <c r="J46">
        <v>1.25</v>
      </c>
      <c r="K46">
        <v>1.65</v>
      </c>
      <c r="L46">
        <v>2.35</v>
      </c>
      <c r="M46">
        <v>1.5</v>
      </c>
      <c r="N46">
        <v>2.2999999999999998</v>
      </c>
      <c r="O46">
        <v>2</v>
      </c>
      <c r="P46">
        <f t="shared" si="0"/>
        <v>2.5</v>
      </c>
    </row>
    <row r="47" spans="1:16">
      <c r="A47">
        <v>6</v>
      </c>
      <c r="B47">
        <v>5</v>
      </c>
      <c r="C47">
        <v>0.35</v>
      </c>
      <c r="D47">
        <v>-2</v>
      </c>
      <c r="E47">
        <v>-0.62884999999999902</v>
      </c>
      <c r="F47">
        <v>1</v>
      </c>
      <c r="G47">
        <v>1</v>
      </c>
      <c r="H47">
        <v>-2</v>
      </c>
      <c r="I47">
        <v>0</v>
      </c>
      <c r="J47">
        <v>0.95</v>
      </c>
      <c r="K47">
        <v>0.45</v>
      </c>
      <c r="L47">
        <v>1.55</v>
      </c>
      <c r="M47">
        <v>1</v>
      </c>
      <c r="N47">
        <v>0.6</v>
      </c>
      <c r="O47">
        <v>2</v>
      </c>
      <c r="P47">
        <f t="shared" si="0"/>
        <v>2</v>
      </c>
    </row>
    <row r="48" spans="1:16">
      <c r="A48">
        <v>6</v>
      </c>
      <c r="B48">
        <v>5</v>
      </c>
      <c r="C48">
        <v>3.4</v>
      </c>
      <c r="D48">
        <v>-2.0499999999999998</v>
      </c>
      <c r="E48">
        <v>1.09195</v>
      </c>
      <c r="F48">
        <v>2.5</v>
      </c>
      <c r="G48">
        <v>1.75</v>
      </c>
      <c r="H48">
        <v>1.9</v>
      </c>
      <c r="I48">
        <v>-2.0499999999999998</v>
      </c>
      <c r="J48">
        <v>2.8</v>
      </c>
      <c r="K48">
        <v>2.95</v>
      </c>
      <c r="L48">
        <v>4</v>
      </c>
      <c r="M48">
        <v>-2.15</v>
      </c>
      <c r="N48">
        <v>-0.2</v>
      </c>
      <c r="O48">
        <v>3.85</v>
      </c>
      <c r="P48">
        <f t="shared" si="0"/>
        <v>4</v>
      </c>
    </row>
    <row r="49" spans="1:16">
      <c r="A49">
        <v>2</v>
      </c>
      <c r="B49">
        <v>5</v>
      </c>
      <c r="C49">
        <v>-0.85</v>
      </c>
      <c r="D49">
        <v>-2</v>
      </c>
      <c r="E49">
        <v>-2</v>
      </c>
      <c r="F49">
        <v>0.05</v>
      </c>
      <c r="G49">
        <v>0.05</v>
      </c>
      <c r="H49">
        <v>-2</v>
      </c>
      <c r="I49">
        <v>0.05</v>
      </c>
      <c r="J49">
        <v>0.05</v>
      </c>
      <c r="K49">
        <v>0</v>
      </c>
      <c r="L49">
        <v>0.1</v>
      </c>
      <c r="M49">
        <v>-0.45</v>
      </c>
      <c r="N49">
        <v>-0.5</v>
      </c>
      <c r="O49">
        <v>0.95</v>
      </c>
      <c r="P49">
        <f t="shared" si="0"/>
        <v>0.95</v>
      </c>
    </row>
    <row r="50" spans="1:16">
      <c r="A50">
        <v>6</v>
      </c>
      <c r="B50">
        <v>5</v>
      </c>
      <c r="C50">
        <v>1.55</v>
      </c>
      <c r="D50">
        <v>-1</v>
      </c>
      <c r="E50">
        <v>1.5075000000000001</v>
      </c>
      <c r="F50">
        <v>1.25</v>
      </c>
      <c r="G50">
        <v>2.2000000000000002</v>
      </c>
      <c r="H50">
        <v>-1</v>
      </c>
      <c r="I50">
        <v>1.45</v>
      </c>
      <c r="J50">
        <v>1.4</v>
      </c>
      <c r="K50">
        <v>1.6</v>
      </c>
      <c r="L50">
        <v>0.95</v>
      </c>
      <c r="M50">
        <v>2.75</v>
      </c>
      <c r="N50">
        <v>2.35</v>
      </c>
      <c r="O50">
        <v>2.95</v>
      </c>
      <c r="P50">
        <f t="shared" si="0"/>
        <v>2.95</v>
      </c>
    </row>
    <row r="51" spans="1:16">
      <c r="A51">
        <v>6</v>
      </c>
      <c r="B51">
        <v>5</v>
      </c>
      <c r="C51">
        <v>1.9</v>
      </c>
      <c r="D51">
        <v>-1.3</v>
      </c>
      <c r="E51">
        <v>1.2087999999999901</v>
      </c>
      <c r="F51">
        <v>2.4500000000000002</v>
      </c>
      <c r="G51">
        <v>1.6</v>
      </c>
      <c r="H51">
        <v>-1.3</v>
      </c>
      <c r="I51">
        <v>-0.25</v>
      </c>
      <c r="J51">
        <v>1.25</v>
      </c>
      <c r="K51">
        <v>1.65</v>
      </c>
      <c r="L51">
        <v>2.35</v>
      </c>
      <c r="M51">
        <v>1.5</v>
      </c>
      <c r="N51">
        <v>2.2999999999999998</v>
      </c>
      <c r="O51">
        <v>2.5499999999999998</v>
      </c>
      <c r="P51">
        <f t="shared" si="0"/>
        <v>2.5499999999999998</v>
      </c>
    </row>
    <row r="52" spans="1:16">
      <c r="A52">
        <v>6</v>
      </c>
      <c r="B52">
        <v>5</v>
      </c>
      <c r="C52">
        <v>1.25</v>
      </c>
      <c r="D52">
        <v>-1.05</v>
      </c>
      <c r="E52">
        <v>0.84350000000000003</v>
      </c>
      <c r="F52">
        <v>2.1</v>
      </c>
      <c r="G52">
        <v>0.5</v>
      </c>
      <c r="H52">
        <v>-1.05</v>
      </c>
      <c r="I52">
        <v>-0.25</v>
      </c>
      <c r="J52">
        <v>0.05</v>
      </c>
      <c r="K52">
        <v>-0.2</v>
      </c>
      <c r="L52">
        <v>0.85</v>
      </c>
      <c r="M52">
        <v>0.25</v>
      </c>
      <c r="N52">
        <v>-0.25</v>
      </c>
      <c r="O52">
        <v>-0.15</v>
      </c>
      <c r="P52">
        <f t="shared" si="0"/>
        <v>2.1</v>
      </c>
    </row>
    <row r="53" spans="1:16">
      <c r="A53">
        <v>6</v>
      </c>
      <c r="B53">
        <v>5</v>
      </c>
      <c r="C53">
        <v>1</v>
      </c>
      <c r="D53">
        <v>-2</v>
      </c>
      <c r="E53">
        <v>-0.62884999999999902</v>
      </c>
      <c r="F53">
        <v>1</v>
      </c>
      <c r="G53">
        <v>1</v>
      </c>
      <c r="H53">
        <v>-2</v>
      </c>
      <c r="I53">
        <v>0</v>
      </c>
      <c r="J53">
        <v>0.95</v>
      </c>
      <c r="K53">
        <v>0.45</v>
      </c>
      <c r="L53">
        <v>1.55</v>
      </c>
      <c r="M53">
        <v>1</v>
      </c>
      <c r="N53">
        <v>0.6</v>
      </c>
      <c r="O53">
        <v>2</v>
      </c>
      <c r="P53">
        <f t="shared" si="0"/>
        <v>2</v>
      </c>
    </row>
    <row r="54" spans="1:16">
      <c r="A54">
        <v>6</v>
      </c>
      <c r="B54">
        <v>5</v>
      </c>
      <c r="C54">
        <v>2.9</v>
      </c>
      <c r="D54">
        <v>-2.6</v>
      </c>
      <c r="E54">
        <v>1.14339999999999</v>
      </c>
      <c r="F54">
        <v>2.5</v>
      </c>
      <c r="G54">
        <v>1.75</v>
      </c>
      <c r="H54">
        <v>1.9</v>
      </c>
      <c r="I54">
        <v>-2.6</v>
      </c>
      <c r="J54">
        <v>2.8</v>
      </c>
      <c r="K54">
        <v>2.95</v>
      </c>
      <c r="L54">
        <v>4</v>
      </c>
      <c r="M54">
        <v>-2.15</v>
      </c>
      <c r="N54">
        <v>-0.2</v>
      </c>
      <c r="O54">
        <v>2.75</v>
      </c>
      <c r="P54">
        <f t="shared" si="0"/>
        <v>4</v>
      </c>
    </row>
    <row r="55" spans="1:16">
      <c r="A55">
        <v>2</v>
      </c>
      <c r="B55">
        <v>5</v>
      </c>
      <c r="C55">
        <v>-0.85</v>
      </c>
      <c r="D55">
        <v>-2</v>
      </c>
      <c r="E55">
        <v>-2</v>
      </c>
      <c r="F55">
        <v>0.05</v>
      </c>
      <c r="G55">
        <v>0.05</v>
      </c>
      <c r="H55">
        <v>-2</v>
      </c>
      <c r="I55">
        <v>0.05</v>
      </c>
      <c r="J55">
        <v>-0.65</v>
      </c>
      <c r="K55">
        <v>0</v>
      </c>
      <c r="L55">
        <v>0.1</v>
      </c>
      <c r="M55">
        <v>-0.4</v>
      </c>
      <c r="N55">
        <v>-0.5</v>
      </c>
      <c r="O55">
        <v>0.95</v>
      </c>
      <c r="P55">
        <f t="shared" si="0"/>
        <v>0.95</v>
      </c>
    </row>
    <row r="56" spans="1:16">
      <c r="A56">
        <v>6</v>
      </c>
      <c r="B56">
        <v>5</v>
      </c>
      <c r="C56">
        <v>1.3</v>
      </c>
      <c r="D56">
        <v>-1.7</v>
      </c>
      <c r="E56">
        <v>1.2129999999999901</v>
      </c>
      <c r="F56">
        <v>0.95</v>
      </c>
      <c r="G56">
        <v>2</v>
      </c>
      <c r="H56">
        <v>-1.7</v>
      </c>
      <c r="I56">
        <v>1.1000000000000001</v>
      </c>
      <c r="J56">
        <v>0.7</v>
      </c>
      <c r="K56">
        <v>0.35</v>
      </c>
      <c r="L56">
        <v>1.35</v>
      </c>
      <c r="M56">
        <v>0.9</v>
      </c>
      <c r="N56">
        <v>1</v>
      </c>
      <c r="O56">
        <v>1.5</v>
      </c>
      <c r="P56">
        <f t="shared" si="0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LIN, Junwei [Student]</cp:lastModifiedBy>
  <dcterms:created xsi:type="dcterms:W3CDTF">2025-04-14T14:12:55Z</dcterms:created>
  <dcterms:modified xsi:type="dcterms:W3CDTF">2025-04-14T14:12:55Z</dcterms:modified>
</cp:coreProperties>
</file>