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<sst xmlns="http://schemas.openxmlformats.org/spreadsheetml/2006/main" count="14" uniqueCount="14">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</sst>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481387828"/>
        <c:axId val="1411204425"/>
      </c:barChart>
      <c:catAx>
        <c:axId val="14813878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1204425"/>
      </c:catAx>
      <c:valAx>
        <c:axId val="14112044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3878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264059244"/>
        <c:axId val="64965278"/>
      </c:lineChart>
      <c:catAx>
        <c:axId val="1264059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965278"/>
      </c:catAx>
      <c:valAx>
        <c:axId val="649652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0592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3">
        <v>0.0</v>
      </c>
      <c r="C17" s="3">
        <v>0.0</v>
      </c>
      <c r="D17" s="3">
        <v>7.0</v>
      </c>
      <c r="E17" s="3">
        <v>0.0</v>
      </c>
      <c r="F17" s="4">
        <f t="shared" si="1"/>
        <v>7</v>
      </c>
      <c r="G17" s="4">
        <f t="shared" si="2"/>
        <v>112</v>
      </c>
    </row>
    <row r="18">
      <c r="A18" s="5">
        <v>46210.0</v>
      </c>
      <c r="B18" s="3">
        <v>0.0</v>
      </c>
      <c r="C18" s="3">
        <v>0.0</v>
      </c>
      <c r="D18" s="3">
        <v>7.0</v>
      </c>
      <c r="E18" s="3">
        <v>0.0</v>
      </c>
      <c r="F18" s="4">
        <f t="shared" si="1"/>
        <v>7</v>
      </c>
      <c r="G18" s="4">
        <f t="shared" si="2"/>
        <v>119</v>
      </c>
    </row>
    <row r="19">
      <c r="A19" s="5">
        <v>46211.0</v>
      </c>
      <c r="B19" s="3">
        <v>0.0</v>
      </c>
      <c r="C19" s="3">
        <v>0.0</v>
      </c>
      <c r="D19" s="3">
        <v>7.0</v>
      </c>
      <c r="E19" s="3">
        <v>0.0</v>
      </c>
      <c r="F19" s="4">
        <f t="shared" si="1"/>
        <v>7</v>
      </c>
      <c r="G19" s="4">
        <f t="shared" si="2"/>
        <v>126</v>
      </c>
    </row>
    <row r="20">
      <c r="A20" s="5">
        <v>46212.0</v>
      </c>
      <c r="B20" s="3">
        <v>0.0</v>
      </c>
      <c r="C20" s="3">
        <v>0.0</v>
      </c>
      <c r="D20" s="3">
        <v>7.0</v>
      </c>
      <c r="E20" s="3">
        <v>0.0</v>
      </c>
      <c r="F20" s="4">
        <f t="shared" si="1"/>
        <v>7</v>
      </c>
      <c r="G20" s="4">
        <f t="shared" si="2"/>
        <v>133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133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78</v>
      </c>
    </row>
    <row r="5">
      <c r="A5" s="7" t="s">
        <v>13</v>
      </c>
      <c r="B5" s="8">
        <f>SUM(Tracker!E2:E21)</f>
        <v>14</v>
      </c>
    </row>
  </sheetData>
  <drawing r:id="rId1"/>
</worksheet>
</file>