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37453925\Downloads\"/>
    </mc:Choice>
  </mc:AlternateContent>
  <bookViews>
    <workbookView xWindow="0" yWindow="0" windowWidth="16815" windowHeight="76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2" i="1"/>
</calcChain>
</file>

<file path=xl/sharedStrings.xml><?xml version="1.0" encoding="utf-8"?>
<sst xmlns="http://schemas.openxmlformats.org/spreadsheetml/2006/main" count="32019" uniqueCount="4078">
  <si>
    <t>Employee_ID</t>
  </si>
  <si>
    <t>Country</t>
  </si>
  <si>
    <t>Region</t>
  </si>
  <si>
    <t>Department</t>
  </si>
  <si>
    <t>Gender</t>
  </si>
  <si>
    <t>Age</t>
  </si>
  <si>
    <t>Education</t>
  </si>
  <si>
    <t>Hire_Date</t>
  </si>
  <si>
    <t>Years_at_Company</t>
  </si>
  <si>
    <t>Monthly_Salary_USD</t>
  </si>
  <si>
    <t>Performance_Rating</t>
  </si>
  <si>
    <t>Satisfaction_Score</t>
  </si>
  <si>
    <t>Training_Hours</t>
  </si>
  <si>
    <t>Remote_Work</t>
  </si>
  <si>
    <t>Overtime</t>
  </si>
  <si>
    <t>Promotion_Last_2Yrs</t>
  </si>
  <si>
    <t>EMP00001</t>
  </si>
  <si>
    <t>EMP00003</t>
  </si>
  <si>
    <t>EMP00004</t>
  </si>
  <si>
    <t>EMP00005</t>
  </si>
  <si>
    <t>EMP00008</t>
  </si>
  <si>
    <t>EMP00010</t>
  </si>
  <si>
    <t>EMP00013</t>
  </si>
  <si>
    <t>EMP00014</t>
  </si>
  <si>
    <t>EMP00016</t>
  </si>
  <si>
    <t>EMP00020</t>
  </si>
  <si>
    <t>EMP00021</t>
  </si>
  <si>
    <t>EMP00022</t>
  </si>
  <si>
    <t>EMP00023</t>
  </si>
  <si>
    <t>EMP00024</t>
  </si>
  <si>
    <t>EMP00026</t>
  </si>
  <si>
    <t>EMP00027</t>
  </si>
  <si>
    <t>EMP00029</t>
  </si>
  <si>
    <t>EMP00030</t>
  </si>
  <si>
    <t>EMP00031</t>
  </si>
  <si>
    <t>EMP00032</t>
  </si>
  <si>
    <t>EMP00033</t>
  </si>
  <si>
    <t>EMP00035</t>
  </si>
  <si>
    <t>EMP00036</t>
  </si>
  <si>
    <t>EMP00037</t>
  </si>
  <si>
    <t>EMP00041</t>
  </si>
  <si>
    <t>EMP00044</t>
  </si>
  <si>
    <t>EMP00046</t>
  </si>
  <si>
    <t>EMP00047</t>
  </si>
  <si>
    <t>EMP00048</t>
  </si>
  <si>
    <t>EMP00050</t>
  </si>
  <si>
    <t>EMP00053</t>
  </si>
  <si>
    <t>EMP00054</t>
  </si>
  <si>
    <t>EMP00055</t>
  </si>
  <si>
    <t>EMP00056</t>
  </si>
  <si>
    <t>EMP00057</t>
  </si>
  <si>
    <t>EMP00058</t>
  </si>
  <si>
    <t>EMP00059</t>
  </si>
  <si>
    <t>EMP00061</t>
  </si>
  <si>
    <t>EMP00062</t>
  </si>
  <si>
    <t>EMP00064</t>
  </si>
  <si>
    <t>EMP00065</t>
  </si>
  <si>
    <t>EMP00066</t>
  </si>
  <si>
    <t>EMP00068</t>
  </si>
  <si>
    <t>EMP00070</t>
  </si>
  <si>
    <t>EMP00071</t>
  </si>
  <si>
    <t>EMP00072</t>
  </si>
  <si>
    <t>EMP00074</t>
  </si>
  <si>
    <t>EMP00075</t>
  </si>
  <si>
    <t>EMP00076</t>
  </si>
  <si>
    <t>EMP00077</t>
  </si>
  <si>
    <t>EMP00079</t>
  </si>
  <si>
    <t>EMP00081</t>
  </si>
  <si>
    <t>EMP00083</t>
  </si>
  <si>
    <t>EMP00084</t>
  </si>
  <si>
    <t>EMP00086</t>
  </si>
  <si>
    <t>EMP00087</t>
  </si>
  <si>
    <t>EMP00088</t>
  </si>
  <si>
    <t>EMP00089</t>
  </si>
  <si>
    <t>EMP00090</t>
  </si>
  <si>
    <t>EMP00095</t>
  </si>
  <si>
    <t>EMP00096</t>
  </si>
  <si>
    <t>EMP00097</t>
  </si>
  <si>
    <t>EMP00100</t>
  </si>
  <si>
    <t>EMP00101</t>
  </si>
  <si>
    <t>EMP00102</t>
  </si>
  <si>
    <t>EMP00103</t>
  </si>
  <si>
    <t>EMP00104</t>
  </si>
  <si>
    <t>EMP00105</t>
  </si>
  <si>
    <t>EMP00107</t>
  </si>
  <si>
    <t>EMP00108</t>
  </si>
  <si>
    <t>EMP00109</t>
  </si>
  <si>
    <t>EMP00111</t>
  </si>
  <si>
    <t>EMP00114</t>
  </si>
  <si>
    <t>EMP00117</t>
  </si>
  <si>
    <t>EMP00119</t>
  </si>
  <si>
    <t>EMP00120</t>
  </si>
  <si>
    <t>EMP00121</t>
  </si>
  <si>
    <t>EMP00122</t>
  </si>
  <si>
    <t>EMP00123</t>
  </si>
  <si>
    <t>EMP00124</t>
  </si>
  <si>
    <t>EMP00125</t>
  </si>
  <si>
    <t>EMP00127</t>
  </si>
  <si>
    <t>EMP00129</t>
  </si>
  <si>
    <t>EMP00130</t>
  </si>
  <si>
    <t>EMP00132</t>
  </si>
  <si>
    <t>EMP00134</t>
  </si>
  <si>
    <t>EMP00135</t>
  </si>
  <si>
    <t>EMP00136</t>
  </si>
  <si>
    <t>EMP00139</t>
  </si>
  <si>
    <t>EMP00141</t>
  </si>
  <si>
    <t>EMP00143</t>
  </si>
  <si>
    <t>EMP00144</t>
  </si>
  <si>
    <t>EMP00145</t>
  </si>
  <si>
    <t>EMP00146</t>
  </si>
  <si>
    <t>EMP00147</t>
  </si>
  <si>
    <t>EMP00150</t>
  </si>
  <si>
    <t>EMP00151</t>
  </si>
  <si>
    <t>EMP00152</t>
  </si>
  <si>
    <t>EMP00153</t>
  </si>
  <si>
    <t>EMP00155</t>
  </si>
  <si>
    <t>EMP00156</t>
  </si>
  <si>
    <t>EMP00157</t>
  </si>
  <si>
    <t>EMP00158</t>
  </si>
  <si>
    <t>EMP00159</t>
  </si>
  <si>
    <t>EMP00161</t>
  </si>
  <si>
    <t>EMP00162</t>
  </si>
  <si>
    <t>EMP00163</t>
  </si>
  <si>
    <t>EMP00164</t>
  </si>
  <si>
    <t>EMP00165</t>
  </si>
  <si>
    <t>EMP00166</t>
  </si>
  <si>
    <t>EMP00167</t>
  </si>
  <si>
    <t>EMP00168</t>
  </si>
  <si>
    <t>EMP00172</t>
  </si>
  <si>
    <t>EMP00173</t>
  </si>
  <si>
    <t>EMP00178</t>
  </si>
  <si>
    <t>EMP00179</t>
  </si>
  <si>
    <t>EMP00180</t>
  </si>
  <si>
    <t>EMP00182</t>
  </si>
  <si>
    <t>EMP00183</t>
  </si>
  <si>
    <t>EMP00184</t>
  </si>
  <si>
    <t>EMP00187</t>
  </si>
  <si>
    <t>EMP00188</t>
  </si>
  <si>
    <t>EMP00190</t>
  </si>
  <si>
    <t>EMP00192</t>
  </si>
  <si>
    <t>EMP00195</t>
  </si>
  <si>
    <t>EMP00196</t>
  </si>
  <si>
    <t>EMP00197</t>
  </si>
  <si>
    <t>EMP00198</t>
  </si>
  <si>
    <t>EMP00200</t>
  </si>
  <si>
    <t>EMP00201</t>
  </si>
  <si>
    <t>EMP00205</t>
  </si>
  <si>
    <t>EMP00207</t>
  </si>
  <si>
    <t>EMP00208</t>
  </si>
  <si>
    <t>EMP00209</t>
  </si>
  <si>
    <t>EMP00212</t>
  </si>
  <si>
    <t>EMP00214</t>
  </si>
  <si>
    <t>EMP00216</t>
  </si>
  <si>
    <t>EMP00219</t>
  </si>
  <si>
    <t>EMP00220</t>
  </si>
  <si>
    <t>EMP00221</t>
  </si>
  <si>
    <t>EMP00223</t>
  </si>
  <si>
    <t>EMP00224</t>
  </si>
  <si>
    <t>EMP00225</t>
  </si>
  <si>
    <t>EMP00226</t>
  </si>
  <si>
    <t>EMP00228</t>
  </si>
  <si>
    <t>EMP00229</t>
  </si>
  <si>
    <t>EMP00235</t>
  </si>
  <si>
    <t>EMP00236</t>
  </si>
  <si>
    <t>EMP00238</t>
  </si>
  <si>
    <t>EMP00239</t>
  </si>
  <si>
    <t>EMP00240</t>
  </si>
  <si>
    <t>EMP00243</t>
  </si>
  <si>
    <t>EMP00244</t>
  </si>
  <si>
    <t>EMP00248</t>
  </si>
  <si>
    <t>EMP00251</t>
  </si>
  <si>
    <t>EMP00252</t>
  </si>
  <si>
    <t>EMP00253</t>
  </si>
  <si>
    <t>EMP00254</t>
  </si>
  <si>
    <t>EMP00255</t>
  </si>
  <si>
    <t>EMP00257</t>
  </si>
  <si>
    <t>EMP00258</t>
  </si>
  <si>
    <t>EMP00259</t>
  </si>
  <si>
    <t>EMP00261</t>
  </si>
  <si>
    <t>EMP00262</t>
  </si>
  <si>
    <t>EMP00263</t>
  </si>
  <si>
    <t>EMP00264</t>
  </si>
  <si>
    <t>EMP00266</t>
  </si>
  <si>
    <t>EMP00267</t>
  </si>
  <si>
    <t>EMP00268</t>
  </si>
  <si>
    <t>EMP00270</t>
  </si>
  <si>
    <t>EMP00271</t>
  </si>
  <si>
    <t>EMP00272</t>
  </si>
  <si>
    <t>EMP00274</t>
  </si>
  <si>
    <t>EMP00275</t>
  </si>
  <si>
    <t>EMP00276</t>
  </si>
  <si>
    <t>EMP00277</t>
  </si>
  <si>
    <t>EMP00278</t>
  </si>
  <si>
    <t>EMP00279</t>
  </si>
  <si>
    <t>EMP00282</t>
  </si>
  <si>
    <t>EMP00283</t>
  </si>
  <si>
    <t>EMP00284</t>
  </si>
  <si>
    <t>EMP00285</t>
  </si>
  <si>
    <t>EMP00289</t>
  </si>
  <si>
    <t>EMP00291</t>
  </si>
  <si>
    <t>EMP00292</t>
  </si>
  <si>
    <t>EMP00293</t>
  </si>
  <si>
    <t>EMP00294</t>
  </si>
  <si>
    <t>EMP00295</t>
  </si>
  <si>
    <t>EMP00296</t>
  </si>
  <si>
    <t>EMP00297</t>
  </si>
  <si>
    <t>EMP00298</t>
  </si>
  <si>
    <t>EMP00299</t>
  </si>
  <si>
    <t>EMP00300</t>
  </si>
  <si>
    <t>EMP00301</t>
  </si>
  <si>
    <t>EMP00302</t>
  </si>
  <si>
    <t>EMP00303</t>
  </si>
  <si>
    <t>EMP00304</t>
  </si>
  <si>
    <t>EMP00305</t>
  </si>
  <si>
    <t>EMP00306</t>
  </si>
  <si>
    <t>EMP00309</t>
  </si>
  <si>
    <t>EMP00310</t>
  </si>
  <si>
    <t>EMP00312</t>
  </si>
  <si>
    <t>EMP00314</t>
  </si>
  <si>
    <t>EMP00315</t>
  </si>
  <si>
    <t>EMP00317</t>
  </si>
  <si>
    <t>EMP00319</t>
  </si>
  <si>
    <t>EMP00323</t>
  </si>
  <si>
    <t>EMP00324</t>
  </si>
  <si>
    <t>EMP00325</t>
  </si>
  <si>
    <t>EMP00327</t>
  </si>
  <si>
    <t>EMP00328</t>
  </si>
  <si>
    <t>EMP00329</t>
  </si>
  <si>
    <t>EMP00333</t>
  </si>
  <si>
    <t>EMP00334</t>
  </si>
  <si>
    <t>EMP00337</t>
  </si>
  <si>
    <t>EMP00338</t>
  </si>
  <si>
    <t>EMP00340</t>
  </si>
  <si>
    <t>EMP00341</t>
  </si>
  <si>
    <t>EMP00342</t>
  </si>
  <si>
    <t>EMP00345</t>
  </si>
  <si>
    <t>EMP00346</t>
  </si>
  <si>
    <t>EMP00347</t>
  </si>
  <si>
    <t>EMP00349</t>
  </si>
  <si>
    <t>EMP00350</t>
  </si>
  <si>
    <t>EMP00352</t>
  </si>
  <si>
    <t>EMP00353</t>
  </si>
  <si>
    <t>EMP00355</t>
  </si>
  <si>
    <t>EMP00356</t>
  </si>
  <si>
    <t>EMP00357</t>
  </si>
  <si>
    <t>EMP00358</t>
  </si>
  <si>
    <t>EMP00359</t>
  </si>
  <si>
    <t>EMP00361</t>
  </si>
  <si>
    <t>EMP00362</t>
  </si>
  <si>
    <t>EMP00363</t>
  </si>
  <si>
    <t>EMP00365</t>
  </si>
  <si>
    <t>EMP00367</t>
  </si>
  <si>
    <t>EMP00368</t>
  </si>
  <si>
    <t>EMP00369</t>
  </si>
  <si>
    <t>EMP00370</t>
  </si>
  <si>
    <t>EMP00371</t>
  </si>
  <si>
    <t>EMP00372</t>
  </si>
  <si>
    <t>EMP00375</t>
  </si>
  <si>
    <t>EMP00376</t>
  </si>
  <si>
    <t>EMP00377</t>
  </si>
  <si>
    <t>EMP00381</t>
  </si>
  <si>
    <t>EMP00382</t>
  </si>
  <si>
    <t>EMP00383</t>
  </si>
  <si>
    <t>EMP00385</t>
  </si>
  <si>
    <t>EMP00386</t>
  </si>
  <si>
    <t>EMP00388</t>
  </si>
  <si>
    <t>EMP00390</t>
  </si>
  <si>
    <t>EMP00391</t>
  </si>
  <si>
    <t>EMP00392</t>
  </si>
  <si>
    <t>EMP00395</t>
  </si>
  <si>
    <t>EMP00396</t>
  </si>
  <si>
    <t>EMP00397</t>
  </si>
  <si>
    <t>EMP00398</t>
  </si>
  <si>
    <t>EMP00399</t>
  </si>
  <si>
    <t>EMP00401</t>
  </si>
  <si>
    <t>EMP00402</t>
  </si>
  <si>
    <t>EMP00404</t>
  </si>
  <si>
    <t>EMP00406</t>
  </si>
  <si>
    <t>EMP00407</t>
  </si>
  <si>
    <t>EMP00409</t>
  </si>
  <si>
    <t>EMP00411</t>
  </si>
  <si>
    <t>EMP00412</t>
  </si>
  <si>
    <t>EMP00413</t>
  </si>
  <si>
    <t>EMP00414</t>
  </si>
  <si>
    <t>EMP00415</t>
  </si>
  <si>
    <t>EMP00416</t>
  </si>
  <si>
    <t>EMP00419</t>
  </si>
  <si>
    <t>EMP00420</t>
  </si>
  <si>
    <t>EMP00422</t>
  </si>
  <si>
    <t>EMP00423</t>
  </si>
  <si>
    <t>EMP00425</t>
  </si>
  <si>
    <t>EMP00426</t>
  </si>
  <si>
    <t>EMP00430</t>
  </si>
  <si>
    <t>EMP00432</t>
  </si>
  <si>
    <t>EMP00433</t>
  </si>
  <si>
    <t>EMP00437</t>
  </si>
  <si>
    <t>EMP00438</t>
  </si>
  <si>
    <t>EMP00439</t>
  </si>
  <si>
    <t>EMP00440</t>
  </si>
  <si>
    <t>EMP00441</t>
  </si>
  <si>
    <t>EMP00442</t>
  </si>
  <si>
    <t>EMP00443</t>
  </si>
  <si>
    <t>EMP00444</t>
  </si>
  <si>
    <t>EMP00446</t>
  </si>
  <si>
    <t>EMP00448</t>
  </si>
  <si>
    <t>EMP00449</t>
  </si>
  <si>
    <t>EMP00451</t>
  </si>
  <si>
    <t>EMP00453</t>
  </si>
  <si>
    <t>EMP00454</t>
  </si>
  <si>
    <t>EMP00455</t>
  </si>
  <si>
    <t>EMP00456</t>
  </si>
  <si>
    <t>EMP00459</t>
  </si>
  <si>
    <t>EMP00460</t>
  </si>
  <si>
    <t>EMP00461</t>
  </si>
  <si>
    <t>EMP00462</t>
  </si>
  <si>
    <t>EMP00463</t>
  </si>
  <si>
    <t>EMP00464</t>
  </si>
  <si>
    <t>EMP00465</t>
  </si>
  <si>
    <t>EMP00466</t>
  </si>
  <si>
    <t>EMP00470</t>
  </si>
  <si>
    <t>EMP00471</t>
  </si>
  <si>
    <t>EMP00472</t>
  </si>
  <si>
    <t>EMP00473</t>
  </si>
  <si>
    <t>EMP00474</t>
  </si>
  <si>
    <t>EMP00476</t>
  </si>
  <si>
    <t>EMP00477</t>
  </si>
  <si>
    <t>EMP00478</t>
  </si>
  <si>
    <t>EMP00480</t>
  </si>
  <si>
    <t>EMP00481</t>
  </si>
  <si>
    <t>EMP00482</t>
  </si>
  <si>
    <t>EMP00483</t>
  </si>
  <si>
    <t>EMP00484</t>
  </si>
  <si>
    <t>EMP00485</t>
  </si>
  <si>
    <t>EMP00486</t>
  </si>
  <si>
    <t>EMP00487</t>
  </si>
  <si>
    <t>EMP00488</t>
  </si>
  <si>
    <t>EMP00489</t>
  </si>
  <si>
    <t>EMP00490</t>
  </si>
  <si>
    <t>EMP00491</t>
  </si>
  <si>
    <t>EMP00493</t>
  </si>
  <si>
    <t>EMP00495</t>
  </si>
  <si>
    <t>EMP00496</t>
  </si>
  <si>
    <t>EMP00497</t>
  </si>
  <si>
    <t>EMP00498</t>
  </si>
  <si>
    <t>EMP00499</t>
  </si>
  <si>
    <t>EMP00500</t>
  </si>
  <si>
    <t>EMP00501</t>
  </si>
  <si>
    <t>EMP00502</t>
  </si>
  <si>
    <t>EMP00503</t>
  </si>
  <si>
    <t>EMP00504</t>
  </si>
  <si>
    <t>EMP00505</t>
  </si>
  <si>
    <t>EMP00506</t>
  </si>
  <si>
    <t>EMP00508</t>
  </si>
  <si>
    <t>EMP00509</t>
  </si>
  <si>
    <t>EMP00510</t>
  </si>
  <si>
    <t>EMP00511</t>
  </si>
  <si>
    <t>EMP00513</t>
  </si>
  <si>
    <t>EMP00515</t>
  </si>
  <si>
    <t>EMP00517</t>
  </si>
  <si>
    <t>EMP00519</t>
  </si>
  <si>
    <t>EMP00520</t>
  </si>
  <si>
    <t>EMP00521</t>
  </si>
  <si>
    <t>EMP00522</t>
  </si>
  <si>
    <t>EMP00524</t>
  </si>
  <si>
    <t>EMP00525</t>
  </si>
  <si>
    <t>EMP00526</t>
  </si>
  <si>
    <t>EMP00528</t>
  </si>
  <si>
    <t>EMP00529</t>
  </si>
  <si>
    <t>EMP00533</t>
  </si>
  <si>
    <t>EMP00534</t>
  </si>
  <si>
    <t>EMP00535</t>
  </si>
  <si>
    <t>EMP00538</t>
  </si>
  <si>
    <t>EMP00539</t>
  </si>
  <si>
    <t>EMP00540</t>
  </si>
  <si>
    <t>EMP00541</t>
  </si>
  <si>
    <t>EMP00543</t>
  </si>
  <si>
    <t>EMP00545</t>
  </si>
  <si>
    <t>EMP00546</t>
  </si>
  <si>
    <t>EMP00547</t>
  </si>
  <si>
    <t>EMP00548</t>
  </si>
  <si>
    <t>EMP00549</t>
  </si>
  <si>
    <t>EMP00551</t>
  </si>
  <si>
    <t>EMP00552</t>
  </si>
  <si>
    <t>EMP00553</t>
  </si>
  <si>
    <t>EMP00554</t>
  </si>
  <si>
    <t>EMP00555</t>
  </si>
  <si>
    <t>EMP00556</t>
  </si>
  <si>
    <t>EMP00557</t>
  </si>
  <si>
    <t>EMP00558</t>
  </si>
  <si>
    <t>EMP00559</t>
  </si>
  <si>
    <t>EMP00560</t>
  </si>
  <si>
    <t>EMP00561</t>
  </si>
  <si>
    <t>EMP00562</t>
  </si>
  <si>
    <t>EMP00563</t>
  </si>
  <si>
    <t>EMP00564</t>
  </si>
  <si>
    <t>EMP00565</t>
  </si>
  <si>
    <t>EMP00568</t>
  </si>
  <si>
    <t>EMP00570</t>
  </si>
  <si>
    <t>EMP00572</t>
  </si>
  <si>
    <t>EMP00574</t>
  </si>
  <si>
    <t>EMP00575</t>
  </si>
  <si>
    <t>EMP00576</t>
  </si>
  <si>
    <t>EMP00577</t>
  </si>
  <si>
    <t>EMP00578</t>
  </si>
  <si>
    <t>EMP00579</t>
  </si>
  <si>
    <t>EMP00580</t>
  </si>
  <si>
    <t>EMP00581</t>
  </si>
  <si>
    <t>EMP00583</t>
  </si>
  <si>
    <t>EMP00584</t>
  </si>
  <si>
    <t>EMP00585</t>
  </si>
  <si>
    <t>EMP00586</t>
  </si>
  <si>
    <t>EMP00591</t>
  </si>
  <si>
    <t>EMP00592</t>
  </si>
  <si>
    <t>EMP00593</t>
  </si>
  <si>
    <t>EMP00595</t>
  </si>
  <si>
    <t>EMP00596</t>
  </si>
  <si>
    <t>EMP00597</t>
  </si>
  <si>
    <t>EMP00601</t>
  </si>
  <si>
    <t>EMP00602</t>
  </si>
  <si>
    <t>EMP00603</t>
  </si>
  <si>
    <t>EMP00605</t>
  </si>
  <si>
    <t>EMP00607</t>
  </si>
  <si>
    <t>EMP00608</t>
  </si>
  <si>
    <t>EMP00609</t>
  </si>
  <si>
    <t>EMP00610</t>
  </si>
  <si>
    <t>EMP00612</t>
  </si>
  <si>
    <t>EMP00614</t>
  </si>
  <si>
    <t>EMP00615</t>
  </si>
  <si>
    <t>EMP00617</t>
  </si>
  <si>
    <t>EMP00618</t>
  </si>
  <si>
    <t>EMP00620</t>
  </si>
  <si>
    <t>EMP00621</t>
  </si>
  <si>
    <t>EMP00622</t>
  </si>
  <si>
    <t>EMP00624</t>
  </si>
  <si>
    <t>EMP00625</t>
  </si>
  <si>
    <t>EMP00626</t>
  </si>
  <si>
    <t>EMP00627</t>
  </si>
  <si>
    <t>EMP00628</t>
  </si>
  <si>
    <t>EMP00630</t>
  </si>
  <si>
    <t>EMP00631</t>
  </si>
  <si>
    <t>EMP00633</t>
  </si>
  <si>
    <t>EMP00634</t>
  </si>
  <si>
    <t>EMP00637</t>
  </si>
  <si>
    <t>EMP00638</t>
  </si>
  <si>
    <t>EMP00639</t>
  </si>
  <si>
    <t>EMP00640</t>
  </si>
  <si>
    <t>EMP00641</t>
  </si>
  <si>
    <t>EMP00642</t>
  </si>
  <si>
    <t>EMP00643</t>
  </si>
  <si>
    <t>EMP00645</t>
  </si>
  <si>
    <t>EMP00646</t>
  </si>
  <si>
    <t>EMP00648</t>
  </si>
  <si>
    <t>EMP00650</t>
  </si>
  <si>
    <t>EMP00652</t>
  </si>
  <si>
    <t>EMP00655</t>
  </si>
  <si>
    <t>EMP00656</t>
  </si>
  <si>
    <t>EMP00657</t>
  </si>
  <si>
    <t>EMP00658</t>
  </si>
  <si>
    <t>EMP00659</t>
  </si>
  <si>
    <t>EMP00660</t>
  </si>
  <si>
    <t>EMP00661</t>
  </si>
  <si>
    <t>EMP00663</t>
  </si>
  <si>
    <t>EMP00664</t>
  </si>
  <si>
    <t>EMP00666</t>
  </si>
  <si>
    <t>EMP00667</t>
  </si>
  <si>
    <t>EMP00668</t>
  </si>
  <si>
    <t>EMP00670</t>
  </si>
  <si>
    <t>EMP00674</t>
  </si>
  <si>
    <t>EMP00675</t>
  </si>
  <si>
    <t>EMP00677</t>
  </si>
  <si>
    <t>EMP00680</t>
  </si>
  <si>
    <t>EMP00681</t>
  </si>
  <si>
    <t>EMP00682</t>
  </si>
  <si>
    <t>EMP00683</t>
  </si>
  <si>
    <t>EMP00684</t>
  </si>
  <si>
    <t>EMP00685</t>
  </si>
  <si>
    <t>EMP00687</t>
  </si>
  <si>
    <t>EMP00688</t>
  </si>
  <si>
    <t>EMP00689</t>
  </si>
  <si>
    <t>EMP00690</t>
  </si>
  <si>
    <t>EMP00691</t>
  </si>
  <si>
    <t>EMP00693</t>
  </si>
  <si>
    <t>EMP00696</t>
  </si>
  <si>
    <t>EMP00700</t>
  </si>
  <si>
    <t>EMP00701</t>
  </si>
  <si>
    <t>EMP00703</t>
  </si>
  <si>
    <t>EMP00706</t>
  </si>
  <si>
    <t>EMP00710</t>
  </si>
  <si>
    <t>EMP00711</t>
  </si>
  <si>
    <t>EMP00712</t>
  </si>
  <si>
    <t>EMP00713</t>
  </si>
  <si>
    <t>EMP00714</t>
  </si>
  <si>
    <t>EMP00715</t>
  </si>
  <si>
    <t>EMP00716</t>
  </si>
  <si>
    <t>EMP00717</t>
  </si>
  <si>
    <t>EMP00719</t>
  </si>
  <si>
    <t>EMP00720</t>
  </si>
  <si>
    <t>EMP00721</t>
  </si>
  <si>
    <t>EMP00722</t>
  </si>
  <si>
    <t>EMP00724</t>
  </si>
  <si>
    <t>EMP00726</t>
  </si>
  <si>
    <t>EMP00728</t>
  </si>
  <si>
    <t>EMP00729</t>
  </si>
  <si>
    <t>EMP00730</t>
  </si>
  <si>
    <t>EMP00731</t>
  </si>
  <si>
    <t>EMP00732</t>
  </si>
  <si>
    <t>EMP00733</t>
  </si>
  <si>
    <t>EMP00734</t>
  </si>
  <si>
    <t>EMP00735</t>
  </si>
  <si>
    <t>EMP00737</t>
  </si>
  <si>
    <t>EMP00739</t>
  </si>
  <si>
    <t>EMP00741</t>
  </si>
  <si>
    <t>EMP00744</t>
  </si>
  <si>
    <t>EMP00745</t>
  </si>
  <si>
    <t>EMP00746</t>
  </si>
  <si>
    <t>EMP00747</t>
  </si>
  <si>
    <t>EMP00748</t>
  </si>
  <si>
    <t>EMP00749</t>
  </si>
  <si>
    <t>EMP00750</t>
  </si>
  <si>
    <t>EMP00754</t>
  </si>
  <si>
    <t>EMP00755</t>
  </si>
  <si>
    <t>EMP00756</t>
  </si>
  <si>
    <t>EMP00757</t>
  </si>
  <si>
    <t>EMP00758</t>
  </si>
  <si>
    <t>EMP00759</t>
  </si>
  <si>
    <t>EMP00761</t>
  </si>
  <si>
    <t>EMP00762</t>
  </si>
  <si>
    <t>EMP00763</t>
  </si>
  <si>
    <t>EMP00764</t>
  </si>
  <si>
    <t>EMP00765</t>
  </si>
  <si>
    <t>EMP00766</t>
  </si>
  <si>
    <t>EMP00768</t>
  </si>
  <si>
    <t>EMP00770</t>
  </si>
  <si>
    <t>EMP00772</t>
  </si>
  <si>
    <t>EMP00773</t>
  </si>
  <si>
    <t>EMP00774</t>
  </si>
  <si>
    <t>EMP00775</t>
  </si>
  <si>
    <t>EMP00776</t>
  </si>
  <si>
    <t>EMP00777</t>
  </si>
  <si>
    <t>EMP00781</t>
  </si>
  <si>
    <t>EMP00784</t>
  </si>
  <si>
    <t>EMP00785</t>
  </si>
  <si>
    <t>EMP00787</t>
  </si>
  <si>
    <t>EMP00788</t>
  </si>
  <si>
    <t>EMP00789</t>
  </si>
  <si>
    <t>EMP00791</t>
  </si>
  <si>
    <t>EMP00792</t>
  </si>
  <si>
    <t>EMP00794</t>
  </si>
  <si>
    <t>EMP00796</t>
  </si>
  <si>
    <t>EMP00797</t>
  </si>
  <si>
    <t>EMP00798</t>
  </si>
  <si>
    <t>EMP00799</t>
  </si>
  <si>
    <t>EMP00800</t>
  </si>
  <si>
    <t>EMP00801</t>
  </si>
  <si>
    <t>EMP00802</t>
  </si>
  <si>
    <t>EMP00803</t>
  </si>
  <si>
    <t>EMP00804</t>
  </si>
  <si>
    <t>EMP00805</t>
  </si>
  <si>
    <t>EMP00807</t>
  </si>
  <si>
    <t>EMP00808</t>
  </si>
  <si>
    <t>EMP00809</t>
  </si>
  <si>
    <t>EMP00810</t>
  </si>
  <si>
    <t>EMP00811</t>
  </si>
  <si>
    <t>EMP00814</t>
  </si>
  <si>
    <t>EMP00815</t>
  </si>
  <si>
    <t>EMP00816</t>
  </si>
  <si>
    <t>EMP00817</t>
  </si>
  <si>
    <t>EMP00818</t>
  </si>
  <si>
    <t>EMP00820</t>
  </si>
  <si>
    <t>EMP00821</t>
  </si>
  <si>
    <t>EMP00822</t>
  </si>
  <si>
    <t>EMP00823</t>
  </si>
  <si>
    <t>EMP00824</t>
  </si>
  <si>
    <t>EMP00827</t>
  </si>
  <si>
    <t>EMP00829</t>
  </si>
  <si>
    <t>EMP00830</t>
  </si>
  <si>
    <t>EMP00832</t>
  </si>
  <si>
    <t>EMP00833</t>
  </si>
  <si>
    <t>EMP00834</t>
  </si>
  <si>
    <t>EMP00835</t>
  </si>
  <si>
    <t>EMP00839</t>
  </si>
  <si>
    <t>EMP00840</t>
  </si>
  <si>
    <t>EMP00841</t>
  </si>
  <si>
    <t>EMP00843</t>
  </si>
  <si>
    <t>EMP00844</t>
  </si>
  <si>
    <t>EMP00847</t>
  </si>
  <si>
    <t>EMP00848</t>
  </si>
  <si>
    <t>EMP00849</t>
  </si>
  <si>
    <t>EMP00850</t>
  </si>
  <si>
    <t>EMP00851</t>
  </si>
  <si>
    <t>EMP00852</t>
  </si>
  <si>
    <t>EMP00853</t>
  </si>
  <si>
    <t>EMP00855</t>
  </si>
  <si>
    <t>EMP00859</t>
  </si>
  <si>
    <t>EMP00861</t>
  </si>
  <si>
    <t>EMP00862</t>
  </si>
  <si>
    <t>EMP00863</t>
  </si>
  <si>
    <t>EMP00864</t>
  </si>
  <si>
    <t>EMP00867</t>
  </si>
  <si>
    <t>EMP00869</t>
  </si>
  <si>
    <t>EMP00870</t>
  </si>
  <si>
    <t>EMP00872</t>
  </si>
  <si>
    <t>EMP00874</t>
  </si>
  <si>
    <t>EMP00877</t>
  </si>
  <si>
    <t>EMP00878</t>
  </si>
  <si>
    <t>EMP00879</t>
  </si>
  <si>
    <t>EMP00880</t>
  </si>
  <si>
    <t>EMP00881</t>
  </si>
  <si>
    <t>EMP00882</t>
  </si>
  <si>
    <t>EMP00883</t>
  </si>
  <si>
    <t>EMP00884</t>
  </si>
  <si>
    <t>EMP00885</t>
  </si>
  <si>
    <t>EMP00886</t>
  </si>
  <si>
    <t>EMP00887</t>
  </si>
  <si>
    <t>EMP00889</t>
  </si>
  <si>
    <t>EMP00890</t>
  </si>
  <si>
    <t>EMP00892</t>
  </si>
  <si>
    <t>EMP00893</t>
  </si>
  <si>
    <t>EMP00894</t>
  </si>
  <si>
    <t>EMP00895</t>
  </si>
  <si>
    <t>EMP00897</t>
  </si>
  <si>
    <t>EMP00898</t>
  </si>
  <si>
    <t>EMP00899</t>
  </si>
  <si>
    <t>EMP00901</t>
  </si>
  <si>
    <t>EMP00902</t>
  </si>
  <si>
    <t>EMP00903</t>
  </si>
  <si>
    <t>EMP00905</t>
  </si>
  <si>
    <t>EMP00906</t>
  </si>
  <si>
    <t>EMP00909</t>
  </si>
  <si>
    <t>EMP00910</t>
  </si>
  <si>
    <t>EMP00911</t>
  </si>
  <si>
    <t>EMP00913</t>
  </si>
  <si>
    <t>EMP00914</t>
  </si>
  <si>
    <t>EMP00916</t>
  </si>
  <si>
    <t>EMP00917</t>
  </si>
  <si>
    <t>EMP00918</t>
  </si>
  <si>
    <t>EMP00919</t>
  </si>
  <si>
    <t>EMP00920</t>
  </si>
  <si>
    <t>EMP00922</t>
  </si>
  <si>
    <t>EMP00923</t>
  </si>
  <si>
    <t>EMP00924</t>
  </si>
  <si>
    <t>EMP00925</t>
  </si>
  <si>
    <t>EMP00928</t>
  </si>
  <si>
    <t>EMP00929</t>
  </si>
  <si>
    <t>EMP00930</t>
  </si>
  <si>
    <t>EMP00931</t>
  </si>
  <si>
    <t>EMP00932</t>
  </si>
  <si>
    <t>EMP00933</t>
  </si>
  <si>
    <t>EMP00934</t>
  </si>
  <si>
    <t>EMP00935</t>
  </si>
  <si>
    <t>EMP00937</t>
  </si>
  <si>
    <t>EMP00938</t>
  </si>
  <si>
    <t>EMP00940</t>
  </si>
  <si>
    <t>EMP00941</t>
  </si>
  <si>
    <t>EMP00943</t>
  </si>
  <si>
    <t>EMP00945</t>
  </si>
  <si>
    <t>EMP00946</t>
  </si>
  <si>
    <t>EMP00947</t>
  </si>
  <si>
    <t>EMP00948</t>
  </si>
  <si>
    <t>EMP00950</t>
  </si>
  <si>
    <t>EMP00952</t>
  </si>
  <si>
    <t>EMP00953</t>
  </si>
  <si>
    <t>EMP00954</t>
  </si>
  <si>
    <t>EMP00955</t>
  </si>
  <si>
    <t>EMP00956</t>
  </si>
  <si>
    <t>EMP00957</t>
  </si>
  <si>
    <t>EMP00958</t>
  </si>
  <si>
    <t>EMP00959</t>
  </si>
  <si>
    <t>EMP00960</t>
  </si>
  <si>
    <t>EMP00962</t>
  </si>
  <si>
    <t>EMP00963</t>
  </si>
  <si>
    <t>EMP00965</t>
  </si>
  <si>
    <t>EMP00968</t>
  </si>
  <si>
    <t>EMP00970</t>
  </si>
  <si>
    <t>EMP00973</t>
  </si>
  <si>
    <t>EMP00975</t>
  </si>
  <si>
    <t>EMP00976</t>
  </si>
  <si>
    <t>EMP00977</t>
  </si>
  <si>
    <t>EMP00978</t>
  </si>
  <si>
    <t>EMP00980</t>
  </si>
  <si>
    <t>EMP00981</t>
  </si>
  <si>
    <t>EMP00982</t>
  </si>
  <si>
    <t>EMP00985</t>
  </si>
  <si>
    <t>EMP00986</t>
  </si>
  <si>
    <t>EMP00987</t>
  </si>
  <si>
    <t>EMP00988</t>
  </si>
  <si>
    <t>EMP00989</t>
  </si>
  <si>
    <t>EMP00990</t>
  </si>
  <si>
    <t>EMP00991</t>
  </si>
  <si>
    <t>EMP00992</t>
  </si>
  <si>
    <t>EMP00994</t>
  </si>
  <si>
    <t>EMP00995</t>
  </si>
  <si>
    <t>EMP00996</t>
  </si>
  <si>
    <t>EMP01001</t>
  </si>
  <si>
    <t>EMP01003</t>
  </si>
  <si>
    <t>EMP01004</t>
  </si>
  <si>
    <t>EMP01005</t>
  </si>
  <si>
    <t>EMP01006</t>
  </si>
  <si>
    <t>EMP01007</t>
  </si>
  <si>
    <t>EMP01009</t>
  </si>
  <si>
    <t>EMP01010</t>
  </si>
  <si>
    <t>EMP01012</t>
  </si>
  <si>
    <t>EMP01014</t>
  </si>
  <si>
    <t>EMP01015</t>
  </si>
  <si>
    <t>EMP01016</t>
  </si>
  <si>
    <t>EMP01017</t>
  </si>
  <si>
    <t>EMP01018</t>
  </si>
  <si>
    <t>EMP01019</t>
  </si>
  <si>
    <t>EMP01020</t>
  </si>
  <si>
    <t>EMP01022</t>
  </si>
  <si>
    <t>EMP01023</t>
  </si>
  <si>
    <t>EMP01025</t>
  </si>
  <si>
    <t>EMP01026</t>
  </si>
  <si>
    <t>EMP01027</t>
  </si>
  <si>
    <t>EMP01028</t>
  </si>
  <si>
    <t>EMP01029</t>
  </si>
  <si>
    <t>EMP01030</t>
  </si>
  <si>
    <t>EMP01031</t>
  </si>
  <si>
    <t>EMP01032</t>
  </si>
  <si>
    <t>EMP01033</t>
  </si>
  <si>
    <t>EMP01034</t>
  </si>
  <si>
    <t>EMP01035</t>
  </si>
  <si>
    <t>EMP01037</t>
  </si>
  <si>
    <t>EMP01038</t>
  </si>
  <si>
    <t>EMP01039</t>
  </si>
  <si>
    <t>EMP01040</t>
  </si>
  <si>
    <t>EMP01041</t>
  </si>
  <si>
    <t>EMP01042</t>
  </si>
  <si>
    <t>EMP01043</t>
  </si>
  <si>
    <t>EMP01045</t>
  </si>
  <si>
    <t>EMP01047</t>
  </si>
  <si>
    <t>EMP01050</t>
  </si>
  <si>
    <t>EMP01051</t>
  </si>
  <si>
    <t>EMP01052</t>
  </si>
  <si>
    <t>EMP01053</t>
  </si>
  <si>
    <t>EMP01054</t>
  </si>
  <si>
    <t>EMP01056</t>
  </si>
  <si>
    <t>EMP01057</t>
  </si>
  <si>
    <t>EMP01058</t>
  </si>
  <si>
    <t>EMP01059</t>
  </si>
  <si>
    <t>EMP01060</t>
  </si>
  <si>
    <t>EMP01063</t>
  </si>
  <si>
    <t>EMP01064</t>
  </si>
  <si>
    <t>EMP01065</t>
  </si>
  <si>
    <t>EMP01066</t>
  </si>
  <si>
    <t>EMP01068</t>
  </si>
  <si>
    <t>EMP01070</t>
  </si>
  <si>
    <t>EMP01071</t>
  </si>
  <si>
    <t>EMP01073</t>
  </si>
  <si>
    <t>EMP01074</t>
  </si>
  <si>
    <t>EMP01075</t>
  </si>
  <si>
    <t>EMP01076</t>
  </si>
  <si>
    <t>EMP01078</t>
  </si>
  <si>
    <t>EMP01079</t>
  </si>
  <si>
    <t>EMP01083</t>
  </si>
  <si>
    <t>EMP01085</t>
  </si>
  <si>
    <t>EMP01086</t>
  </si>
  <si>
    <t>EMP01087</t>
  </si>
  <si>
    <t>EMP01090</t>
  </si>
  <si>
    <t>EMP01092</t>
  </si>
  <si>
    <t>EMP01093</t>
  </si>
  <si>
    <t>EMP01096</t>
  </si>
  <si>
    <t>EMP01097</t>
  </si>
  <si>
    <t>EMP01099</t>
  </si>
  <si>
    <t>EMP01102</t>
  </si>
  <si>
    <t>EMP01103</t>
  </si>
  <si>
    <t>EMP01105</t>
  </si>
  <si>
    <t>EMP01106</t>
  </si>
  <si>
    <t>EMP01107</t>
  </si>
  <si>
    <t>EMP01109</t>
  </si>
  <si>
    <t>EMP01111</t>
  </si>
  <si>
    <t>EMP01112</t>
  </si>
  <si>
    <t>EMP01113</t>
  </si>
  <si>
    <t>EMP01116</t>
  </si>
  <si>
    <t>EMP01117</t>
  </si>
  <si>
    <t>EMP01118</t>
  </si>
  <si>
    <t>EMP01119</t>
  </si>
  <si>
    <t>EMP01120</t>
  </si>
  <si>
    <t>EMP01122</t>
  </si>
  <si>
    <t>EMP01123</t>
  </si>
  <si>
    <t>EMP01125</t>
  </si>
  <si>
    <t>EMP01127</t>
  </si>
  <si>
    <t>EMP01128</t>
  </si>
  <si>
    <t>EMP01129</t>
  </si>
  <si>
    <t>EMP01132</t>
  </si>
  <si>
    <t>EMP01133</t>
  </si>
  <si>
    <t>EMP01134</t>
  </si>
  <si>
    <t>EMP01135</t>
  </si>
  <si>
    <t>EMP01136</t>
  </si>
  <si>
    <t>EMP01137</t>
  </si>
  <si>
    <t>EMP01138</t>
  </si>
  <si>
    <t>EMP01139</t>
  </si>
  <si>
    <t>EMP01140</t>
  </si>
  <si>
    <t>EMP01141</t>
  </si>
  <si>
    <t>EMP01142</t>
  </si>
  <si>
    <t>EMP01143</t>
  </si>
  <si>
    <t>EMP01144</t>
  </si>
  <si>
    <t>EMP01145</t>
  </si>
  <si>
    <t>EMP01149</t>
  </si>
  <si>
    <t>EMP01150</t>
  </si>
  <si>
    <t>EMP01151</t>
  </si>
  <si>
    <t>EMP01152</t>
  </si>
  <si>
    <t>EMP01153</t>
  </si>
  <si>
    <t>EMP01155</t>
  </si>
  <si>
    <t>EMP01156</t>
  </si>
  <si>
    <t>EMP01157</t>
  </si>
  <si>
    <t>EMP01158</t>
  </si>
  <si>
    <t>EMP01159</t>
  </si>
  <si>
    <t>EMP01161</t>
  </si>
  <si>
    <t>EMP01162</t>
  </si>
  <si>
    <t>EMP01163</t>
  </si>
  <si>
    <t>EMP01164</t>
  </si>
  <si>
    <t>EMP01165</t>
  </si>
  <si>
    <t>EMP01166</t>
  </si>
  <si>
    <t>EMP01168</t>
  </si>
  <si>
    <t>EMP01170</t>
  </si>
  <si>
    <t>EMP01171</t>
  </si>
  <si>
    <t>EMP01176</t>
  </si>
  <si>
    <t>EMP01177</t>
  </si>
  <si>
    <t>EMP01179</t>
  </si>
  <si>
    <t>EMP01180</t>
  </si>
  <si>
    <t>EMP01181</t>
  </si>
  <si>
    <t>EMP01183</t>
  </si>
  <si>
    <t>EMP01185</t>
  </si>
  <si>
    <t>EMP01186</t>
  </si>
  <si>
    <t>EMP01187</t>
  </si>
  <si>
    <t>EMP01190</t>
  </si>
  <si>
    <t>EMP01191</t>
  </si>
  <si>
    <t>EMP01194</t>
  </si>
  <si>
    <t>EMP01195</t>
  </si>
  <si>
    <t>EMP01196</t>
  </si>
  <si>
    <t>EMP01197</t>
  </si>
  <si>
    <t>EMP01198</t>
  </si>
  <si>
    <t>EMP01199</t>
  </si>
  <si>
    <t>EMP01200</t>
  </si>
  <si>
    <t>EMP01201</t>
  </si>
  <si>
    <t>EMP01202</t>
  </si>
  <si>
    <t>EMP01203</t>
  </si>
  <si>
    <t>EMP01204</t>
  </si>
  <si>
    <t>EMP01205</t>
  </si>
  <si>
    <t>EMP01206</t>
  </si>
  <si>
    <t>EMP01207</t>
  </si>
  <si>
    <t>EMP01209</t>
  </si>
  <si>
    <t>EMP01213</t>
  </si>
  <si>
    <t>EMP01214</t>
  </si>
  <si>
    <t>EMP01216</t>
  </si>
  <si>
    <t>EMP01221</t>
  </si>
  <si>
    <t>EMP01225</t>
  </si>
  <si>
    <t>EMP01226</t>
  </si>
  <si>
    <t>EMP01227</t>
  </si>
  <si>
    <t>EMP01228</t>
  </si>
  <si>
    <t>EMP01229</t>
  </si>
  <si>
    <t>EMP01231</t>
  </si>
  <si>
    <t>EMP01232</t>
  </si>
  <si>
    <t>EMP01236</t>
  </si>
  <si>
    <t>EMP01237</t>
  </si>
  <si>
    <t>EMP01238</t>
  </si>
  <si>
    <t>EMP01239</t>
  </si>
  <si>
    <t>EMP01240</t>
  </si>
  <si>
    <t>EMP01242</t>
  </si>
  <si>
    <t>EMP01243</t>
  </si>
  <si>
    <t>EMP01244</t>
  </si>
  <si>
    <t>EMP01246</t>
  </si>
  <si>
    <t>EMP01250</t>
  </si>
  <si>
    <t>EMP01251</t>
  </si>
  <si>
    <t>EMP01252</t>
  </si>
  <si>
    <t>EMP01253</t>
  </si>
  <si>
    <t>EMP01254</t>
  </si>
  <si>
    <t>EMP01256</t>
  </si>
  <si>
    <t>EMP01257</t>
  </si>
  <si>
    <t>EMP01259</t>
  </si>
  <si>
    <t>EMP01260</t>
  </si>
  <si>
    <t>EMP01261</t>
  </si>
  <si>
    <t>EMP01262</t>
  </si>
  <si>
    <t>EMP01263</t>
  </si>
  <si>
    <t>EMP01264</t>
  </si>
  <si>
    <t>EMP01265</t>
  </si>
  <si>
    <t>EMP01269</t>
  </si>
  <si>
    <t>EMP01270</t>
  </si>
  <si>
    <t>EMP01274</t>
  </si>
  <si>
    <t>EMP01275</t>
  </si>
  <si>
    <t>EMP01276</t>
  </si>
  <si>
    <t>EMP01277</t>
  </si>
  <si>
    <t>EMP01279</t>
  </si>
  <si>
    <t>EMP01280</t>
  </si>
  <si>
    <t>EMP01281</t>
  </si>
  <si>
    <t>EMP01282</t>
  </si>
  <si>
    <t>EMP01283</t>
  </si>
  <si>
    <t>EMP01284</t>
  </si>
  <si>
    <t>EMP01285</t>
  </si>
  <si>
    <t>EMP01289</t>
  </si>
  <si>
    <t>EMP01290</t>
  </si>
  <si>
    <t>EMP01291</t>
  </si>
  <si>
    <t>EMP01293</t>
  </si>
  <si>
    <t>EMP01294</t>
  </si>
  <si>
    <t>EMP01295</t>
  </si>
  <si>
    <t>EMP01296</t>
  </si>
  <si>
    <t>EMP01297</t>
  </si>
  <si>
    <t>EMP01298</t>
  </si>
  <si>
    <t>EMP01301</t>
  </si>
  <si>
    <t>EMP01302</t>
  </si>
  <si>
    <t>EMP01306</t>
  </si>
  <si>
    <t>EMP01307</t>
  </si>
  <si>
    <t>EMP01308</t>
  </si>
  <si>
    <t>EMP01310</t>
  </si>
  <si>
    <t>EMP01311</t>
  </si>
  <si>
    <t>EMP01312</t>
  </si>
  <si>
    <t>EMP01313</t>
  </si>
  <si>
    <t>EMP01315</t>
  </si>
  <si>
    <t>EMP01316</t>
  </si>
  <si>
    <t>EMP01319</t>
  </si>
  <si>
    <t>EMP01320</t>
  </si>
  <si>
    <t>EMP01321</t>
  </si>
  <si>
    <t>EMP01325</t>
  </si>
  <si>
    <t>EMP01326</t>
  </si>
  <si>
    <t>EMP01327</t>
  </si>
  <si>
    <t>EMP01328</t>
  </si>
  <si>
    <t>EMP01330</t>
  </si>
  <si>
    <t>EMP01331</t>
  </si>
  <si>
    <t>EMP01332</t>
  </si>
  <si>
    <t>EMP01333</t>
  </si>
  <si>
    <t>EMP01334</t>
  </si>
  <si>
    <t>EMP01337</t>
  </si>
  <si>
    <t>EMP01339</t>
  </si>
  <si>
    <t>EMP01340</t>
  </si>
  <si>
    <t>EMP01343</t>
  </si>
  <si>
    <t>EMP01344</t>
  </si>
  <si>
    <t>EMP01345</t>
  </si>
  <si>
    <t>EMP01348</t>
  </si>
  <si>
    <t>EMP01349</t>
  </si>
  <si>
    <t>EMP01350</t>
  </si>
  <si>
    <t>EMP01353</t>
  </si>
  <si>
    <t>EMP01354</t>
  </si>
  <si>
    <t>EMP01355</t>
  </si>
  <si>
    <t>EMP01356</t>
  </si>
  <si>
    <t>EMP01357</t>
  </si>
  <si>
    <t>EMP01358</t>
  </si>
  <si>
    <t>EMP01359</t>
  </si>
  <si>
    <t>EMP01360</t>
  </si>
  <si>
    <t>EMP01363</t>
  </si>
  <si>
    <t>EMP01364</t>
  </si>
  <si>
    <t>EMP01365</t>
  </si>
  <si>
    <t>EMP01368</t>
  </si>
  <si>
    <t>EMP01370</t>
  </si>
  <si>
    <t>EMP01371</t>
  </si>
  <si>
    <t>EMP01373</t>
  </si>
  <si>
    <t>EMP01374</t>
  </si>
  <si>
    <t>EMP01375</t>
  </si>
  <si>
    <t>EMP01376</t>
  </si>
  <si>
    <t>EMP01377</t>
  </si>
  <si>
    <t>EMP01378</t>
  </si>
  <si>
    <t>EMP01379</t>
  </si>
  <si>
    <t>EMP01380</t>
  </si>
  <si>
    <t>EMP01382</t>
  </si>
  <si>
    <t>EMP01383</t>
  </si>
  <si>
    <t>EMP01384</t>
  </si>
  <si>
    <t>EMP01385</t>
  </si>
  <si>
    <t>EMP01388</t>
  </si>
  <si>
    <t>EMP01391</t>
  </si>
  <si>
    <t>EMP01393</t>
  </si>
  <si>
    <t>EMP01395</t>
  </si>
  <si>
    <t>EMP01396</t>
  </si>
  <si>
    <t>EMP01397</t>
  </si>
  <si>
    <t>EMP01399</t>
  </si>
  <si>
    <t>EMP01400</t>
  </si>
  <si>
    <t>EMP01402</t>
  </si>
  <si>
    <t>EMP01403</t>
  </si>
  <si>
    <t>EMP01404</t>
  </si>
  <si>
    <t>EMP01405</t>
  </si>
  <si>
    <t>EMP01406</t>
  </si>
  <si>
    <t>EMP01409</t>
  </si>
  <si>
    <t>EMP01410</t>
  </si>
  <si>
    <t>EMP01412</t>
  </si>
  <si>
    <t>EMP01415</t>
  </si>
  <si>
    <t>EMP01416</t>
  </si>
  <si>
    <t>EMP01417</t>
  </si>
  <si>
    <t>EMP01418</t>
  </si>
  <si>
    <t>EMP01419</t>
  </si>
  <si>
    <t>EMP01420</t>
  </si>
  <si>
    <t>EMP01421</t>
  </si>
  <si>
    <t>EMP01422</t>
  </si>
  <si>
    <t>EMP01423</t>
  </si>
  <si>
    <t>EMP01424</t>
  </si>
  <si>
    <t>EMP01426</t>
  </si>
  <si>
    <t>EMP01427</t>
  </si>
  <si>
    <t>EMP01430</t>
  </si>
  <si>
    <t>EMP01431</t>
  </si>
  <si>
    <t>EMP01433</t>
  </si>
  <si>
    <t>EMP01434</t>
  </si>
  <si>
    <t>EMP01435</t>
  </si>
  <si>
    <t>EMP01436</t>
  </si>
  <si>
    <t>EMP01437</t>
  </si>
  <si>
    <t>EMP01438</t>
  </si>
  <si>
    <t>EMP01439</t>
  </si>
  <si>
    <t>EMP01440</t>
  </si>
  <si>
    <t>EMP01443</t>
  </si>
  <si>
    <t>EMP01444</t>
  </si>
  <si>
    <t>EMP01445</t>
  </si>
  <si>
    <t>EMP01446</t>
  </si>
  <si>
    <t>EMP01448</t>
  </si>
  <si>
    <t>EMP01449</t>
  </si>
  <si>
    <t>EMP01450</t>
  </si>
  <si>
    <t>EMP01451</t>
  </si>
  <si>
    <t>EMP01454</t>
  </si>
  <si>
    <t>EMP01455</t>
  </si>
  <si>
    <t>EMP01456</t>
  </si>
  <si>
    <t>EMP01459</t>
  </si>
  <si>
    <t>EMP01460</t>
  </si>
  <si>
    <t>EMP01462</t>
  </si>
  <si>
    <t>EMP01463</t>
  </si>
  <si>
    <t>EMP01464</t>
  </si>
  <si>
    <t>EMP01466</t>
  </si>
  <si>
    <t>EMP01469</t>
  </si>
  <si>
    <t>EMP01473</t>
  </si>
  <si>
    <t>EMP01474</t>
  </si>
  <si>
    <t>EMP01475</t>
  </si>
  <si>
    <t>EMP01476</t>
  </si>
  <si>
    <t>EMP01478</t>
  </si>
  <si>
    <t>EMP01479</t>
  </si>
  <si>
    <t>EMP01480</t>
  </si>
  <si>
    <t>EMP01481</t>
  </si>
  <si>
    <t>EMP01482</t>
  </si>
  <si>
    <t>EMP01484</t>
  </si>
  <si>
    <t>EMP01486</t>
  </si>
  <si>
    <t>EMP01489</t>
  </si>
  <si>
    <t>EMP01490</t>
  </si>
  <si>
    <t>EMP01491</t>
  </si>
  <si>
    <t>EMP01493</t>
  </si>
  <si>
    <t>EMP01494</t>
  </si>
  <si>
    <t>EMP01495</t>
  </si>
  <si>
    <t>EMP01496</t>
  </si>
  <si>
    <t>EMP01497</t>
  </si>
  <si>
    <t>EMP01498</t>
  </si>
  <si>
    <t>EMP01499</t>
  </si>
  <si>
    <t>EMP01500</t>
  </si>
  <si>
    <t>EMP01501</t>
  </si>
  <si>
    <t>EMP01502</t>
  </si>
  <si>
    <t>EMP01503</t>
  </si>
  <si>
    <t>EMP01504</t>
  </si>
  <si>
    <t>EMP01507</t>
  </si>
  <si>
    <t>EMP01508</t>
  </si>
  <si>
    <t>EMP01509</t>
  </si>
  <si>
    <t>EMP01510</t>
  </si>
  <si>
    <t>EMP01511</t>
  </si>
  <si>
    <t>EMP01512</t>
  </si>
  <si>
    <t>EMP01514</t>
  </si>
  <si>
    <t>EMP01516</t>
  </si>
  <si>
    <t>EMP01518</t>
  </si>
  <si>
    <t>EMP01519</t>
  </si>
  <si>
    <t>EMP01521</t>
  </si>
  <si>
    <t>EMP01523</t>
  </si>
  <si>
    <t>EMP01524</t>
  </si>
  <si>
    <t>EMP01525</t>
  </si>
  <si>
    <t>EMP01526</t>
  </si>
  <si>
    <t>EMP01528</t>
  </si>
  <si>
    <t>EMP01530</t>
  </si>
  <si>
    <t>EMP01531</t>
  </si>
  <si>
    <t>EMP01532</t>
  </si>
  <si>
    <t>EMP01533</t>
  </si>
  <si>
    <t>EMP01534</t>
  </si>
  <si>
    <t>EMP01535</t>
  </si>
  <si>
    <t>EMP01537</t>
  </si>
  <si>
    <t>EMP01539</t>
  </si>
  <si>
    <t>EMP01540</t>
  </si>
  <si>
    <t>EMP01542</t>
  </si>
  <si>
    <t>EMP01543</t>
  </si>
  <si>
    <t>EMP01544</t>
  </si>
  <si>
    <t>EMP01545</t>
  </si>
  <si>
    <t>EMP01546</t>
  </si>
  <si>
    <t>EMP01547</t>
  </si>
  <si>
    <t>EMP01548</t>
  </si>
  <si>
    <t>EMP01549</t>
  </si>
  <si>
    <t>EMP01550</t>
  </si>
  <si>
    <t>EMP01552</t>
  </si>
  <si>
    <t>EMP01553</t>
  </si>
  <si>
    <t>EMP01554</t>
  </si>
  <si>
    <t>EMP01555</t>
  </si>
  <si>
    <t>EMP01557</t>
  </si>
  <si>
    <t>EMP01559</t>
  </si>
  <si>
    <t>EMP01560</t>
  </si>
  <si>
    <t>EMP01561</t>
  </si>
  <si>
    <t>EMP01562</t>
  </si>
  <si>
    <t>EMP01565</t>
  </si>
  <si>
    <t>EMP01566</t>
  </si>
  <si>
    <t>EMP01568</t>
  </si>
  <si>
    <t>EMP01569</t>
  </si>
  <si>
    <t>EMP01573</t>
  </si>
  <si>
    <t>EMP01574</t>
  </si>
  <si>
    <t>EMP01575</t>
  </si>
  <si>
    <t>EMP01576</t>
  </si>
  <si>
    <t>EMP01578</t>
  </si>
  <si>
    <t>EMP01580</t>
  </si>
  <si>
    <t>EMP01582</t>
  </si>
  <si>
    <t>EMP01583</t>
  </si>
  <si>
    <t>EMP01584</t>
  </si>
  <si>
    <t>EMP01586</t>
  </si>
  <si>
    <t>EMP01587</t>
  </si>
  <si>
    <t>EMP01588</t>
  </si>
  <si>
    <t>EMP01591</t>
  </si>
  <si>
    <t>EMP01592</t>
  </si>
  <si>
    <t>EMP01593</t>
  </si>
  <si>
    <t>EMP01594</t>
  </si>
  <si>
    <t>EMP01595</t>
  </si>
  <si>
    <t>EMP01596</t>
  </si>
  <si>
    <t>EMP01597</t>
  </si>
  <si>
    <t>EMP01600</t>
  </si>
  <si>
    <t>EMP01601</t>
  </si>
  <si>
    <t>EMP01603</t>
  </si>
  <si>
    <t>EMP01604</t>
  </si>
  <si>
    <t>EMP01606</t>
  </si>
  <si>
    <t>EMP01609</t>
  </si>
  <si>
    <t>EMP01611</t>
  </si>
  <si>
    <t>EMP01614</t>
  </si>
  <si>
    <t>EMP01617</t>
  </si>
  <si>
    <t>EMP01620</t>
  </si>
  <si>
    <t>EMP01621</t>
  </si>
  <si>
    <t>EMP01622</t>
  </si>
  <si>
    <t>EMP01624</t>
  </si>
  <si>
    <t>EMP01625</t>
  </si>
  <si>
    <t>EMP01627</t>
  </si>
  <si>
    <t>EMP01629</t>
  </si>
  <si>
    <t>EMP01630</t>
  </si>
  <si>
    <t>EMP01631</t>
  </si>
  <si>
    <t>EMP01632</t>
  </si>
  <si>
    <t>EMP01636</t>
  </si>
  <si>
    <t>EMP01637</t>
  </si>
  <si>
    <t>EMP01638</t>
  </si>
  <si>
    <t>EMP01640</t>
  </si>
  <si>
    <t>EMP01641</t>
  </si>
  <si>
    <t>EMP01642</t>
  </si>
  <si>
    <t>EMP01645</t>
  </si>
  <si>
    <t>EMP01647</t>
  </si>
  <si>
    <t>EMP01648</t>
  </si>
  <si>
    <t>EMP01650</t>
  </si>
  <si>
    <t>EMP01651</t>
  </si>
  <si>
    <t>EMP01655</t>
  </si>
  <si>
    <t>EMP01656</t>
  </si>
  <si>
    <t>EMP01657</t>
  </si>
  <si>
    <t>EMP01658</t>
  </si>
  <si>
    <t>EMP01659</t>
  </si>
  <si>
    <t>EMP01660</t>
  </si>
  <si>
    <t>EMP01661</t>
  </si>
  <si>
    <t>EMP01662</t>
  </si>
  <si>
    <t>EMP01663</t>
  </si>
  <si>
    <t>EMP01665</t>
  </si>
  <si>
    <t>EMP01666</t>
  </si>
  <si>
    <t>EMP01667</t>
  </si>
  <si>
    <t>EMP01668</t>
  </si>
  <si>
    <t>EMP01669</t>
  </si>
  <si>
    <t>EMP01671</t>
  </si>
  <si>
    <t>EMP01672</t>
  </si>
  <si>
    <t>EMP01673</t>
  </si>
  <si>
    <t>EMP01674</t>
  </si>
  <si>
    <t>EMP01675</t>
  </si>
  <si>
    <t>EMP01676</t>
  </si>
  <si>
    <t>EMP01677</t>
  </si>
  <si>
    <t>EMP01678</t>
  </si>
  <si>
    <t>EMP01679</t>
  </si>
  <si>
    <t>EMP01680</t>
  </si>
  <si>
    <t>EMP01681</t>
  </si>
  <si>
    <t>EMP01682</t>
  </si>
  <si>
    <t>EMP01683</t>
  </si>
  <si>
    <t>EMP01684</t>
  </si>
  <si>
    <t>EMP01685</t>
  </si>
  <si>
    <t>EMP01687</t>
  </si>
  <si>
    <t>EMP01688</t>
  </si>
  <si>
    <t>EMP01692</t>
  </si>
  <si>
    <t>EMP01693</t>
  </si>
  <si>
    <t>EMP01694</t>
  </si>
  <si>
    <t>EMP01695</t>
  </si>
  <si>
    <t>EMP01697</t>
  </si>
  <si>
    <t>EMP01698</t>
  </si>
  <si>
    <t>EMP01699</t>
  </si>
  <si>
    <t>EMP01700</t>
  </si>
  <si>
    <t>EMP01702</t>
  </si>
  <si>
    <t>EMP01703</t>
  </si>
  <si>
    <t>EMP01704</t>
  </si>
  <si>
    <t>EMP01705</t>
  </si>
  <si>
    <t>EMP01708</t>
  </si>
  <si>
    <t>EMP01710</t>
  </si>
  <si>
    <t>EMP01711</t>
  </si>
  <si>
    <t>EMP01713</t>
  </si>
  <si>
    <t>EMP01714</t>
  </si>
  <si>
    <t>EMP01715</t>
  </si>
  <si>
    <t>EMP01716</t>
  </si>
  <si>
    <t>EMP01717</t>
  </si>
  <si>
    <t>EMP01718</t>
  </si>
  <si>
    <t>EMP01719</t>
  </si>
  <si>
    <t>EMP01720</t>
  </si>
  <si>
    <t>EMP01721</t>
  </si>
  <si>
    <t>EMP01722</t>
  </si>
  <si>
    <t>EMP01724</t>
  </si>
  <si>
    <t>EMP01725</t>
  </si>
  <si>
    <t>EMP01726</t>
  </si>
  <si>
    <t>EMP01727</t>
  </si>
  <si>
    <t>EMP01728</t>
  </si>
  <si>
    <t>EMP01729</t>
  </si>
  <si>
    <t>EMP01730</t>
  </si>
  <si>
    <t>EMP01734</t>
  </si>
  <si>
    <t>EMP01736</t>
  </si>
  <si>
    <t>EMP01737</t>
  </si>
  <si>
    <t>EMP01739</t>
  </si>
  <si>
    <t>EMP01740</t>
  </si>
  <si>
    <t>EMP01745</t>
  </si>
  <si>
    <t>EMP01746</t>
  </si>
  <si>
    <t>EMP01747</t>
  </si>
  <si>
    <t>EMP01748</t>
  </si>
  <si>
    <t>EMP01750</t>
  </si>
  <si>
    <t>EMP01751</t>
  </si>
  <si>
    <t>EMP01754</t>
  </si>
  <si>
    <t>EMP01756</t>
  </si>
  <si>
    <t>EMP01761</t>
  </si>
  <si>
    <t>EMP01763</t>
  </si>
  <si>
    <t>EMP01764</t>
  </si>
  <si>
    <t>EMP01766</t>
  </si>
  <si>
    <t>EMP01767</t>
  </si>
  <si>
    <t>EMP01771</t>
  </si>
  <si>
    <t>EMP01774</t>
  </si>
  <si>
    <t>EMP01775</t>
  </si>
  <si>
    <t>EMP01776</t>
  </si>
  <si>
    <t>EMP01780</t>
  </si>
  <si>
    <t>EMP01781</t>
  </si>
  <si>
    <t>EMP01782</t>
  </si>
  <si>
    <t>EMP01784</t>
  </si>
  <si>
    <t>EMP01785</t>
  </si>
  <si>
    <t>EMP01787</t>
  </si>
  <si>
    <t>EMP01788</t>
  </si>
  <si>
    <t>EMP01789</t>
  </si>
  <si>
    <t>EMP01790</t>
  </si>
  <si>
    <t>EMP01792</t>
  </si>
  <si>
    <t>EMP01794</t>
  </si>
  <si>
    <t>EMP01795</t>
  </si>
  <si>
    <t>EMP01796</t>
  </si>
  <si>
    <t>EMP01798</t>
  </si>
  <si>
    <t>EMP01800</t>
  </si>
  <si>
    <t>EMP01801</t>
  </si>
  <si>
    <t>EMP01803</t>
  </si>
  <si>
    <t>EMP01804</t>
  </si>
  <si>
    <t>EMP01805</t>
  </si>
  <si>
    <t>EMP01806</t>
  </si>
  <si>
    <t>EMP01807</t>
  </si>
  <si>
    <t>EMP01808</t>
  </si>
  <si>
    <t>EMP01809</t>
  </si>
  <si>
    <t>EMP01810</t>
  </si>
  <si>
    <t>EMP01812</t>
  </si>
  <si>
    <t>EMP01813</t>
  </si>
  <si>
    <t>EMP01814</t>
  </si>
  <si>
    <t>EMP01815</t>
  </si>
  <si>
    <t>EMP01816</t>
  </si>
  <si>
    <t>EMP01817</t>
  </si>
  <si>
    <t>EMP01818</t>
  </si>
  <si>
    <t>EMP01819</t>
  </si>
  <si>
    <t>EMP01829</t>
  </si>
  <si>
    <t>EMP01833</t>
  </si>
  <si>
    <t>EMP01834</t>
  </si>
  <si>
    <t>EMP01838</t>
  </si>
  <si>
    <t>EMP01839</t>
  </si>
  <si>
    <t>EMP01842</t>
  </si>
  <si>
    <t>EMP01843</t>
  </si>
  <si>
    <t>EMP01844</t>
  </si>
  <si>
    <t>EMP01845</t>
  </si>
  <si>
    <t>EMP01846</t>
  </si>
  <si>
    <t>EMP01848</t>
  </si>
  <si>
    <t>EMP01849</t>
  </si>
  <si>
    <t>EMP01850</t>
  </si>
  <si>
    <t>EMP01851</t>
  </si>
  <si>
    <t>EMP01853</t>
  </si>
  <si>
    <t>EMP01854</t>
  </si>
  <si>
    <t>EMP01856</t>
  </si>
  <si>
    <t>EMP01857</t>
  </si>
  <si>
    <t>EMP01858</t>
  </si>
  <si>
    <t>EMP01859</t>
  </si>
  <si>
    <t>EMP01862</t>
  </si>
  <si>
    <t>EMP01863</t>
  </si>
  <si>
    <t>EMP01865</t>
  </si>
  <si>
    <t>EMP01866</t>
  </si>
  <si>
    <t>EMP01867</t>
  </si>
  <si>
    <t>EMP01868</t>
  </si>
  <si>
    <t>EMP01869</t>
  </si>
  <si>
    <t>EMP01870</t>
  </si>
  <si>
    <t>EMP01871</t>
  </si>
  <si>
    <t>EMP01872</t>
  </si>
  <si>
    <t>EMP01874</t>
  </si>
  <si>
    <t>EMP01875</t>
  </si>
  <si>
    <t>EMP01876</t>
  </si>
  <si>
    <t>EMP01878</t>
  </si>
  <si>
    <t>EMP01882</t>
  </si>
  <si>
    <t>EMP01883</t>
  </si>
  <si>
    <t>EMP01886</t>
  </si>
  <si>
    <t>EMP01891</t>
  </si>
  <si>
    <t>EMP01892</t>
  </si>
  <si>
    <t>EMP01893</t>
  </si>
  <si>
    <t>EMP01894</t>
  </si>
  <si>
    <t>EMP01895</t>
  </si>
  <si>
    <t>EMP01896</t>
  </si>
  <si>
    <t>EMP01897</t>
  </si>
  <si>
    <t>EMP01898</t>
  </si>
  <si>
    <t>EMP01899</t>
  </si>
  <si>
    <t>EMP01900</t>
  </si>
  <si>
    <t>EMP01901</t>
  </si>
  <si>
    <t>EMP01902</t>
  </si>
  <si>
    <t>EMP01904</t>
  </si>
  <si>
    <t>EMP01906</t>
  </si>
  <si>
    <t>EMP01907</t>
  </si>
  <si>
    <t>EMP01909</t>
  </si>
  <si>
    <t>EMP01910</t>
  </si>
  <si>
    <t>EMP01912</t>
  </si>
  <si>
    <t>EMP01913</t>
  </si>
  <si>
    <t>EMP01914</t>
  </si>
  <si>
    <t>EMP01915</t>
  </si>
  <si>
    <t>EMP01917</t>
  </si>
  <si>
    <t>EMP01920</t>
  </si>
  <si>
    <t>EMP01921</t>
  </si>
  <si>
    <t>EMP01922</t>
  </si>
  <si>
    <t>EMP01923</t>
  </si>
  <si>
    <t>EMP01924</t>
  </si>
  <si>
    <t>EMP01925</t>
  </si>
  <si>
    <t>EMP01927</t>
  </si>
  <si>
    <t>EMP01928</t>
  </si>
  <si>
    <t>EMP01930</t>
  </si>
  <si>
    <t>EMP01931</t>
  </si>
  <si>
    <t>EMP01933</t>
  </si>
  <si>
    <t>EMP01935</t>
  </si>
  <si>
    <t>EMP01936</t>
  </si>
  <si>
    <t>EMP01937</t>
  </si>
  <si>
    <t>EMP01938</t>
  </si>
  <si>
    <t>EMP01939</t>
  </si>
  <si>
    <t>EMP01940</t>
  </si>
  <si>
    <t>EMP01942</t>
  </si>
  <si>
    <t>EMP01943</t>
  </si>
  <si>
    <t>EMP01944</t>
  </si>
  <si>
    <t>EMP01945</t>
  </si>
  <si>
    <t>EMP01947</t>
  </si>
  <si>
    <t>EMP01949</t>
  </si>
  <si>
    <t>EMP01950</t>
  </si>
  <si>
    <t>EMP01952</t>
  </si>
  <si>
    <t>EMP01953</t>
  </si>
  <si>
    <t>EMP01955</t>
  </si>
  <si>
    <t>EMP01956</t>
  </si>
  <si>
    <t>EMP01957</t>
  </si>
  <si>
    <t>EMP01959</t>
  </si>
  <si>
    <t>EMP01960</t>
  </si>
  <si>
    <t>EMP01962</t>
  </si>
  <si>
    <t>EMP01963</t>
  </si>
  <si>
    <t>EMP01967</t>
  </si>
  <si>
    <t>EMP01968</t>
  </si>
  <si>
    <t>EMP01969</t>
  </si>
  <si>
    <t>EMP01973</t>
  </si>
  <si>
    <t>EMP01974</t>
  </si>
  <si>
    <t>EMP01975</t>
  </si>
  <si>
    <t>EMP01976</t>
  </si>
  <si>
    <t>EMP01978</t>
  </si>
  <si>
    <t>EMP01979</t>
  </si>
  <si>
    <t>EMP01981</t>
  </si>
  <si>
    <t>EMP01983</t>
  </si>
  <si>
    <t>EMP01984</t>
  </si>
  <si>
    <t>EMP01985</t>
  </si>
  <si>
    <t>EMP01987</t>
  </si>
  <si>
    <t>EMP01988</t>
  </si>
  <si>
    <t>EMP01990</t>
  </si>
  <si>
    <t>EMP01991</t>
  </si>
  <si>
    <t>EMP01993</t>
  </si>
  <si>
    <t>EMP01994</t>
  </si>
  <si>
    <t>EMP01995</t>
  </si>
  <si>
    <t>EMP01996</t>
  </si>
  <si>
    <t>EMP01997</t>
  </si>
  <si>
    <t>EMP01999</t>
  </si>
  <si>
    <t>EMP02000</t>
  </si>
  <si>
    <t>EMP02002</t>
  </si>
  <si>
    <t>EMP02006</t>
  </si>
  <si>
    <t>EMP02007</t>
  </si>
  <si>
    <t>EMP02008</t>
  </si>
  <si>
    <t>EMP02009</t>
  </si>
  <si>
    <t>EMP02012</t>
  </si>
  <si>
    <t>EMP02014</t>
  </si>
  <si>
    <t>EMP02015</t>
  </si>
  <si>
    <t>EMP02017</t>
  </si>
  <si>
    <t>EMP02018</t>
  </si>
  <si>
    <t>EMP02019</t>
  </si>
  <si>
    <t>EMP02020</t>
  </si>
  <si>
    <t>EMP02021</t>
  </si>
  <si>
    <t>EMP02023</t>
  </si>
  <si>
    <t>EMP02024</t>
  </si>
  <si>
    <t>EMP02026</t>
  </si>
  <si>
    <t>EMP02027</t>
  </si>
  <si>
    <t>EMP02028</t>
  </si>
  <si>
    <t>EMP02029</t>
  </si>
  <si>
    <t>EMP02030</t>
  </si>
  <si>
    <t>EMP02031</t>
  </si>
  <si>
    <t>EMP02033</t>
  </si>
  <si>
    <t>EMP02035</t>
  </si>
  <si>
    <t>EMP02036</t>
  </si>
  <si>
    <t>EMP02039</t>
  </si>
  <si>
    <t>EMP02040</t>
  </si>
  <si>
    <t>EMP02041</t>
  </si>
  <si>
    <t>EMP02046</t>
  </si>
  <si>
    <t>EMP02047</t>
  </si>
  <si>
    <t>EMP02048</t>
  </si>
  <si>
    <t>EMP02049</t>
  </si>
  <si>
    <t>EMP02050</t>
  </si>
  <si>
    <t>EMP02051</t>
  </si>
  <si>
    <t>EMP02052</t>
  </si>
  <si>
    <t>EMP02053</t>
  </si>
  <si>
    <t>EMP02054</t>
  </si>
  <si>
    <t>EMP02056</t>
  </si>
  <si>
    <t>EMP02057</t>
  </si>
  <si>
    <t>EMP02058</t>
  </si>
  <si>
    <t>EMP02059</t>
  </si>
  <si>
    <t>EMP02060</t>
  </si>
  <si>
    <t>EMP02061</t>
  </si>
  <si>
    <t>EMP02062</t>
  </si>
  <si>
    <t>EMP02067</t>
  </si>
  <si>
    <t>EMP02068</t>
  </si>
  <si>
    <t>EMP02069</t>
  </si>
  <si>
    <t>EMP02070</t>
  </si>
  <si>
    <t>EMP02071</t>
  </si>
  <si>
    <t>EMP02073</t>
  </si>
  <si>
    <t>EMP02074</t>
  </si>
  <si>
    <t>EMP02075</t>
  </si>
  <si>
    <t>EMP02076</t>
  </si>
  <si>
    <t>EMP02079</t>
  </si>
  <si>
    <t>EMP02080</t>
  </si>
  <si>
    <t>EMP02081</t>
  </si>
  <si>
    <t>EMP02082</t>
  </si>
  <si>
    <t>EMP02083</t>
  </si>
  <si>
    <t>EMP02086</t>
  </si>
  <si>
    <t>EMP02087</t>
  </si>
  <si>
    <t>EMP02088</t>
  </si>
  <si>
    <t>EMP02089</t>
  </si>
  <si>
    <t>EMP02090</t>
  </si>
  <si>
    <t>EMP02091</t>
  </si>
  <si>
    <t>EMP02094</t>
  </si>
  <si>
    <t>EMP02096</t>
  </si>
  <si>
    <t>EMP02101</t>
  </si>
  <si>
    <t>EMP02102</t>
  </si>
  <si>
    <t>EMP02103</t>
  </si>
  <si>
    <t>EMP02104</t>
  </si>
  <si>
    <t>EMP02106</t>
  </si>
  <si>
    <t>EMP02107</t>
  </si>
  <si>
    <t>EMP02108</t>
  </si>
  <si>
    <t>EMP02110</t>
  </si>
  <si>
    <t>EMP02111</t>
  </si>
  <si>
    <t>EMP02115</t>
  </si>
  <si>
    <t>EMP02116</t>
  </si>
  <si>
    <t>EMP02119</t>
  </si>
  <si>
    <t>EMP02123</t>
  </si>
  <si>
    <t>EMP02124</t>
  </si>
  <si>
    <t>EMP02125</t>
  </si>
  <si>
    <t>EMP02129</t>
  </si>
  <si>
    <t>EMP02130</t>
  </si>
  <si>
    <t>EMP02134</t>
  </si>
  <si>
    <t>EMP02135</t>
  </si>
  <si>
    <t>EMP02136</t>
  </si>
  <si>
    <t>EMP02137</t>
  </si>
  <si>
    <t>EMP02138</t>
  </si>
  <si>
    <t>EMP02142</t>
  </si>
  <si>
    <t>EMP02144</t>
  </si>
  <si>
    <t>EMP02145</t>
  </si>
  <si>
    <t>EMP02146</t>
  </si>
  <si>
    <t>EMP02147</t>
  </si>
  <si>
    <t>EMP02148</t>
  </si>
  <si>
    <t>EMP02150</t>
  </si>
  <si>
    <t>EMP02151</t>
  </si>
  <si>
    <t>EMP02152</t>
  </si>
  <si>
    <t>EMP02153</t>
  </si>
  <si>
    <t>EMP02154</t>
  </si>
  <si>
    <t>EMP02155</t>
  </si>
  <si>
    <t>EMP02156</t>
  </si>
  <si>
    <t>EMP02157</t>
  </si>
  <si>
    <t>EMP02158</t>
  </si>
  <si>
    <t>EMP02159</t>
  </si>
  <si>
    <t>EMP02160</t>
  </si>
  <si>
    <t>EMP02165</t>
  </si>
  <si>
    <t>EMP02166</t>
  </si>
  <si>
    <t>EMP02167</t>
  </si>
  <si>
    <t>EMP02169</t>
  </si>
  <si>
    <t>EMP02170</t>
  </si>
  <si>
    <t>EMP02171</t>
  </si>
  <si>
    <t>EMP02172</t>
  </si>
  <si>
    <t>EMP02173</t>
  </si>
  <si>
    <t>EMP02174</t>
  </si>
  <si>
    <t>EMP02175</t>
  </si>
  <si>
    <t>EMP02176</t>
  </si>
  <si>
    <t>EMP02178</t>
  </si>
  <si>
    <t>EMP02179</t>
  </si>
  <si>
    <t>EMP02180</t>
  </si>
  <si>
    <t>EMP02181</t>
  </si>
  <si>
    <t>EMP02182</t>
  </si>
  <si>
    <t>EMP02183</t>
  </si>
  <si>
    <t>EMP02184</t>
  </si>
  <si>
    <t>EMP02188</t>
  </si>
  <si>
    <t>EMP02189</t>
  </si>
  <si>
    <t>EMP02190</t>
  </si>
  <si>
    <t>EMP02191</t>
  </si>
  <si>
    <t>EMP02192</t>
  </si>
  <si>
    <t>EMP02193</t>
  </si>
  <si>
    <t>EMP02195</t>
  </si>
  <si>
    <t>EMP02197</t>
  </si>
  <si>
    <t>EMP02199</t>
  </si>
  <si>
    <t>EMP02200</t>
  </si>
  <si>
    <t>EMP02201</t>
  </si>
  <si>
    <t>EMP02202</t>
  </si>
  <si>
    <t>EMP02204</t>
  </si>
  <si>
    <t>EMP02207</t>
  </si>
  <si>
    <t>EMP02208</t>
  </si>
  <si>
    <t>EMP02211</t>
  </si>
  <si>
    <t>EMP02214</t>
  </si>
  <si>
    <t>EMP02215</t>
  </si>
  <si>
    <t>EMP02216</t>
  </si>
  <si>
    <t>EMP02217</t>
  </si>
  <si>
    <t>EMP02219</t>
  </si>
  <si>
    <t>EMP02221</t>
  </si>
  <si>
    <t>EMP02222</t>
  </si>
  <si>
    <t>EMP02223</t>
  </si>
  <si>
    <t>EMP02224</t>
  </si>
  <si>
    <t>EMP02226</t>
  </si>
  <si>
    <t>EMP02228</t>
  </si>
  <si>
    <t>EMP02229</t>
  </si>
  <si>
    <t>EMP02230</t>
  </si>
  <si>
    <t>EMP02231</t>
  </si>
  <si>
    <t>EMP02232</t>
  </si>
  <si>
    <t>EMP02233</t>
  </si>
  <si>
    <t>EMP02235</t>
  </si>
  <si>
    <t>EMP02237</t>
  </si>
  <si>
    <t>EMP02239</t>
  </si>
  <si>
    <t>EMP02240</t>
  </si>
  <si>
    <t>EMP02241</t>
  </si>
  <si>
    <t>EMP02242</t>
  </si>
  <si>
    <t>EMP02243</t>
  </si>
  <si>
    <t>EMP02244</t>
  </si>
  <si>
    <t>EMP02246</t>
  </si>
  <si>
    <t>EMP02247</t>
  </si>
  <si>
    <t>EMP02248</t>
  </si>
  <si>
    <t>EMP02249</t>
  </si>
  <si>
    <t>EMP02250</t>
  </si>
  <si>
    <t>EMP02251</t>
  </si>
  <si>
    <t>EMP02252</t>
  </si>
  <si>
    <t>EMP02253</t>
  </si>
  <si>
    <t>EMP02254</t>
  </si>
  <si>
    <t>EMP02255</t>
  </si>
  <si>
    <t>EMP02258</t>
  </si>
  <si>
    <t>EMP02259</t>
  </si>
  <si>
    <t>EMP02260</t>
  </si>
  <si>
    <t>EMP02261</t>
  </si>
  <si>
    <t>EMP02262</t>
  </si>
  <si>
    <t>EMP02263</t>
  </si>
  <si>
    <t>EMP02264</t>
  </si>
  <si>
    <t>EMP02266</t>
  </si>
  <si>
    <t>EMP02268</t>
  </si>
  <si>
    <t>EMP02269</t>
  </si>
  <si>
    <t>EMP02275</t>
  </si>
  <si>
    <t>EMP02276</t>
  </si>
  <si>
    <t>EMP02277</t>
  </si>
  <si>
    <t>EMP02279</t>
  </si>
  <si>
    <t>EMP02280</t>
  </si>
  <si>
    <t>EMP02282</t>
  </si>
  <si>
    <t>EMP02285</t>
  </si>
  <si>
    <t>EMP02286</t>
  </si>
  <si>
    <t>EMP02288</t>
  </si>
  <si>
    <t>EMP02289</t>
  </si>
  <si>
    <t>EMP02290</t>
  </si>
  <si>
    <t>EMP02293</t>
  </si>
  <si>
    <t>EMP02295</t>
  </si>
  <si>
    <t>EMP02296</t>
  </si>
  <si>
    <t>EMP02297</t>
  </si>
  <si>
    <t>EMP02299</t>
  </si>
  <si>
    <t>EMP02300</t>
  </si>
  <si>
    <t>EMP02301</t>
  </si>
  <si>
    <t>EMP02302</t>
  </si>
  <si>
    <t>EMP02303</t>
  </si>
  <si>
    <t>EMP02305</t>
  </si>
  <si>
    <t>EMP02307</t>
  </si>
  <si>
    <t>EMP02308</t>
  </si>
  <si>
    <t>EMP02309</t>
  </si>
  <si>
    <t>EMP02310</t>
  </si>
  <si>
    <t>EMP02311</t>
  </si>
  <si>
    <t>EMP02313</t>
  </si>
  <si>
    <t>EMP02314</t>
  </si>
  <si>
    <t>EMP02317</t>
  </si>
  <si>
    <t>EMP02318</t>
  </si>
  <si>
    <t>EMP02320</t>
  </si>
  <si>
    <t>EMP02322</t>
  </si>
  <si>
    <t>EMP02323</t>
  </si>
  <si>
    <t>EMP02324</t>
  </si>
  <si>
    <t>EMP02325</t>
  </si>
  <si>
    <t>EMP02326</t>
  </si>
  <si>
    <t>EMP02327</t>
  </si>
  <si>
    <t>EMP02330</t>
  </si>
  <si>
    <t>EMP02331</t>
  </si>
  <si>
    <t>EMP02332</t>
  </si>
  <si>
    <t>EMP02333</t>
  </si>
  <si>
    <t>EMP02334</t>
  </si>
  <si>
    <t>EMP02335</t>
  </si>
  <si>
    <t>EMP02337</t>
  </si>
  <si>
    <t>EMP02340</t>
  </si>
  <si>
    <t>EMP02341</t>
  </si>
  <si>
    <t>EMP02342</t>
  </si>
  <si>
    <t>EMP02343</t>
  </si>
  <si>
    <t>EMP02344</t>
  </si>
  <si>
    <t>EMP02346</t>
  </si>
  <si>
    <t>EMP02348</t>
  </si>
  <si>
    <t>EMP02349</t>
  </si>
  <si>
    <t>EMP02350</t>
  </si>
  <si>
    <t>EMP02351</t>
  </si>
  <si>
    <t>EMP02352</t>
  </si>
  <si>
    <t>EMP02353</t>
  </si>
  <si>
    <t>EMP02354</t>
  </si>
  <si>
    <t>EMP02355</t>
  </si>
  <si>
    <t>EMP02357</t>
  </si>
  <si>
    <t>EMP02360</t>
  </si>
  <si>
    <t>EMP02363</t>
  </si>
  <si>
    <t>EMP02364</t>
  </si>
  <si>
    <t>EMP02365</t>
  </si>
  <si>
    <t>EMP02366</t>
  </si>
  <si>
    <t>EMP02367</t>
  </si>
  <si>
    <t>EMP02368</t>
  </si>
  <si>
    <t>EMP02369</t>
  </si>
  <si>
    <t>EMP02371</t>
  </si>
  <si>
    <t>EMP02372</t>
  </si>
  <si>
    <t>EMP02375</t>
  </si>
  <si>
    <t>EMP02376</t>
  </si>
  <si>
    <t>EMP02379</t>
  </si>
  <si>
    <t>EMP02381</t>
  </si>
  <si>
    <t>EMP02385</t>
  </si>
  <si>
    <t>EMP02386</t>
  </si>
  <si>
    <t>EMP02387</t>
  </si>
  <si>
    <t>EMP02388</t>
  </si>
  <si>
    <t>EMP02389</t>
  </si>
  <si>
    <t>EMP02390</t>
  </si>
  <si>
    <t>EMP02391</t>
  </si>
  <si>
    <t>EMP02392</t>
  </si>
  <si>
    <t>EMP02393</t>
  </si>
  <si>
    <t>EMP02394</t>
  </si>
  <si>
    <t>EMP02395</t>
  </si>
  <si>
    <t>EMP02398</t>
  </si>
  <si>
    <t>EMP02399</t>
  </si>
  <si>
    <t>EMP02401</t>
  </si>
  <si>
    <t>EMP02403</t>
  </si>
  <si>
    <t>EMP02404</t>
  </si>
  <si>
    <t>EMP02405</t>
  </si>
  <si>
    <t>EMP02407</t>
  </si>
  <si>
    <t>EMP02409</t>
  </si>
  <si>
    <t>EMP02410</t>
  </si>
  <si>
    <t>EMP02414</t>
  </si>
  <si>
    <t>EMP02416</t>
  </si>
  <si>
    <t>EMP02417</t>
  </si>
  <si>
    <t>EMP02419</t>
  </si>
  <si>
    <t>EMP02420</t>
  </si>
  <si>
    <t>EMP02421</t>
  </si>
  <si>
    <t>EMP02422</t>
  </si>
  <si>
    <t>EMP02423</t>
  </si>
  <si>
    <t>EMP02424</t>
  </si>
  <si>
    <t>EMP02425</t>
  </si>
  <si>
    <t>EMP02427</t>
  </si>
  <si>
    <t>EMP02429</t>
  </si>
  <si>
    <t>EMP02430</t>
  </si>
  <si>
    <t>EMP02431</t>
  </si>
  <si>
    <t>EMP02432</t>
  </si>
  <si>
    <t>EMP02433</t>
  </si>
  <si>
    <t>EMP02435</t>
  </si>
  <si>
    <t>EMP02437</t>
  </si>
  <si>
    <t>EMP02438</t>
  </si>
  <si>
    <t>EMP02439</t>
  </si>
  <si>
    <t>EMP02440</t>
  </si>
  <si>
    <t>EMP02442</t>
  </si>
  <si>
    <t>EMP02447</t>
  </si>
  <si>
    <t>EMP02448</t>
  </si>
  <si>
    <t>EMP02449</t>
  </si>
  <si>
    <t>EMP02451</t>
  </si>
  <si>
    <t>EMP02452</t>
  </si>
  <si>
    <t>EMP02455</t>
  </si>
  <si>
    <t>EMP02456</t>
  </si>
  <si>
    <t>EMP02458</t>
  </si>
  <si>
    <t>EMP02459</t>
  </si>
  <si>
    <t>EMP02460</t>
  </si>
  <si>
    <t>EMP02461</t>
  </si>
  <si>
    <t>EMP02463</t>
  </si>
  <si>
    <t>EMP02464</t>
  </si>
  <si>
    <t>EMP02465</t>
  </si>
  <si>
    <t>EMP02467</t>
  </si>
  <si>
    <t>EMP02470</t>
  </si>
  <si>
    <t>EMP02471</t>
  </si>
  <si>
    <t>EMP02473</t>
  </si>
  <si>
    <t>EMP02474</t>
  </si>
  <si>
    <t>EMP02475</t>
  </si>
  <si>
    <t>EMP02477</t>
  </si>
  <si>
    <t>EMP02479</t>
  </si>
  <si>
    <t>EMP02480</t>
  </si>
  <si>
    <t>EMP02484</t>
  </si>
  <si>
    <t>EMP02485</t>
  </si>
  <si>
    <t>EMP02486</t>
  </si>
  <si>
    <t>EMP02487</t>
  </si>
  <si>
    <t>EMP02488</t>
  </si>
  <si>
    <t>EMP02491</t>
  </si>
  <si>
    <t>EMP02492</t>
  </si>
  <si>
    <t>EMP02493</t>
  </si>
  <si>
    <t>EMP02494</t>
  </si>
  <si>
    <t>EMP02495</t>
  </si>
  <si>
    <t>EMP02497</t>
  </si>
  <si>
    <t>EMP02498</t>
  </si>
  <si>
    <t>EMP02500</t>
  </si>
  <si>
    <t>EMP02501</t>
  </si>
  <si>
    <t>EMP02503</t>
  </si>
  <si>
    <t>EMP02504</t>
  </si>
  <si>
    <t>EMP02506</t>
  </si>
  <si>
    <t>EMP02507</t>
  </si>
  <si>
    <t>EMP02509</t>
  </si>
  <si>
    <t>EMP02511</t>
  </si>
  <si>
    <t>EMP02512</t>
  </si>
  <si>
    <t>EMP02515</t>
  </si>
  <si>
    <t>EMP02516</t>
  </si>
  <si>
    <t>EMP02517</t>
  </si>
  <si>
    <t>EMP02522</t>
  </si>
  <si>
    <t>EMP02523</t>
  </si>
  <si>
    <t>EMP02526</t>
  </si>
  <si>
    <t>EMP02527</t>
  </si>
  <si>
    <t>EMP02528</t>
  </si>
  <si>
    <t>EMP02529</t>
  </si>
  <si>
    <t>EMP02530</t>
  </si>
  <si>
    <t>EMP02531</t>
  </si>
  <si>
    <t>EMP02533</t>
  </si>
  <si>
    <t>EMP02534</t>
  </si>
  <si>
    <t>EMP02538</t>
  </si>
  <si>
    <t>EMP02539</t>
  </si>
  <si>
    <t>EMP02540</t>
  </si>
  <si>
    <t>EMP02541</t>
  </si>
  <si>
    <t>EMP02545</t>
  </si>
  <si>
    <t>EMP02546</t>
  </si>
  <si>
    <t>EMP02547</t>
  </si>
  <si>
    <t>EMP02550</t>
  </si>
  <si>
    <t>EMP02551</t>
  </si>
  <si>
    <t>EMP02553</t>
  </si>
  <si>
    <t>EMP02559</t>
  </si>
  <si>
    <t>EMP02560</t>
  </si>
  <si>
    <t>EMP02562</t>
  </si>
  <si>
    <t>EMP02563</t>
  </si>
  <si>
    <t>EMP02565</t>
  </si>
  <si>
    <t>EMP02566</t>
  </si>
  <si>
    <t>EMP02568</t>
  </si>
  <si>
    <t>EMP02569</t>
  </si>
  <si>
    <t>EMP02570</t>
  </si>
  <si>
    <t>EMP02572</t>
  </si>
  <si>
    <t>EMP02573</t>
  </si>
  <si>
    <t>EMP02575</t>
  </si>
  <si>
    <t>EMP02576</t>
  </si>
  <si>
    <t>EMP02577</t>
  </si>
  <si>
    <t>EMP02580</t>
  </si>
  <si>
    <t>EMP02582</t>
  </si>
  <si>
    <t>EMP02583</t>
  </si>
  <si>
    <t>EMP02587</t>
  </si>
  <si>
    <t>EMP02588</t>
  </si>
  <si>
    <t>EMP02589</t>
  </si>
  <si>
    <t>EMP02590</t>
  </si>
  <si>
    <t>EMP02591</t>
  </si>
  <si>
    <t>EMP02592</t>
  </si>
  <si>
    <t>EMP02595</t>
  </si>
  <si>
    <t>EMP02599</t>
  </si>
  <si>
    <t>EMP02602</t>
  </si>
  <si>
    <t>EMP02603</t>
  </si>
  <si>
    <t>EMP02605</t>
  </si>
  <si>
    <t>EMP02606</t>
  </si>
  <si>
    <t>EMP02607</t>
  </si>
  <si>
    <t>EMP02610</t>
  </si>
  <si>
    <t>EMP02611</t>
  </si>
  <si>
    <t>EMP02615</t>
  </si>
  <si>
    <t>EMP02618</t>
  </si>
  <si>
    <t>EMP02619</t>
  </si>
  <si>
    <t>EMP02620</t>
  </si>
  <si>
    <t>EMP02621</t>
  </si>
  <si>
    <t>EMP02622</t>
  </si>
  <si>
    <t>EMP02623</t>
  </si>
  <si>
    <t>EMP02625</t>
  </si>
  <si>
    <t>EMP02629</t>
  </si>
  <si>
    <t>EMP02630</t>
  </si>
  <si>
    <t>EMP02631</t>
  </si>
  <si>
    <t>EMP02632</t>
  </si>
  <si>
    <t>EMP02633</t>
  </si>
  <si>
    <t>EMP02636</t>
  </si>
  <si>
    <t>EMP02638</t>
  </si>
  <si>
    <t>EMP02639</t>
  </si>
  <si>
    <t>EMP02640</t>
  </si>
  <si>
    <t>EMP02641</t>
  </si>
  <si>
    <t>EMP02642</t>
  </si>
  <si>
    <t>EMP02644</t>
  </si>
  <si>
    <t>EMP02645</t>
  </si>
  <si>
    <t>EMP02646</t>
  </si>
  <si>
    <t>EMP02649</t>
  </si>
  <si>
    <t>EMP02650</t>
  </si>
  <si>
    <t>EMP02651</t>
  </si>
  <si>
    <t>EMP02653</t>
  </si>
  <si>
    <t>EMP02655</t>
  </si>
  <si>
    <t>EMP02656</t>
  </si>
  <si>
    <t>EMP02657</t>
  </si>
  <si>
    <t>EMP02658</t>
  </si>
  <si>
    <t>EMP02663</t>
  </si>
  <si>
    <t>EMP02668</t>
  </si>
  <si>
    <t>EMP02670</t>
  </si>
  <si>
    <t>EMP02671</t>
  </si>
  <si>
    <t>EMP02672</t>
  </si>
  <si>
    <t>EMP02674</t>
  </si>
  <si>
    <t>EMP02675</t>
  </si>
  <si>
    <t>EMP02677</t>
  </si>
  <si>
    <t>EMP02678</t>
  </si>
  <si>
    <t>EMP02680</t>
  </si>
  <si>
    <t>EMP02681</t>
  </si>
  <si>
    <t>EMP02682</t>
  </si>
  <si>
    <t>EMP02684</t>
  </si>
  <si>
    <t>EMP02685</t>
  </si>
  <si>
    <t>EMP02686</t>
  </si>
  <si>
    <t>EMP02687</t>
  </si>
  <si>
    <t>EMP02689</t>
  </si>
  <si>
    <t>EMP02690</t>
  </si>
  <si>
    <t>EMP02691</t>
  </si>
  <si>
    <t>EMP02692</t>
  </si>
  <si>
    <t>EMP02693</t>
  </si>
  <si>
    <t>EMP02694</t>
  </si>
  <si>
    <t>EMP02695</t>
  </si>
  <si>
    <t>EMP02697</t>
  </si>
  <si>
    <t>EMP02698</t>
  </si>
  <si>
    <t>EMP02699</t>
  </si>
  <si>
    <t>EMP02700</t>
  </si>
  <si>
    <t>EMP02703</t>
  </si>
  <si>
    <t>EMP02704</t>
  </si>
  <si>
    <t>EMP02705</t>
  </si>
  <si>
    <t>EMP02706</t>
  </si>
  <si>
    <t>EMP02708</t>
  </si>
  <si>
    <t>EMP02709</t>
  </si>
  <si>
    <t>EMP02710</t>
  </si>
  <si>
    <t>EMP02711</t>
  </si>
  <si>
    <t>EMP02712</t>
  </si>
  <si>
    <t>EMP02714</t>
  </si>
  <si>
    <t>EMP02715</t>
  </si>
  <si>
    <t>EMP02717</t>
  </si>
  <si>
    <t>EMP02723</t>
  </si>
  <si>
    <t>EMP02724</t>
  </si>
  <si>
    <t>EMP02725</t>
  </si>
  <si>
    <t>EMP02726</t>
  </si>
  <si>
    <t>EMP02727</t>
  </si>
  <si>
    <t>EMP02728</t>
  </si>
  <si>
    <t>EMP02729</t>
  </si>
  <si>
    <t>EMP02730</t>
  </si>
  <si>
    <t>EMP02732</t>
  </si>
  <si>
    <t>EMP02733</t>
  </si>
  <si>
    <t>EMP02735</t>
  </si>
  <si>
    <t>EMP02736</t>
  </si>
  <si>
    <t>EMP02737</t>
  </si>
  <si>
    <t>EMP02738</t>
  </si>
  <si>
    <t>EMP02739</t>
  </si>
  <si>
    <t>EMP02740</t>
  </si>
  <si>
    <t>EMP02749</t>
  </si>
  <si>
    <t>EMP02752</t>
  </si>
  <si>
    <t>EMP02753</t>
  </si>
  <si>
    <t>EMP02754</t>
  </si>
  <si>
    <t>EMP02756</t>
  </si>
  <si>
    <t>EMP02757</t>
  </si>
  <si>
    <t>EMP02758</t>
  </si>
  <si>
    <t>EMP02759</t>
  </si>
  <si>
    <t>EMP02760</t>
  </si>
  <si>
    <t>EMP02761</t>
  </si>
  <si>
    <t>EMP02762</t>
  </si>
  <si>
    <t>EMP02763</t>
  </si>
  <si>
    <t>EMP02765</t>
  </si>
  <si>
    <t>EMP02766</t>
  </si>
  <si>
    <t>EMP02768</t>
  </si>
  <si>
    <t>EMP02769</t>
  </si>
  <si>
    <t>EMP02770</t>
  </si>
  <si>
    <t>EMP02771</t>
  </si>
  <si>
    <t>EMP02772</t>
  </si>
  <si>
    <t>EMP02773</t>
  </si>
  <si>
    <t>EMP02775</t>
  </si>
  <si>
    <t>EMP02776</t>
  </si>
  <si>
    <t>EMP02777</t>
  </si>
  <si>
    <t>EMP02779</t>
  </si>
  <si>
    <t>EMP02782</t>
  </si>
  <si>
    <t>EMP02783</t>
  </si>
  <si>
    <t>EMP02785</t>
  </si>
  <si>
    <t>EMP02787</t>
  </si>
  <si>
    <t>EMP02788</t>
  </si>
  <si>
    <t>EMP02789</t>
  </si>
  <si>
    <t>EMP02790</t>
  </si>
  <si>
    <t>EMP02791</t>
  </si>
  <si>
    <t>EMP02792</t>
  </si>
  <si>
    <t>EMP02793</t>
  </si>
  <si>
    <t>EMP02794</t>
  </si>
  <si>
    <t>EMP02795</t>
  </si>
  <si>
    <t>EMP02796</t>
  </si>
  <si>
    <t>EMP02801</t>
  </si>
  <si>
    <t>EMP02802</t>
  </si>
  <si>
    <t>EMP02804</t>
  </si>
  <si>
    <t>EMP02806</t>
  </si>
  <si>
    <t>EMP02808</t>
  </si>
  <si>
    <t>EMP02809</t>
  </si>
  <si>
    <t>EMP02811</t>
  </si>
  <si>
    <t>EMP02812</t>
  </si>
  <si>
    <t>EMP02813</t>
  </si>
  <si>
    <t>EMP02814</t>
  </si>
  <si>
    <t>EMP02815</t>
  </si>
  <si>
    <t>EMP02816</t>
  </si>
  <si>
    <t>EMP02817</t>
  </si>
  <si>
    <t>EMP02818</t>
  </si>
  <si>
    <t>EMP02819</t>
  </si>
  <si>
    <t>EMP02820</t>
  </si>
  <si>
    <t>EMP02822</t>
  </si>
  <si>
    <t>EMP02823</t>
  </si>
  <si>
    <t>EMP02824</t>
  </si>
  <si>
    <t>EMP02825</t>
  </si>
  <si>
    <t>EMP02826</t>
  </si>
  <si>
    <t>EMP02828</t>
  </si>
  <si>
    <t>EMP02830</t>
  </si>
  <si>
    <t>EMP02831</t>
  </si>
  <si>
    <t>EMP02832</t>
  </si>
  <si>
    <t>EMP02833</t>
  </si>
  <si>
    <t>EMP02834</t>
  </si>
  <si>
    <t>EMP02835</t>
  </si>
  <si>
    <t>EMP02836</t>
  </si>
  <si>
    <t>EMP02838</t>
  </si>
  <si>
    <t>EMP02842</t>
  </si>
  <si>
    <t>EMP02844</t>
  </si>
  <si>
    <t>EMP02845</t>
  </si>
  <si>
    <t>EMP02846</t>
  </si>
  <si>
    <t>EMP02847</t>
  </si>
  <si>
    <t>EMP02848</t>
  </si>
  <si>
    <t>EMP02849</t>
  </si>
  <si>
    <t>EMP02851</t>
  </si>
  <si>
    <t>EMP02853</t>
  </si>
  <si>
    <t>EMP02855</t>
  </si>
  <si>
    <t>EMP02857</t>
  </si>
  <si>
    <t>EMP02858</t>
  </si>
  <si>
    <t>EMP02859</t>
  </si>
  <si>
    <t>EMP02861</t>
  </si>
  <si>
    <t>EMP02862</t>
  </si>
  <si>
    <t>EMP02864</t>
  </si>
  <si>
    <t>EMP02871</t>
  </si>
  <si>
    <t>EMP02872</t>
  </si>
  <si>
    <t>EMP02873</t>
  </si>
  <si>
    <t>EMP02874</t>
  </si>
  <si>
    <t>EMP02875</t>
  </si>
  <si>
    <t>EMP02880</t>
  </si>
  <si>
    <t>EMP02881</t>
  </si>
  <si>
    <t>EMP02883</t>
  </si>
  <si>
    <t>EMP02884</t>
  </si>
  <si>
    <t>EMP02885</t>
  </si>
  <si>
    <t>EMP02886</t>
  </si>
  <si>
    <t>EMP02887</t>
  </si>
  <si>
    <t>EMP02888</t>
  </si>
  <si>
    <t>EMP02891</t>
  </si>
  <si>
    <t>EMP02893</t>
  </si>
  <si>
    <t>EMP02894</t>
  </si>
  <si>
    <t>EMP02895</t>
  </si>
  <si>
    <t>EMP02897</t>
  </si>
  <si>
    <t>EMP02898</t>
  </si>
  <si>
    <t>EMP02900</t>
  </si>
  <si>
    <t>EMP02903</t>
  </si>
  <si>
    <t>EMP02905</t>
  </si>
  <si>
    <t>EMP02906</t>
  </si>
  <si>
    <t>EMP02912</t>
  </si>
  <si>
    <t>EMP02913</t>
  </si>
  <si>
    <t>EMP02914</t>
  </si>
  <si>
    <t>EMP02915</t>
  </si>
  <si>
    <t>EMP02918</t>
  </si>
  <si>
    <t>EMP02919</t>
  </si>
  <si>
    <t>EMP02920</t>
  </si>
  <si>
    <t>EMP02922</t>
  </si>
  <si>
    <t>EMP02923</t>
  </si>
  <si>
    <t>EMP02924</t>
  </si>
  <si>
    <t>EMP02925</t>
  </si>
  <si>
    <t>EMP02927</t>
  </si>
  <si>
    <t>EMP02928</t>
  </si>
  <si>
    <t>EMP02929</t>
  </si>
  <si>
    <t>EMP02930</t>
  </si>
  <si>
    <t>EMP02933</t>
  </si>
  <si>
    <t>EMP02934</t>
  </si>
  <si>
    <t>EMP02935</t>
  </si>
  <si>
    <t>EMP02937</t>
  </si>
  <si>
    <t>EMP02938</t>
  </si>
  <si>
    <t>EMP02939</t>
  </si>
  <si>
    <t>EMP02941</t>
  </si>
  <si>
    <t>EMP02943</t>
  </si>
  <si>
    <t>EMP02944</t>
  </si>
  <si>
    <t>EMP02945</t>
  </si>
  <si>
    <t>EMP02946</t>
  </si>
  <si>
    <t>EMP02947</t>
  </si>
  <si>
    <t>EMP02949</t>
  </si>
  <si>
    <t>EMP02950</t>
  </si>
  <si>
    <t>EMP02951</t>
  </si>
  <si>
    <t>EMP02952</t>
  </si>
  <si>
    <t>EMP02953</t>
  </si>
  <si>
    <t>EMP02954</t>
  </si>
  <si>
    <t>EMP02955</t>
  </si>
  <si>
    <t>EMP02958</t>
  </si>
  <si>
    <t>EMP02960</t>
  </si>
  <si>
    <t>EMP02961</t>
  </si>
  <si>
    <t>EMP02962</t>
  </si>
  <si>
    <t>EMP02963</t>
  </si>
  <si>
    <t>EMP02966</t>
  </si>
  <si>
    <t>EMP02968</t>
  </si>
  <si>
    <t>EMP02970</t>
  </si>
  <si>
    <t>EMP02971</t>
  </si>
  <si>
    <t>EMP02972</t>
  </si>
  <si>
    <t>EMP02974</t>
  </si>
  <si>
    <t>EMP02975</t>
  </si>
  <si>
    <t>EMP02977</t>
  </si>
  <si>
    <t>EMP02978</t>
  </si>
  <si>
    <t>EMP02980</t>
  </si>
  <si>
    <t>EMP02981</t>
  </si>
  <si>
    <t>EMP02982</t>
  </si>
  <si>
    <t>EMP02983</t>
  </si>
  <si>
    <t>EMP02985</t>
  </si>
  <si>
    <t>EMP02986</t>
  </si>
  <si>
    <t>EMP02987</t>
  </si>
  <si>
    <t>EMP02988</t>
  </si>
  <si>
    <t>EMP02989</t>
  </si>
  <si>
    <t>EMP02992</t>
  </si>
  <si>
    <t>EMP02995</t>
  </si>
  <si>
    <t>EMP02997</t>
  </si>
  <si>
    <t>EMP02999</t>
  </si>
  <si>
    <t>Nigeria</t>
  </si>
  <si>
    <t>Brazil</t>
  </si>
  <si>
    <t>India</t>
  </si>
  <si>
    <t>Kenya</t>
  </si>
  <si>
    <t>Egypt</t>
  </si>
  <si>
    <t>South Africa</t>
  </si>
  <si>
    <t>Germany</t>
  </si>
  <si>
    <t>Ghana</t>
  </si>
  <si>
    <t>Africa</t>
  </si>
  <si>
    <t>South America</t>
  </si>
  <si>
    <t>North America</t>
  </si>
  <si>
    <t>Asia</t>
  </si>
  <si>
    <t>Europe</t>
  </si>
  <si>
    <t>IT</t>
  </si>
  <si>
    <t>Finance</t>
  </si>
  <si>
    <t>Operations</t>
  </si>
  <si>
    <t>HR</t>
  </si>
  <si>
    <t>Marketing</t>
  </si>
  <si>
    <t>Customer Support</t>
  </si>
  <si>
    <t>Sales</t>
  </si>
  <si>
    <t>Male</t>
  </si>
  <si>
    <t>Female</t>
  </si>
  <si>
    <t>PhD</t>
  </si>
  <si>
    <t>Master</t>
  </si>
  <si>
    <t>Diploma</t>
  </si>
  <si>
    <t>Bachelor</t>
  </si>
  <si>
    <t>2023-10-08</t>
  </si>
  <si>
    <t>2022-09-26</t>
  </si>
  <si>
    <t>2025-05-11</t>
  </si>
  <si>
    <t>2022-01-28</t>
  </si>
  <si>
    <t>2018-04-30</t>
  </si>
  <si>
    <t>2021-09-01</t>
  </si>
  <si>
    <t>2021-10-18</t>
  </si>
  <si>
    <t>2023-11-04</t>
  </si>
  <si>
    <t>2019-01-15</t>
  </si>
  <si>
    <t>2020-01-14</t>
  </si>
  <si>
    <t>2023-11-01</t>
  </si>
  <si>
    <t>2024-05-03</t>
  </si>
  <si>
    <t>2017-10-16</t>
  </si>
  <si>
    <t>2017-01-04</t>
  </si>
  <si>
    <t>2020-03-24</t>
  </si>
  <si>
    <t>2020-01-09</t>
  </si>
  <si>
    <t>2018-10-11</t>
  </si>
  <si>
    <t>2016-10-24</t>
  </si>
  <si>
    <t>2020-03-16</t>
  </si>
  <si>
    <t>2019-08-25</t>
  </si>
  <si>
    <t>2022-06-22</t>
  </si>
  <si>
    <t>2019-05-06</t>
  </si>
  <si>
    <t>2021-11-02</t>
  </si>
  <si>
    <t>2016-03-05</t>
  </si>
  <si>
    <t>2020-09-09</t>
  </si>
  <si>
    <t>2023-07-01</t>
  </si>
  <si>
    <t>2025-07-30</t>
  </si>
  <si>
    <t>2024-07-07</t>
  </si>
  <si>
    <t>2019-08-12</t>
  </si>
  <si>
    <t>2020-08-19</t>
  </si>
  <si>
    <t>2016-01-12</t>
  </si>
  <si>
    <t>2022-02-15</t>
  </si>
  <si>
    <t>2023-05-28</t>
  </si>
  <si>
    <t>2021-12-04</t>
  </si>
  <si>
    <t>2023-07-13</t>
  </si>
  <si>
    <t>2024-08-02</t>
  </si>
  <si>
    <t>2021-09-04</t>
  </si>
  <si>
    <t>2018-10-14</t>
  </si>
  <si>
    <t>2020-12-20</t>
  </si>
  <si>
    <t>2016-08-09</t>
  </si>
  <si>
    <t>2023-10-16</t>
  </si>
  <si>
    <t>2020-02-21</t>
  </si>
  <si>
    <t>2024-01-01</t>
  </si>
  <si>
    <t>2021-09-03</t>
  </si>
  <si>
    <t>2016-07-02</t>
  </si>
  <si>
    <t>2022-11-13</t>
  </si>
  <si>
    <t>2025-01-05</t>
  </si>
  <si>
    <t>2018-12-11</t>
  </si>
  <si>
    <t>2020-07-02</t>
  </si>
  <si>
    <t>2019-07-13</t>
  </si>
  <si>
    <t>2021-05-25</t>
  </si>
  <si>
    <t>2022-03-27</t>
  </si>
  <si>
    <t>2022-05-06</t>
  </si>
  <si>
    <t>2020-12-09</t>
  </si>
  <si>
    <t>2023-12-16</t>
  </si>
  <si>
    <t>2021-12-30</t>
  </si>
  <si>
    <t>2022-08-28</t>
  </si>
  <si>
    <t>2023-10-10</t>
  </si>
  <si>
    <t>2017-04-19</t>
  </si>
  <si>
    <t>2018-09-03</t>
  </si>
  <si>
    <t>2017-02-12</t>
  </si>
  <si>
    <t>2021-10-24</t>
  </si>
  <si>
    <t>2017-03-02</t>
  </si>
  <si>
    <t>2018-08-28</t>
  </si>
  <si>
    <t>2020-02-17</t>
  </si>
  <si>
    <t>2019-09-16</t>
  </si>
  <si>
    <t>2023-08-06</t>
  </si>
  <si>
    <t>2019-09-20</t>
  </si>
  <si>
    <t>2018-04-19</t>
  </si>
  <si>
    <t>2018-01-29</t>
  </si>
  <si>
    <t>2021-12-11</t>
  </si>
  <si>
    <t>2021-04-26</t>
  </si>
  <si>
    <t>2020-05-17</t>
  </si>
  <si>
    <t>2024-04-08</t>
  </si>
  <si>
    <t>2021-10-16</t>
  </si>
  <si>
    <t>2021-12-08</t>
  </si>
  <si>
    <t>2025-07-17</t>
  </si>
  <si>
    <t>2018-06-18</t>
  </si>
  <si>
    <t>2017-06-26</t>
  </si>
  <si>
    <t>2016-06-20</t>
  </si>
  <si>
    <t>2021-07-24</t>
  </si>
  <si>
    <t>2016-04-10</t>
  </si>
  <si>
    <t>2017-04-07</t>
  </si>
  <si>
    <t>2024-10-18</t>
  </si>
  <si>
    <t>2018-12-16</t>
  </si>
  <si>
    <t>2019-12-23</t>
  </si>
  <si>
    <t>2021-09-27</t>
  </si>
  <si>
    <t>2025-07-02</t>
  </si>
  <si>
    <t>2021-02-14</t>
  </si>
  <si>
    <t>2025-07-14</t>
  </si>
  <si>
    <t>2023-04-05</t>
  </si>
  <si>
    <t>2022-05-01</t>
  </si>
  <si>
    <t>2018-06-28</t>
  </si>
  <si>
    <t>2020-10-28</t>
  </si>
  <si>
    <t>2017-06-13</t>
  </si>
  <si>
    <t>2017-02-09</t>
  </si>
  <si>
    <t>2021-02-21</t>
  </si>
  <si>
    <t>2024-02-19</t>
  </si>
  <si>
    <t>2016-12-31</t>
  </si>
  <si>
    <t>2017-09-13</t>
  </si>
  <si>
    <t>2017-09-16</t>
  </si>
  <si>
    <t>2018-11-21</t>
  </si>
  <si>
    <t>2021-08-20</t>
  </si>
  <si>
    <t>2023-06-29</t>
  </si>
  <si>
    <t>2022-06-26</t>
  </si>
  <si>
    <t>2017-12-14</t>
  </si>
  <si>
    <t>2023-01-15</t>
  </si>
  <si>
    <t>2020-09-01</t>
  </si>
  <si>
    <t>2018-09-22</t>
  </si>
  <si>
    <t>2020-10-01</t>
  </si>
  <si>
    <t>2025-05-12</t>
  </si>
  <si>
    <t>2019-10-23</t>
  </si>
  <si>
    <t>2024-01-05</t>
  </si>
  <si>
    <t>2016-07-15</t>
  </si>
  <si>
    <t>2022-03-21</t>
  </si>
  <si>
    <t>2024-02-13</t>
  </si>
  <si>
    <t>2022-06-17</t>
  </si>
  <si>
    <t>2020-08-06</t>
  </si>
  <si>
    <t>2024-08-27</t>
  </si>
  <si>
    <t>2016-01-09</t>
  </si>
  <si>
    <t>2025-02-09</t>
  </si>
  <si>
    <t>2017-12-18</t>
  </si>
  <si>
    <t>2024-02-28</t>
  </si>
  <si>
    <t>2019-01-17</t>
  </si>
  <si>
    <t>2025-06-17</t>
  </si>
  <si>
    <t>2023-12-05</t>
  </si>
  <si>
    <t>2018-05-07</t>
  </si>
  <si>
    <t>2018-09-12</t>
  </si>
  <si>
    <t>2017-01-06</t>
  </si>
  <si>
    <t>2016-05-02</t>
  </si>
  <si>
    <t>2017-11-10</t>
  </si>
  <si>
    <t>2016-12-12</t>
  </si>
  <si>
    <t>2016-12-28</t>
  </si>
  <si>
    <t>2016-10-03</t>
  </si>
  <si>
    <t>2018-08-09</t>
  </si>
  <si>
    <t>2019-09-23</t>
  </si>
  <si>
    <t>2019-01-05</t>
  </si>
  <si>
    <t>2018-01-05</t>
  </si>
  <si>
    <t>2020-11-25</t>
  </si>
  <si>
    <t>2022-09-07</t>
  </si>
  <si>
    <t>2025-03-03</t>
  </si>
  <si>
    <t>2018-11-03</t>
  </si>
  <si>
    <t>2019-08-23</t>
  </si>
  <si>
    <t>2024-06-27</t>
  </si>
  <si>
    <t>2025-02-19</t>
  </si>
  <si>
    <t>2018-06-16</t>
  </si>
  <si>
    <t>2024-08-17</t>
  </si>
  <si>
    <t>2021-03-22</t>
  </si>
  <si>
    <t>2020-01-06</t>
  </si>
  <si>
    <t>2020-11-13</t>
  </si>
  <si>
    <t>2023-03-06</t>
  </si>
  <si>
    <t>2022-09-21</t>
  </si>
  <si>
    <t>2022-02-04</t>
  </si>
  <si>
    <t>2025-03-17</t>
  </si>
  <si>
    <t>2018-07-21</t>
  </si>
  <si>
    <t>2021-01-20</t>
  </si>
  <si>
    <t>2023-04-10</t>
  </si>
  <si>
    <t>2023-08-14</t>
  </si>
  <si>
    <t>2021-05-19</t>
  </si>
  <si>
    <t>2016-05-28</t>
  </si>
  <si>
    <t>2016-04-15</t>
  </si>
  <si>
    <t>2018-06-30</t>
  </si>
  <si>
    <t>2017-05-09</t>
  </si>
  <si>
    <t>2019-03-05</t>
  </si>
  <si>
    <t>2019-11-23</t>
  </si>
  <si>
    <t>2017-01-03</t>
  </si>
  <si>
    <t>2022-01-18</t>
  </si>
  <si>
    <t>2017-01-30</t>
  </si>
  <si>
    <t>2019-10-03</t>
  </si>
  <si>
    <t>2023-05-31</t>
  </si>
  <si>
    <t>2024-04-29</t>
  </si>
  <si>
    <t>2018-06-14</t>
  </si>
  <si>
    <t>2024-04-28</t>
  </si>
  <si>
    <t>2024-06-04</t>
  </si>
  <si>
    <t>2019-09-03</t>
  </si>
  <si>
    <t>2019-04-01</t>
  </si>
  <si>
    <t>2019-12-22</t>
  </si>
  <si>
    <t>2018-10-21</t>
  </si>
  <si>
    <t>2016-07-30</t>
  </si>
  <si>
    <t>2018-09-28</t>
  </si>
  <si>
    <t>2024-05-17</t>
  </si>
  <si>
    <t>2023-10-02</t>
  </si>
  <si>
    <t>2016-02-21</t>
  </si>
  <si>
    <t>2018-01-08</t>
  </si>
  <si>
    <t>2020-03-09</t>
  </si>
  <si>
    <t>2022-05-31</t>
  </si>
  <si>
    <t>2024-02-01</t>
  </si>
  <si>
    <t>2016-04-09</t>
  </si>
  <si>
    <t>2019-03-12</t>
  </si>
  <si>
    <t>2023-12-01</t>
  </si>
  <si>
    <t>2022-01-11</t>
  </si>
  <si>
    <t>2025-02-20</t>
  </si>
  <si>
    <t>2022-11-20</t>
  </si>
  <si>
    <t>2024-02-18</t>
  </si>
  <si>
    <t>2017-03-12</t>
  </si>
  <si>
    <t>2018-02-06</t>
  </si>
  <si>
    <t>2023-12-23</t>
  </si>
  <si>
    <t>2021-02-28</t>
  </si>
  <si>
    <t>2016-02-29</t>
  </si>
  <si>
    <t>2025-05-04</t>
  </si>
  <si>
    <t>2022-09-12</t>
  </si>
  <si>
    <t>2025-01-20</t>
  </si>
  <si>
    <t>2024-12-13</t>
  </si>
  <si>
    <t>2021-03-26</t>
  </si>
  <si>
    <t>2020-05-08</t>
  </si>
  <si>
    <t>2016-12-20</t>
  </si>
  <si>
    <t>2022-10-12</t>
  </si>
  <si>
    <t>2018-01-26</t>
  </si>
  <si>
    <t>2020-04-28</t>
  </si>
  <si>
    <t>2022-07-12</t>
  </si>
  <si>
    <t>2019-07-21</t>
  </si>
  <si>
    <t>2017-06-28</t>
  </si>
  <si>
    <t>2016-03-30</t>
  </si>
  <si>
    <t>2016-12-26</t>
  </si>
  <si>
    <t>2017-07-05</t>
  </si>
  <si>
    <t>2020-11-21</t>
  </si>
  <si>
    <t>2024-06-16</t>
  </si>
  <si>
    <t>2021-05-20</t>
  </si>
  <si>
    <t>2018-05-13</t>
  </si>
  <si>
    <t>2017-06-17</t>
  </si>
  <si>
    <t>2017-07-23</t>
  </si>
  <si>
    <t>2022-05-13</t>
  </si>
  <si>
    <t>2022-12-15</t>
  </si>
  <si>
    <t>2021-07-03</t>
  </si>
  <si>
    <t>2017-09-30</t>
  </si>
  <si>
    <t>2024-08-24</t>
  </si>
  <si>
    <t>2022-11-06</t>
  </si>
  <si>
    <t>2023-02-21</t>
  </si>
  <si>
    <t>2022-06-13</t>
  </si>
  <si>
    <t>2024-12-31</t>
  </si>
  <si>
    <t>2023-03-01</t>
  </si>
  <si>
    <t>2024-07-25</t>
  </si>
  <si>
    <t>2020-10-03</t>
  </si>
  <si>
    <t>2022-03-04</t>
  </si>
  <si>
    <t>2023-05-14</t>
  </si>
  <si>
    <t>2019-10-07</t>
  </si>
  <si>
    <t>2016-05-03</t>
  </si>
  <si>
    <t>2024-02-11</t>
  </si>
  <si>
    <t>2024-02-20</t>
  </si>
  <si>
    <t>2020-03-02</t>
  </si>
  <si>
    <t>2024-12-01</t>
  </si>
  <si>
    <t>2025-04-08</t>
  </si>
  <si>
    <t>2019-03-10</t>
  </si>
  <si>
    <t>2023-04-08</t>
  </si>
  <si>
    <t>2018-01-07</t>
  </si>
  <si>
    <t>2017-02-23</t>
  </si>
  <si>
    <t>2022-03-07</t>
  </si>
  <si>
    <t>2016-12-19</t>
  </si>
  <si>
    <t>2017-07-18</t>
  </si>
  <si>
    <t>2023-05-07</t>
  </si>
  <si>
    <t>2021-05-08</t>
  </si>
  <si>
    <t>2024-07-20</t>
  </si>
  <si>
    <t>2018-02-11</t>
  </si>
  <si>
    <t>2020-08-08</t>
  </si>
  <si>
    <t>2017-07-02</t>
  </si>
  <si>
    <t>2016-07-27</t>
  </si>
  <si>
    <t>2019-05-29</t>
  </si>
  <si>
    <t>2019-07-02</t>
  </si>
  <si>
    <t>2018-08-19</t>
  </si>
  <si>
    <t>2019-07-09</t>
  </si>
  <si>
    <t>2017-05-08</t>
  </si>
  <si>
    <t>2024-05-28</t>
  </si>
  <si>
    <t>2020-12-08</t>
  </si>
  <si>
    <t>2020-05-03</t>
  </si>
  <si>
    <t>2019-10-26</t>
  </si>
  <si>
    <t>2024-10-29</t>
  </si>
  <si>
    <t>2018-02-17</t>
  </si>
  <si>
    <t>2019-08-06</t>
  </si>
  <si>
    <t>2022-03-16</t>
  </si>
  <si>
    <t>2022-01-29</t>
  </si>
  <si>
    <t>2024-03-24</t>
  </si>
  <si>
    <t>2017-04-18</t>
  </si>
  <si>
    <t>2019-12-24</t>
  </si>
  <si>
    <t>2016-05-12</t>
  </si>
  <si>
    <t>2024-12-08</t>
  </si>
  <si>
    <t>2017-01-05</t>
  </si>
  <si>
    <t>2018-12-27</t>
  </si>
  <si>
    <t>2025-02-01</t>
  </si>
  <si>
    <t>2020-10-13</t>
  </si>
  <si>
    <t>2021-09-30</t>
  </si>
  <si>
    <t>2024-06-11</t>
  </si>
  <si>
    <t>2023-07-02</t>
  </si>
  <si>
    <t>2018-07-17</t>
  </si>
  <si>
    <t>2017-11-20</t>
  </si>
  <si>
    <t>2022-02-13</t>
  </si>
  <si>
    <t>2021-03-19</t>
  </si>
  <si>
    <t>2021-10-27</t>
  </si>
  <si>
    <t>2016-03-07</t>
  </si>
  <si>
    <t>2019-06-06</t>
  </si>
  <si>
    <t>2019-11-19</t>
  </si>
  <si>
    <t>2017-08-31</t>
  </si>
  <si>
    <t>2024-07-11</t>
  </si>
  <si>
    <t>2020-08-16</t>
  </si>
  <si>
    <t>2020-06-15</t>
  </si>
  <si>
    <t>2022-05-12</t>
  </si>
  <si>
    <t>2024-09-10</t>
  </si>
  <si>
    <t>2019-12-12</t>
  </si>
  <si>
    <t>2023-04-25</t>
  </si>
  <si>
    <t>2016-04-11</t>
  </si>
  <si>
    <t>2019-03-01</t>
  </si>
  <si>
    <t>2023-11-08</t>
  </si>
  <si>
    <t>2019-04-25</t>
  </si>
  <si>
    <t>2021-07-10</t>
  </si>
  <si>
    <t>2025-03-12</t>
  </si>
  <si>
    <t>2017-12-19</t>
  </si>
  <si>
    <t>2025-05-27</t>
  </si>
  <si>
    <t>2023-03-30</t>
  </si>
  <si>
    <t>2018-01-28</t>
  </si>
  <si>
    <t>2017-12-22</t>
  </si>
  <si>
    <t>2022-08-16</t>
  </si>
  <si>
    <t>2019-04-21</t>
  </si>
  <si>
    <t>2022-06-18</t>
  </si>
  <si>
    <t>2023-05-02</t>
  </si>
  <si>
    <t>2021-05-15</t>
  </si>
  <si>
    <t>2021-12-01</t>
  </si>
  <si>
    <t>2024-06-19</t>
  </si>
  <si>
    <t>2017-03-13</t>
  </si>
  <si>
    <t>2020-01-21</t>
  </si>
  <si>
    <t>2017-11-15</t>
  </si>
  <si>
    <t>2021-09-06</t>
  </si>
  <si>
    <t>2016-08-24</t>
  </si>
  <si>
    <t>2022-07-10</t>
  </si>
  <si>
    <t>2022-04-15</t>
  </si>
  <si>
    <t>2017-12-06</t>
  </si>
  <si>
    <t>2024-06-28</t>
  </si>
  <si>
    <t>2018-02-10</t>
  </si>
  <si>
    <t>2025-02-13</t>
  </si>
  <si>
    <t>2016-05-15</t>
  </si>
  <si>
    <t>2023-08-20</t>
  </si>
  <si>
    <t>2017-10-01</t>
  </si>
  <si>
    <t>2018-11-20</t>
  </si>
  <si>
    <t>2020-02-18</t>
  </si>
  <si>
    <t>2018-11-27</t>
  </si>
  <si>
    <t>2025-04-05</t>
  </si>
  <si>
    <t>2022-12-03</t>
  </si>
  <si>
    <t>2017-11-17</t>
  </si>
  <si>
    <t>2021-06-07</t>
  </si>
  <si>
    <t>2016-06-04</t>
  </si>
  <si>
    <t>2017-03-24</t>
  </si>
  <si>
    <t>2024-01-19</t>
  </si>
  <si>
    <t>2023-03-25</t>
  </si>
  <si>
    <t>2024-03-18</t>
  </si>
  <si>
    <t>2024-05-13</t>
  </si>
  <si>
    <t>2022-12-09</t>
  </si>
  <si>
    <t>2025-05-02</t>
  </si>
  <si>
    <t>2023-03-10</t>
  </si>
  <si>
    <t>2017-08-13</t>
  </si>
  <si>
    <t>2022-04-01</t>
  </si>
  <si>
    <t>2016-09-16</t>
  </si>
  <si>
    <t>2021-07-11</t>
  </si>
  <si>
    <t>2023-03-21</t>
  </si>
  <si>
    <t>2017-08-21</t>
  </si>
  <si>
    <t>2021-04-05</t>
  </si>
  <si>
    <t>2020-01-19</t>
  </si>
  <si>
    <t>2024-02-21</t>
  </si>
  <si>
    <t>2020-09-14</t>
  </si>
  <si>
    <t>2017-04-05</t>
  </si>
  <si>
    <t>2016-07-13</t>
  </si>
  <si>
    <t>2018-06-21</t>
  </si>
  <si>
    <t>2017-11-28</t>
  </si>
  <si>
    <t>2021-04-04</t>
  </si>
  <si>
    <t>2018-04-03</t>
  </si>
  <si>
    <t>2023-09-01</t>
  </si>
  <si>
    <t>2018-08-31</t>
  </si>
  <si>
    <t>2022-11-26</t>
  </si>
  <si>
    <t>2022-01-08</t>
  </si>
  <si>
    <t>2021-10-28</t>
  </si>
  <si>
    <t>2020-07-05</t>
  </si>
  <si>
    <t>2016-08-07</t>
  </si>
  <si>
    <t>2016-04-12</t>
  </si>
  <si>
    <t>2021-10-23</t>
  </si>
  <si>
    <t>2020-08-10</t>
  </si>
  <si>
    <t>2020-02-09</t>
  </si>
  <si>
    <t>2017-12-31</t>
  </si>
  <si>
    <t>2018-11-01</t>
  </si>
  <si>
    <t>2022-03-29</t>
  </si>
  <si>
    <t>2021-11-05</t>
  </si>
  <si>
    <t>2018-07-24</t>
  </si>
  <si>
    <t>2025-02-17</t>
  </si>
  <si>
    <t>2025-05-16</t>
  </si>
  <si>
    <t>2023-05-29</t>
  </si>
  <si>
    <t>2022-02-23</t>
  </si>
  <si>
    <t>2018-09-21</t>
  </si>
  <si>
    <t>2024-12-20</t>
  </si>
  <si>
    <t>2017-01-16</t>
  </si>
  <si>
    <t>2021-07-05</t>
  </si>
  <si>
    <t>2024-10-12</t>
  </si>
  <si>
    <t>2021-02-01</t>
  </si>
  <si>
    <t>2021-07-28</t>
  </si>
  <si>
    <t>2024-10-24</t>
  </si>
  <si>
    <t>2024-06-22</t>
  </si>
  <si>
    <t>2024-07-27</t>
  </si>
  <si>
    <t>2017-10-02</t>
  </si>
  <si>
    <t>2022-08-29</t>
  </si>
  <si>
    <t>2021-07-23</t>
  </si>
  <si>
    <t>2020-04-01</t>
  </si>
  <si>
    <t>2025-05-10</t>
  </si>
  <si>
    <t>2018-01-24</t>
  </si>
  <si>
    <t>2017-09-19</t>
  </si>
  <si>
    <t>2025-04-04</t>
  </si>
  <si>
    <t>2016-01-31</t>
  </si>
  <si>
    <t>2016-07-03</t>
  </si>
  <si>
    <t>2023-03-29</t>
  </si>
  <si>
    <t>2017-10-20</t>
  </si>
  <si>
    <t>2016-01-26</t>
  </si>
  <si>
    <t>2019-02-19</t>
  </si>
  <si>
    <t>2024-02-09</t>
  </si>
  <si>
    <t>2024-08-30</t>
  </si>
  <si>
    <t>2025-04-27</t>
  </si>
  <si>
    <t>2016-09-04</t>
  </si>
  <si>
    <t>2018-11-25</t>
  </si>
  <si>
    <t>2020-04-08</t>
  </si>
  <si>
    <t>2020-05-16</t>
  </si>
  <si>
    <t>2021-03-27</t>
  </si>
  <si>
    <t>2024-09-12</t>
  </si>
  <si>
    <t>2018-11-15</t>
  </si>
  <si>
    <t>2022-02-27</t>
  </si>
  <si>
    <t>2018-05-03</t>
  </si>
  <si>
    <t>2021-11-08</t>
  </si>
  <si>
    <t>2022-02-21</t>
  </si>
  <si>
    <t>2016-09-20</t>
  </si>
  <si>
    <t>2018-01-01</t>
  </si>
  <si>
    <t>2016-06-03</t>
  </si>
  <si>
    <t>2018-08-16</t>
  </si>
  <si>
    <t>2024-06-08</t>
  </si>
  <si>
    <t>2021-11-19</t>
  </si>
  <si>
    <t>2017-02-01</t>
  </si>
  <si>
    <t>2022-09-01</t>
  </si>
  <si>
    <t>2022-12-16</t>
  </si>
  <si>
    <t>2021-01-07</t>
  </si>
  <si>
    <t>2023-10-05</t>
  </si>
  <si>
    <t>2017-05-22</t>
  </si>
  <si>
    <t>2024-10-13</t>
  </si>
  <si>
    <t>2020-02-03</t>
  </si>
  <si>
    <t>2023-04-15</t>
  </si>
  <si>
    <t>2022-05-10</t>
  </si>
  <si>
    <t>2025-03-11</t>
  </si>
  <si>
    <t>2017-03-26</t>
  </si>
  <si>
    <t>2018-08-30</t>
  </si>
  <si>
    <t>2018-12-02</t>
  </si>
  <si>
    <t>2025-03-22</t>
  </si>
  <si>
    <t>2020-02-08</t>
  </si>
  <si>
    <t>2019-01-06</t>
  </si>
  <si>
    <t>2018-10-15</t>
  </si>
  <si>
    <t>2018-02-05</t>
  </si>
  <si>
    <t>2016-04-18</t>
  </si>
  <si>
    <t>2020-12-28</t>
  </si>
  <si>
    <t>2022-03-11</t>
  </si>
  <si>
    <t>2017-03-14</t>
  </si>
  <si>
    <t>2023-04-14</t>
  </si>
  <si>
    <t>2024-05-22</t>
  </si>
  <si>
    <t>2019-04-07</t>
  </si>
  <si>
    <t>2016-02-13</t>
  </si>
  <si>
    <t>2025-07-12</t>
  </si>
  <si>
    <t>2022-03-13</t>
  </si>
  <si>
    <t>2017-12-29</t>
  </si>
  <si>
    <t>2017-09-28</t>
  </si>
  <si>
    <t>2019-01-09</t>
  </si>
  <si>
    <t>2019-03-13</t>
  </si>
  <si>
    <t>2023-06-01</t>
  </si>
  <si>
    <t>2025-06-13</t>
  </si>
  <si>
    <t>2016-06-06</t>
  </si>
  <si>
    <t>2025-04-12</t>
  </si>
  <si>
    <t>2019-07-15</t>
  </si>
  <si>
    <t>2021-06-08</t>
  </si>
  <si>
    <t>2018-04-10</t>
  </si>
  <si>
    <t>2022-03-15</t>
  </si>
  <si>
    <t>2018-09-01</t>
  </si>
  <si>
    <t>2019-11-21</t>
  </si>
  <si>
    <t>2019-09-04</t>
  </si>
  <si>
    <t>2025-06-29</t>
  </si>
  <si>
    <t>2022-07-28</t>
  </si>
  <si>
    <t>2016-10-14</t>
  </si>
  <si>
    <t>2025-04-03</t>
  </si>
  <si>
    <t>2016-03-08</t>
  </si>
  <si>
    <t>2018-07-19</t>
  </si>
  <si>
    <t>2024-11-04</t>
  </si>
  <si>
    <t>2020-04-20</t>
  </si>
  <si>
    <t>2018-03-19</t>
  </si>
  <si>
    <t>2016-01-10</t>
  </si>
  <si>
    <t>2020-02-16</t>
  </si>
  <si>
    <t>2021-10-31</t>
  </si>
  <si>
    <t>2022-05-21</t>
  </si>
  <si>
    <t>2024-08-13</t>
  </si>
  <si>
    <t>2021-11-27</t>
  </si>
  <si>
    <t>2020-09-11</t>
  </si>
  <si>
    <t>2017-08-28</t>
  </si>
  <si>
    <t>2025-05-13</t>
  </si>
  <si>
    <t>2019-04-02</t>
  </si>
  <si>
    <t>2021-05-18</t>
  </si>
  <si>
    <t>2023-08-11</t>
  </si>
  <si>
    <t>2021-02-15</t>
  </si>
  <si>
    <t>2023-09-29</t>
  </si>
  <si>
    <t>2019-01-24</t>
  </si>
  <si>
    <t>2021-04-24</t>
  </si>
  <si>
    <t>2017-10-25</t>
  </si>
  <si>
    <t>2018-09-30</t>
  </si>
  <si>
    <t>2018-08-17</t>
  </si>
  <si>
    <t>2023-04-04</t>
  </si>
  <si>
    <t>2018-02-23</t>
  </si>
  <si>
    <t>2022-08-30</t>
  </si>
  <si>
    <t>2020-06-28</t>
  </si>
  <si>
    <t>2017-01-27</t>
  </si>
  <si>
    <t>2025-06-24</t>
  </si>
  <si>
    <t>2022-02-01</t>
  </si>
  <si>
    <t>2021-06-26</t>
  </si>
  <si>
    <t>2023-05-24</t>
  </si>
  <si>
    <t>2017-05-05</t>
  </si>
  <si>
    <t>2023-08-25</t>
  </si>
  <si>
    <t>2023-02-13</t>
  </si>
  <si>
    <t>2021-01-18</t>
  </si>
  <si>
    <t>2019-02-11</t>
  </si>
  <si>
    <t>2021-07-13</t>
  </si>
  <si>
    <t>2025-01-06</t>
  </si>
  <si>
    <t>2023-02-01</t>
  </si>
  <si>
    <t>2016-01-23</t>
  </si>
  <si>
    <t>2016-08-20</t>
  </si>
  <si>
    <t>2016-05-09</t>
  </si>
  <si>
    <t>2023-05-13</t>
  </si>
  <si>
    <t>2019-10-13</t>
  </si>
  <si>
    <t>2025-01-13</t>
  </si>
  <si>
    <t>2023-09-12</t>
  </si>
  <si>
    <t>2018-02-14</t>
  </si>
  <si>
    <t>2018-02-16</t>
  </si>
  <si>
    <t>2023-11-11</t>
  </si>
  <si>
    <t>2020-02-26</t>
  </si>
  <si>
    <t>2016-10-20</t>
  </si>
  <si>
    <t>2019-09-26</t>
  </si>
  <si>
    <t>2016-01-01</t>
  </si>
  <si>
    <t>2020-12-06</t>
  </si>
  <si>
    <t>2021-06-16</t>
  </si>
  <si>
    <t>2021-12-15</t>
  </si>
  <si>
    <t>2022-05-07</t>
  </si>
  <si>
    <t>2022-11-22</t>
  </si>
  <si>
    <t>2016-10-29</t>
  </si>
  <si>
    <t>2020-12-31</t>
  </si>
  <si>
    <t>2020-05-30</t>
  </si>
  <si>
    <t>2021-01-30</t>
  </si>
  <si>
    <t>2016-04-21</t>
  </si>
  <si>
    <t>2018-05-23</t>
  </si>
  <si>
    <t>2016-07-16</t>
  </si>
  <si>
    <t>2021-08-04</t>
  </si>
  <si>
    <t>2019-12-01</t>
  </si>
  <si>
    <t>2022-05-19</t>
  </si>
  <si>
    <t>2016-07-06</t>
  </si>
  <si>
    <t>2020-06-01</t>
  </si>
  <si>
    <t>2021-01-05</t>
  </si>
  <si>
    <t>2019-02-01</t>
  </si>
  <si>
    <t>2023-08-15</t>
  </si>
  <si>
    <t>2021-11-13</t>
  </si>
  <si>
    <t>2024-01-23</t>
  </si>
  <si>
    <t>2023-10-11</t>
  </si>
  <si>
    <t>2022-07-11</t>
  </si>
  <si>
    <t>2017-04-08</t>
  </si>
  <si>
    <t>2019-08-05</t>
  </si>
  <si>
    <t>2017-04-26</t>
  </si>
  <si>
    <t>2023-03-03</t>
  </si>
  <si>
    <t>2017-09-26</t>
  </si>
  <si>
    <t>2018-11-07</t>
  </si>
  <si>
    <t>2018-04-21</t>
  </si>
  <si>
    <t>2016-06-16</t>
  </si>
  <si>
    <t>2017-05-01</t>
  </si>
  <si>
    <t>2018-05-19</t>
  </si>
  <si>
    <t>2022-05-20</t>
  </si>
  <si>
    <t>2024-04-09</t>
  </si>
  <si>
    <t>2022-03-18</t>
  </si>
  <si>
    <t>2021-03-16</t>
  </si>
  <si>
    <t>2021-10-03</t>
  </si>
  <si>
    <t>2023-09-16</t>
  </si>
  <si>
    <t>2023-01-23</t>
  </si>
  <si>
    <t>2016-06-25</t>
  </si>
  <si>
    <t>2024-04-23</t>
  </si>
  <si>
    <t>2016-08-19</t>
  </si>
  <si>
    <t>2022-12-07</t>
  </si>
  <si>
    <t>2023-04-21</t>
  </si>
  <si>
    <t>2016-08-21</t>
  </si>
  <si>
    <t>2023-06-05</t>
  </si>
  <si>
    <t>2023-08-03</t>
  </si>
  <si>
    <t>2017-05-18</t>
  </si>
  <si>
    <t>2022-07-22</t>
  </si>
  <si>
    <t>2024-01-12</t>
  </si>
  <si>
    <t>2017-03-25</t>
  </si>
  <si>
    <t>2020-10-07</t>
  </si>
  <si>
    <t>2017-07-31</t>
  </si>
  <si>
    <t>2018-05-09</t>
  </si>
  <si>
    <t>2020-03-05</t>
  </si>
  <si>
    <t>2023-06-04</t>
  </si>
  <si>
    <t>2024-04-11</t>
  </si>
  <si>
    <t>2016-01-06</t>
  </si>
  <si>
    <t>2022-06-08</t>
  </si>
  <si>
    <t>2016-03-11</t>
  </si>
  <si>
    <t>2018-03-31</t>
  </si>
  <si>
    <t>2016-02-18</t>
  </si>
  <si>
    <t>2023-05-12</t>
  </si>
  <si>
    <t>2018-06-13</t>
  </si>
  <si>
    <t>2025-07-07</t>
  </si>
  <si>
    <t>2016-08-18</t>
  </si>
  <si>
    <t>2018-07-04</t>
  </si>
  <si>
    <t>2023-09-09</t>
  </si>
  <si>
    <t>2018-03-05</t>
  </si>
  <si>
    <t>2019-06-20</t>
  </si>
  <si>
    <t>2021-06-01</t>
  </si>
  <si>
    <t>2024-04-15</t>
  </si>
  <si>
    <t>2024-08-22</t>
  </si>
  <si>
    <t>2022-12-17</t>
  </si>
  <si>
    <t>2021-09-02</t>
  </si>
  <si>
    <t>2021-12-16</t>
  </si>
  <si>
    <t>2020-12-14</t>
  </si>
  <si>
    <t>2020-08-26</t>
  </si>
  <si>
    <t>2023-07-16</t>
  </si>
  <si>
    <t>2023-06-26</t>
  </si>
  <si>
    <t>2021-06-04</t>
  </si>
  <si>
    <t>2021-10-20</t>
  </si>
  <si>
    <t>2022-10-06</t>
  </si>
  <si>
    <t>2019-11-12</t>
  </si>
  <si>
    <t>2023-08-02</t>
  </si>
  <si>
    <t>2022-01-13</t>
  </si>
  <si>
    <t>2022-12-31</t>
  </si>
  <si>
    <t>2019-08-30</t>
  </si>
  <si>
    <t>2018-12-20</t>
  </si>
  <si>
    <t>2021-10-25</t>
  </si>
  <si>
    <t>2016-09-29</t>
  </si>
  <si>
    <t>2022-06-16</t>
  </si>
  <si>
    <t>2020-11-05</t>
  </si>
  <si>
    <t>2024-07-31</t>
  </si>
  <si>
    <t>2018-07-08</t>
  </si>
  <si>
    <t>2021-01-19</t>
  </si>
  <si>
    <t>2021-04-14</t>
  </si>
  <si>
    <t>2017-08-05</t>
  </si>
  <si>
    <t>2025-05-08</t>
  </si>
  <si>
    <t>2021-02-23</t>
  </si>
  <si>
    <t>2017-07-21</t>
  </si>
  <si>
    <t>2019-03-06</t>
  </si>
  <si>
    <t>2019-07-16</t>
  </si>
  <si>
    <t>2021-03-05</t>
  </si>
  <si>
    <t>2019-06-23</t>
  </si>
  <si>
    <t>2020-03-03</t>
  </si>
  <si>
    <t>2018-03-18</t>
  </si>
  <si>
    <t>2024-03-12</t>
  </si>
  <si>
    <t>2017-11-23</t>
  </si>
  <si>
    <t>2018-03-22</t>
  </si>
  <si>
    <t>2017-03-06</t>
  </si>
  <si>
    <t>2021-07-12</t>
  </si>
  <si>
    <t>2022-10-25</t>
  </si>
  <si>
    <t>2016-12-05</t>
  </si>
  <si>
    <t>2021-01-06</t>
  </si>
  <si>
    <t>2025-03-06</t>
  </si>
  <si>
    <t>2022-08-18</t>
  </si>
  <si>
    <t>2016-03-02</t>
  </si>
  <si>
    <t>2018-04-11</t>
  </si>
  <si>
    <t>2023-08-09</t>
  </si>
  <si>
    <t>2018-10-13</t>
  </si>
  <si>
    <t>2024-10-08</t>
  </si>
  <si>
    <t>2019-10-16</t>
  </si>
  <si>
    <t>2024-10-26</t>
  </si>
  <si>
    <t>2018-03-09</t>
  </si>
  <si>
    <t>2020-07-14</t>
  </si>
  <si>
    <t>2024-10-20</t>
  </si>
  <si>
    <t>2021-05-30</t>
  </si>
  <si>
    <t>2016-01-22</t>
  </si>
  <si>
    <t>2024-09-11</t>
  </si>
  <si>
    <t>2019-06-19</t>
  </si>
  <si>
    <t>2022-09-14</t>
  </si>
  <si>
    <t>2025-05-30</t>
  </si>
  <si>
    <t>2020-09-16</t>
  </si>
  <si>
    <t>2017-08-01</t>
  </si>
  <si>
    <t>2022-11-23</t>
  </si>
  <si>
    <t>2022-02-19</t>
  </si>
  <si>
    <t>2024-06-17</t>
  </si>
  <si>
    <t>2022-04-14</t>
  </si>
  <si>
    <t>2017-11-18</t>
  </si>
  <si>
    <t>2017-04-12</t>
  </si>
  <si>
    <t>2016-06-26</t>
  </si>
  <si>
    <t>2021-09-19</t>
  </si>
  <si>
    <t>2024-09-13</t>
  </si>
  <si>
    <t>2021-01-15</t>
  </si>
  <si>
    <t>2018-05-05</t>
  </si>
  <si>
    <t>2022-01-06</t>
  </si>
  <si>
    <t>2021-02-24</t>
  </si>
  <si>
    <t>2018-12-19</t>
  </si>
  <si>
    <t>2017-12-26</t>
  </si>
  <si>
    <t>2023-10-29</t>
  </si>
  <si>
    <t>2018-06-03</t>
  </si>
  <si>
    <t>2017-08-11</t>
  </si>
  <si>
    <t>2018-07-09</t>
  </si>
  <si>
    <t>2017-03-01</t>
  </si>
  <si>
    <t>2022-05-27</t>
  </si>
  <si>
    <t>2023-10-19</t>
  </si>
  <si>
    <t>2018-08-26</t>
  </si>
  <si>
    <t>2019-08-18</t>
  </si>
  <si>
    <t>2025-03-29</t>
  </si>
  <si>
    <t>2016-01-30</t>
  </si>
  <si>
    <t>2023-01-12</t>
  </si>
  <si>
    <t>2019-06-28</t>
  </si>
  <si>
    <t>2020-10-25</t>
  </si>
  <si>
    <t>2020-01-28</t>
  </si>
  <si>
    <t>2020-07-11</t>
  </si>
  <si>
    <t>2021-05-12</t>
  </si>
  <si>
    <t>2021-05-06</t>
  </si>
  <si>
    <t>2017-08-03</t>
  </si>
  <si>
    <t>2018-11-13</t>
  </si>
  <si>
    <t>2024-02-17</t>
  </si>
  <si>
    <t>2016-08-02</t>
  </si>
  <si>
    <t>2022-10-18</t>
  </si>
  <si>
    <t>2024-01-20</t>
  </si>
  <si>
    <t>2022-10-16</t>
  </si>
  <si>
    <t>2017-03-05</t>
  </si>
  <si>
    <t>2018-12-24</t>
  </si>
  <si>
    <t>2016-03-26</t>
  </si>
  <si>
    <t>2020-05-01</t>
  </si>
  <si>
    <t>2017-01-28</t>
  </si>
  <si>
    <t>2022-03-01</t>
  </si>
  <si>
    <t>2019-10-08</t>
  </si>
  <si>
    <t>2025-07-03</t>
  </si>
  <si>
    <t>2024-09-01</t>
  </si>
  <si>
    <t>2024-09-24</t>
  </si>
  <si>
    <t>2020-01-27</t>
  </si>
  <si>
    <t>2016-01-21</t>
  </si>
  <si>
    <t>2020-02-11</t>
  </si>
  <si>
    <t>2017-10-14</t>
  </si>
  <si>
    <t>2016-12-09</t>
  </si>
  <si>
    <t>2018-11-30</t>
  </si>
  <si>
    <t>2019-08-01</t>
  </si>
  <si>
    <t>2024-11-16</t>
  </si>
  <si>
    <t>2025-04-22</t>
  </si>
  <si>
    <t>2023-03-07</t>
  </si>
  <si>
    <t>2020-07-08</t>
  </si>
  <si>
    <t>2017-06-03</t>
  </si>
  <si>
    <t>2021-09-12</t>
  </si>
  <si>
    <t>2022-12-04</t>
  </si>
  <si>
    <t>2019-09-22</t>
  </si>
  <si>
    <t>2021-04-18</t>
  </si>
  <si>
    <t>2016-05-16</t>
  </si>
  <si>
    <t>2019-04-24</t>
  </si>
  <si>
    <t>2025-05-19</t>
  </si>
  <si>
    <t>2017-12-11</t>
  </si>
  <si>
    <t>2019-12-14</t>
  </si>
  <si>
    <t>2023-12-28</t>
  </si>
  <si>
    <t>2024-11-03</t>
  </si>
  <si>
    <t>2023-08-21</t>
  </si>
  <si>
    <t>2017-10-05</t>
  </si>
  <si>
    <t>2016-02-23</t>
  </si>
  <si>
    <t>2020-03-06</t>
  </si>
  <si>
    <t>2019-02-14</t>
  </si>
  <si>
    <t>2024-09-26</t>
  </si>
  <si>
    <t>2023-05-01</t>
  </si>
  <si>
    <t>2020-07-20</t>
  </si>
  <si>
    <t>2022-12-30</t>
  </si>
  <si>
    <t>2023-10-09</t>
  </si>
  <si>
    <t>2024-12-12</t>
  </si>
  <si>
    <t>2017-08-24</t>
  </si>
  <si>
    <t>2021-04-06</t>
  </si>
  <si>
    <t>2021-12-31</t>
  </si>
  <si>
    <t>2025-02-05</t>
  </si>
  <si>
    <t>2018-05-21</t>
  </si>
  <si>
    <t>2025-07-01</t>
  </si>
  <si>
    <t>2018-08-10</t>
  </si>
  <si>
    <t>2023-06-16</t>
  </si>
  <si>
    <t>2018-07-30</t>
  </si>
  <si>
    <t>2019-10-29</t>
  </si>
  <si>
    <t>2016-12-15</t>
  </si>
  <si>
    <t>2016-10-10</t>
  </si>
  <si>
    <t>2020-04-14</t>
  </si>
  <si>
    <t>2019-06-05</t>
  </si>
  <si>
    <t>2020-10-20</t>
  </si>
  <si>
    <t>2023-07-10</t>
  </si>
  <si>
    <t>2024-11-23</t>
  </si>
  <si>
    <t>2020-12-02</t>
  </si>
  <si>
    <t>2022-05-24</t>
  </si>
  <si>
    <t>2021-03-25</t>
  </si>
  <si>
    <t>2021-08-21</t>
  </si>
  <si>
    <t>2021-08-12</t>
  </si>
  <si>
    <t>2021-02-12</t>
  </si>
  <si>
    <t>2023-06-20</t>
  </si>
  <si>
    <t>2023-06-22</t>
  </si>
  <si>
    <t>2021-09-15</t>
  </si>
  <si>
    <t>2022-09-17</t>
  </si>
  <si>
    <t>2024-07-22</t>
  </si>
  <si>
    <t>2022-06-05</t>
  </si>
  <si>
    <t>2018-02-02</t>
  </si>
  <si>
    <t>2019-06-10</t>
  </si>
  <si>
    <t>2023-08-24</t>
  </si>
  <si>
    <t>2018-09-14</t>
  </si>
  <si>
    <t>2020-07-26</t>
  </si>
  <si>
    <t>2018-09-11</t>
  </si>
  <si>
    <t>2023-02-20</t>
  </si>
  <si>
    <t>2024-09-30</t>
  </si>
  <si>
    <t>2017-10-09</t>
  </si>
  <si>
    <t>2022-07-17</t>
  </si>
  <si>
    <t>2016-07-04</t>
  </si>
  <si>
    <t>2023-05-05</t>
  </si>
  <si>
    <t>2020-09-21</t>
  </si>
  <si>
    <t>2022-03-23</t>
  </si>
  <si>
    <t>2019-09-30</t>
  </si>
  <si>
    <t>2018-09-17</t>
  </si>
  <si>
    <t>2017-04-21</t>
  </si>
  <si>
    <t>2024-08-16</t>
  </si>
  <si>
    <t>2024-08-12</t>
  </si>
  <si>
    <t>2019-04-19</t>
  </si>
  <si>
    <t>2016-12-03</t>
  </si>
  <si>
    <t>2024-11-07</t>
  </si>
  <si>
    <t>2025-04-28</t>
  </si>
  <si>
    <t>2017-04-10</t>
  </si>
  <si>
    <t>2017-04-06</t>
  </si>
  <si>
    <t>2024-12-14</t>
  </si>
  <si>
    <t>2020-08-21</t>
  </si>
  <si>
    <t>2021-04-28</t>
  </si>
  <si>
    <t>2022-06-14</t>
  </si>
  <si>
    <t>2018-11-06</t>
  </si>
  <si>
    <t>2023-07-09</t>
  </si>
  <si>
    <t>2020-09-26</t>
  </si>
  <si>
    <t>2017-09-11</t>
  </si>
  <si>
    <t>2017-02-21</t>
  </si>
  <si>
    <t>2016-04-29</t>
  </si>
  <si>
    <t>2017-04-28</t>
  </si>
  <si>
    <t>2017-01-08</t>
  </si>
  <si>
    <t>2020-06-27</t>
  </si>
  <si>
    <t>2017-05-07</t>
  </si>
  <si>
    <t>2018-01-16</t>
  </si>
  <si>
    <t>2022-11-04</t>
  </si>
  <si>
    <t>2023-05-25</t>
  </si>
  <si>
    <t>2024-01-13</t>
  </si>
  <si>
    <t>2016-08-25</t>
  </si>
  <si>
    <t>2016-09-13</t>
  </si>
  <si>
    <t>2019-05-25</t>
  </si>
  <si>
    <t>2024-10-01</t>
  </si>
  <si>
    <t>2016-11-28</t>
  </si>
  <si>
    <t>2019-01-11</t>
  </si>
  <si>
    <t>2019-12-10</t>
  </si>
  <si>
    <t>2018-03-06</t>
  </si>
  <si>
    <t>2018-12-08</t>
  </si>
  <si>
    <t>2022-01-03</t>
  </si>
  <si>
    <t>2018-02-01</t>
  </si>
  <si>
    <t>2017-08-23</t>
  </si>
  <si>
    <t>2021-09-11</t>
  </si>
  <si>
    <t>2017-10-18</t>
  </si>
  <si>
    <t>2023-04-02</t>
  </si>
  <si>
    <t>2022-10-07</t>
  </si>
  <si>
    <t>2019-07-19</t>
  </si>
  <si>
    <t>2022-08-24</t>
  </si>
  <si>
    <t>2016-11-04</t>
  </si>
  <si>
    <t>2019-10-06</t>
  </si>
  <si>
    <t>2024-11-14</t>
  </si>
  <si>
    <t>2016-11-05</t>
  </si>
  <si>
    <t>2022-10-10</t>
  </si>
  <si>
    <t>2021-04-21</t>
  </si>
  <si>
    <t>2023-10-21</t>
  </si>
  <si>
    <t>2018-06-05</t>
  </si>
  <si>
    <t>2016-10-15</t>
  </si>
  <si>
    <t>2017-08-12</t>
  </si>
  <si>
    <t>2021-04-25</t>
  </si>
  <si>
    <t>2024-06-01</t>
  </si>
  <si>
    <t>2016-01-04</t>
  </si>
  <si>
    <t>2021-12-10</t>
  </si>
  <si>
    <t>2017-05-23</t>
  </si>
  <si>
    <t>2023-12-04</t>
  </si>
  <si>
    <t>2017-04-14</t>
  </si>
  <si>
    <t>2023-01-27</t>
  </si>
  <si>
    <t>2025-01-18</t>
  </si>
  <si>
    <t>2017-09-10</t>
  </si>
  <si>
    <t>2017-01-14</t>
  </si>
  <si>
    <t>2016-04-26</t>
  </si>
  <si>
    <t>2019-03-18</t>
  </si>
  <si>
    <t>2016-12-27</t>
  </si>
  <si>
    <t>2017-03-03</t>
  </si>
  <si>
    <t>2017-12-12</t>
  </si>
  <si>
    <t>2020-04-25</t>
  </si>
  <si>
    <t>2016-06-02</t>
  </si>
  <si>
    <t>2023-01-21</t>
  </si>
  <si>
    <t>2017-07-22</t>
  </si>
  <si>
    <t>2020-09-18</t>
  </si>
  <si>
    <t>2019-10-22</t>
  </si>
  <si>
    <t>2020-11-23</t>
  </si>
  <si>
    <t>2019-07-30</t>
  </si>
  <si>
    <t>2019-05-10</t>
  </si>
  <si>
    <t>2023-10-06</t>
  </si>
  <si>
    <t>2024-11-08</t>
  </si>
  <si>
    <t>2017-06-21</t>
  </si>
  <si>
    <t>2020-06-04</t>
  </si>
  <si>
    <t>2023-09-05</t>
  </si>
  <si>
    <t>2018-07-26</t>
  </si>
  <si>
    <t>2020-06-03</t>
  </si>
  <si>
    <t>2025-02-02</t>
  </si>
  <si>
    <t>2021-01-31</t>
  </si>
  <si>
    <t>2019-04-10</t>
  </si>
  <si>
    <t>2022-04-17</t>
  </si>
  <si>
    <t>2019-07-18</t>
  </si>
  <si>
    <t>2019-09-07</t>
  </si>
  <si>
    <t>2023-11-18</t>
  </si>
  <si>
    <t>2021-08-07</t>
  </si>
  <si>
    <t>2018-04-07</t>
  </si>
  <si>
    <t>2023-12-10</t>
  </si>
  <si>
    <t>2021-10-05</t>
  </si>
  <si>
    <t>2021-07-21</t>
  </si>
  <si>
    <t>2021-04-30</t>
  </si>
  <si>
    <t>2022-02-25</t>
  </si>
  <si>
    <t>2025-03-08</t>
  </si>
  <si>
    <t>2021-11-15</t>
  </si>
  <si>
    <t>2022-08-11</t>
  </si>
  <si>
    <t>2021-01-03</t>
  </si>
  <si>
    <t>2021-10-07</t>
  </si>
  <si>
    <t>2018-08-02</t>
  </si>
  <si>
    <t>2017-07-28</t>
  </si>
  <si>
    <t>2023-11-27</t>
  </si>
  <si>
    <t>2024-04-01</t>
  </si>
  <si>
    <t>2020-05-13</t>
  </si>
  <si>
    <t>2022-01-09</t>
  </si>
  <si>
    <t>2022-12-18</t>
  </si>
  <si>
    <t>2024-08-18</t>
  </si>
  <si>
    <t>2025-02-11</t>
  </si>
  <si>
    <t>2022-12-01</t>
  </si>
  <si>
    <t>2021-11-09</t>
  </si>
  <si>
    <t>2024-04-17</t>
  </si>
  <si>
    <t>2018-06-24</t>
  </si>
  <si>
    <t>2017-05-16</t>
  </si>
  <si>
    <t>2019-06-22</t>
  </si>
  <si>
    <t>2022-12-08</t>
  </si>
  <si>
    <t>2016-09-14</t>
  </si>
  <si>
    <t>2023-10-12</t>
  </si>
  <si>
    <t>2016-11-30</t>
  </si>
  <si>
    <t>2016-12-16</t>
  </si>
  <si>
    <t>2018-09-18</t>
  </si>
  <si>
    <t>2020-03-23</t>
  </si>
  <si>
    <t>2019-01-13</t>
  </si>
  <si>
    <t>2024-02-06</t>
  </si>
  <si>
    <t>2025-05-09</t>
  </si>
  <si>
    <t>2021-07-08</t>
  </si>
  <si>
    <t>2019-02-21</t>
  </si>
  <si>
    <t>2019-12-06</t>
  </si>
  <si>
    <t>2020-10-27</t>
  </si>
  <si>
    <t>2016-02-07</t>
  </si>
  <si>
    <t>2019-01-02</t>
  </si>
  <si>
    <t>2023-06-02</t>
  </si>
  <si>
    <t>2022-08-26</t>
  </si>
  <si>
    <t>2018-05-16</t>
  </si>
  <si>
    <t>2022-07-27</t>
  </si>
  <si>
    <t>2023-07-21</t>
  </si>
  <si>
    <t>2020-02-04</t>
  </si>
  <si>
    <t>2024-06-10</t>
  </si>
  <si>
    <t>2018-12-29</t>
  </si>
  <si>
    <t>2020-04-21</t>
  </si>
  <si>
    <t>2017-04-29</t>
  </si>
  <si>
    <t>2022-12-23</t>
  </si>
  <si>
    <t>2021-02-26</t>
  </si>
  <si>
    <t>2017-10-23</t>
  </si>
  <si>
    <t>2016-02-20</t>
  </si>
  <si>
    <t>2018-07-15</t>
  </si>
  <si>
    <t>2020-07-31</t>
  </si>
  <si>
    <t>2021-02-04</t>
  </si>
  <si>
    <t>2023-01-04</t>
  </si>
  <si>
    <t>2022-07-01</t>
  </si>
  <si>
    <t>2021-10-04</t>
  </si>
  <si>
    <t>2022-06-28</t>
  </si>
  <si>
    <t>2022-06-27</t>
  </si>
  <si>
    <t>2017-04-27</t>
  </si>
  <si>
    <t>2020-04-09</t>
  </si>
  <si>
    <t>2019-12-09</t>
  </si>
  <si>
    <t>2023-12-19</t>
  </si>
  <si>
    <t>2018-08-04</t>
  </si>
  <si>
    <t>2018-01-10</t>
  </si>
  <si>
    <t>2021-11-01</t>
  </si>
  <si>
    <t>2016-11-18</t>
  </si>
  <si>
    <t>2024-04-07</t>
  </si>
  <si>
    <t>2023-06-21</t>
  </si>
  <si>
    <t>2018-02-03</t>
  </si>
  <si>
    <t>2020-06-13</t>
  </si>
  <si>
    <t>2023-07-31</t>
  </si>
  <si>
    <t>2018-06-23</t>
  </si>
  <si>
    <t>2020-08-05</t>
  </si>
  <si>
    <t>2023-07-23</t>
  </si>
  <si>
    <t>2022-04-03</t>
  </si>
  <si>
    <t>2024-07-02</t>
  </si>
  <si>
    <t>2018-07-11</t>
  </si>
  <si>
    <t>2024-11-19</t>
  </si>
  <si>
    <t>2020-11-17</t>
  </si>
  <si>
    <t>2023-09-18</t>
  </si>
  <si>
    <t>2022-01-14</t>
  </si>
  <si>
    <t>2016-05-31</t>
  </si>
  <si>
    <t>2018-03-25</t>
  </si>
  <si>
    <t>2019-12-17</t>
  </si>
  <si>
    <t>2024-02-15</t>
  </si>
  <si>
    <t>2016-09-21</t>
  </si>
  <si>
    <t>2018-11-19</t>
  </si>
  <si>
    <t>2022-11-10</t>
  </si>
  <si>
    <t>2022-07-06</t>
  </si>
  <si>
    <t>2021-09-29</t>
  </si>
  <si>
    <t>2016-02-01</t>
  </si>
  <si>
    <t>2023-11-25</t>
  </si>
  <si>
    <t>2025-06-02</t>
  </si>
  <si>
    <t>2017-01-09</t>
  </si>
  <si>
    <t>2024-03-03</t>
  </si>
  <si>
    <t>2025-06-26</t>
  </si>
  <si>
    <t>2024-09-29</t>
  </si>
  <si>
    <t>2022-10-13</t>
  </si>
  <si>
    <t>2016-03-13</t>
  </si>
  <si>
    <t>2019-04-12</t>
  </si>
  <si>
    <t>2016-08-08</t>
  </si>
  <si>
    <t>2025-06-04</t>
  </si>
  <si>
    <t>2018-01-12</t>
  </si>
  <si>
    <t>2020-10-18</t>
  </si>
  <si>
    <t>2025-03-27</t>
  </si>
  <si>
    <t>2023-04-18</t>
  </si>
  <si>
    <t>2021-04-19</t>
  </si>
  <si>
    <t>2024-01-09</t>
  </si>
  <si>
    <t>2021-05-07</t>
  </si>
  <si>
    <t>2016-07-05</t>
  </si>
  <si>
    <t>2019-05-28</t>
  </si>
  <si>
    <t>2019-09-29</t>
  </si>
  <si>
    <t>2022-03-10</t>
  </si>
  <si>
    <t>2020-09-02</t>
  </si>
  <si>
    <t>2023-10-27</t>
  </si>
  <si>
    <t>2022-08-23</t>
  </si>
  <si>
    <t>2016-03-23</t>
  </si>
  <si>
    <t>2022-08-15</t>
  </si>
  <si>
    <t>2024-08-31</t>
  </si>
  <si>
    <t>2022-11-27</t>
  </si>
  <si>
    <t>2023-09-19</t>
  </si>
  <si>
    <t>2021-01-08</t>
  </si>
  <si>
    <t>2018-11-28</t>
  </si>
  <si>
    <t>2017-12-15</t>
  </si>
  <si>
    <t>2021-01-27</t>
  </si>
  <si>
    <t>2019-05-12</t>
  </si>
  <si>
    <t>2019-11-18</t>
  </si>
  <si>
    <t>2020-12-26</t>
  </si>
  <si>
    <t>2017-09-03</t>
  </si>
  <si>
    <t>2024-05-18</t>
  </si>
  <si>
    <t>2017-02-02</t>
  </si>
  <si>
    <t>2025-06-12</t>
  </si>
  <si>
    <t>2021-09-08</t>
  </si>
  <si>
    <t>2022-10-31</t>
  </si>
  <si>
    <t>2021-08-05</t>
  </si>
  <si>
    <t>2018-08-29</t>
  </si>
  <si>
    <t>2019-12-28</t>
  </si>
  <si>
    <t>2025-01-03</t>
  </si>
  <si>
    <t>2020-12-05</t>
  </si>
  <si>
    <t>2019-07-08</t>
  </si>
  <si>
    <t>2016-01-18</t>
  </si>
  <si>
    <t>2019-06-04</t>
  </si>
  <si>
    <t>2019-02-07</t>
  </si>
  <si>
    <t>2024-12-04</t>
  </si>
  <si>
    <t>2023-07-17</t>
  </si>
  <si>
    <t>2016-01-25</t>
  </si>
  <si>
    <t>2023-12-07</t>
  </si>
  <si>
    <t>2017-05-12</t>
  </si>
  <si>
    <t>2018-12-22</t>
  </si>
  <si>
    <t>2024-08-14</t>
  </si>
  <si>
    <t>2019-10-19</t>
  </si>
  <si>
    <t>2017-05-13</t>
  </si>
  <si>
    <t>2025-03-10</t>
  </si>
  <si>
    <t>2025-07-08</t>
  </si>
  <si>
    <t>2024-10-21</t>
  </si>
  <si>
    <t>2025-06-05</t>
  </si>
  <si>
    <t>2016-09-09</t>
  </si>
  <si>
    <t>2021-10-11</t>
  </si>
  <si>
    <t>2020-06-07</t>
  </si>
  <si>
    <t>2023-12-22</t>
  </si>
  <si>
    <t>2019-02-18</t>
  </si>
  <si>
    <t>2024-04-21</t>
  </si>
  <si>
    <t>2019-10-04</t>
  </si>
  <si>
    <t>2016-01-11</t>
  </si>
  <si>
    <t>2018-06-11</t>
  </si>
  <si>
    <t>2018-11-18</t>
  </si>
  <si>
    <t>2022-09-15</t>
  </si>
  <si>
    <t>2019-02-24</t>
  </si>
  <si>
    <t>2022-06-12</t>
  </si>
  <si>
    <t>2016-03-14</t>
  </si>
  <si>
    <t>2019-07-05</t>
  </si>
  <si>
    <t>2019-03-23</t>
  </si>
  <si>
    <t>2019-10-14</t>
  </si>
  <si>
    <t>2022-10-30</t>
  </si>
  <si>
    <t>2019-03-07</t>
  </si>
  <si>
    <t>2018-07-18</t>
  </si>
  <si>
    <t>2024-01-16</t>
  </si>
  <si>
    <t>2017-09-18</t>
  </si>
  <si>
    <t>2022-05-09</t>
  </si>
  <si>
    <t>2022-05-30</t>
  </si>
  <si>
    <t>2025-03-31</t>
  </si>
  <si>
    <t>2023-09-25</t>
  </si>
  <si>
    <t>2019-03-30</t>
  </si>
  <si>
    <t>2020-05-19</t>
  </si>
  <si>
    <t>2017-08-07</t>
  </si>
  <si>
    <t>2018-06-15</t>
  </si>
  <si>
    <t>2022-06-03</t>
  </si>
  <si>
    <t>2021-11-20</t>
  </si>
  <si>
    <t>2018-06-17</t>
  </si>
  <si>
    <t>2024-07-28</t>
  </si>
  <si>
    <t>2021-02-17</t>
  </si>
  <si>
    <t>2018-07-03</t>
  </si>
  <si>
    <t>2018-09-05</t>
  </si>
  <si>
    <t>2017-09-20</t>
  </si>
  <si>
    <t>2021-10-22</t>
  </si>
  <si>
    <t>2022-01-07</t>
  </si>
  <si>
    <t>2022-03-19</t>
  </si>
  <si>
    <t>2017-03-04</t>
  </si>
  <si>
    <t>2025-07-28</t>
  </si>
  <si>
    <t>2023-03-18</t>
  </si>
  <si>
    <t>2023-02-03</t>
  </si>
  <si>
    <t>2017-10-13</t>
  </si>
  <si>
    <t>2023-11-29</t>
  </si>
  <si>
    <t>2022-12-25</t>
  </si>
  <si>
    <t>2017-04-09</t>
  </si>
  <si>
    <t>2020-11-27</t>
  </si>
  <si>
    <t>2020-07-10</t>
  </si>
  <si>
    <t>2024-03-29</t>
  </si>
  <si>
    <t>2024-12-10</t>
  </si>
  <si>
    <t>2021-09-05</t>
  </si>
  <si>
    <t>2025-04-13</t>
  </si>
  <si>
    <t>2025-06-18</t>
  </si>
  <si>
    <t>2018-02-28</t>
  </si>
  <si>
    <t>2019-09-21</t>
  </si>
  <si>
    <t>2022-07-14</t>
  </si>
  <si>
    <t>2016-01-13</t>
  </si>
  <si>
    <t>2019-10-10</t>
  </si>
  <si>
    <t>2016-03-01</t>
  </si>
  <si>
    <t>2023-11-02</t>
  </si>
  <si>
    <t>2019-08-28</t>
  </si>
  <si>
    <t>2020-06-14</t>
  </si>
  <si>
    <t>2021-02-06</t>
  </si>
  <si>
    <t>2018-07-01</t>
  </si>
  <si>
    <t>2024-12-27</t>
  </si>
  <si>
    <t>2016-05-10</t>
  </si>
  <si>
    <t>2016-12-01</t>
  </si>
  <si>
    <t>2018-04-23</t>
  </si>
  <si>
    <t>2020-08-30</t>
  </si>
  <si>
    <t>2020-05-10</t>
  </si>
  <si>
    <t>2017-01-17</t>
  </si>
  <si>
    <t>2024-11-05</t>
  </si>
  <si>
    <t>2024-01-15</t>
  </si>
  <si>
    <t>2019-04-16</t>
  </si>
  <si>
    <t>2017-02-10</t>
  </si>
  <si>
    <t>2023-09-03</t>
  </si>
  <si>
    <t>2024-02-08</t>
  </si>
  <si>
    <t>2016-09-25</t>
  </si>
  <si>
    <t>2024-02-03</t>
  </si>
  <si>
    <t>2021-01-02</t>
  </si>
  <si>
    <t>2018-03-14</t>
  </si>
  <si>
    <t>2021-06-20</t>
  </si>
  <si>
    <t>2020-06-18</t>
  </si>
  <si>
    <t>2025-06-30</t>
  </si>
  <si>
    <t>2025-04-01</t>
  </si>
  <si>
    <t>2021-05-27</t>
  </si>
  <si>
    <t>2023-04-27</t>
  </si>
  <si>
    <t>2024-02-10</t>
  </si>
  <si>
    <t>2021-09-20</t>
  </si>
  <si>
    <t>2024-12-16</t>
  </si>
  <si>
    <t>2022-03-25</t>
  </si>
  <si>
    <t>2023-03-27</t>
  </si>
  <si>
    <t>2020-12-01</t>
  </si>
  <si>
    <t>2020-05-26</t>
  </si>
  <si>
    <t>2020-04-18</t>
  </si>
  <si>
    <t>2023-11-20</t>
  </si>
  <si>
    <t>2021-07-09</t>
  </si>
  <si>
    <t>2019-10-21</t>
  </si>
  <si>
    <t>2019-04-09</t>
  </si>
  <si>
    <t>2020-09-28</t>
  </si>
  <si>
    <t>2018-09-04</t>
  </si>
  <si>
    <t>2020-11-19</t>
  </si>
  <si>
    <t>2023-12-15</t>
  </si>
  <si>
    <t>2017-02-07</t>
  </si>
  <si>
    <t>2021-05-16</t>
  </si>
  <si>
    <t>2020-12-10</t>
  </si>
  <si>
    <t>2019-02-13</t>
  </si>
  <si>
    <t>2021-06-27</t>
  </si>
  <si>
    <t>2017-01-11</t>
  </si>
  <si>
    <t>2023-03-23</t>
  </si>
  <si>
    <t>2018-02-15</t>
  </si>
  <si>
    <t>2025-01-31</t>
  </si>
  <si>
    <t>2017-11-30</t>
  </si>
  <si>
    <t>2024-04-14</t>
  </si>
  <si>
    <t>2021-11-22</t>
  </si>
  <si>
    <t>2020-10-11</t>
  </si>
  <si>
    <t>2017-11-26</t>
  </si>
  <si>
    <t>2022-10-26</t>
  </si>
  <si>
    <t>2024-01-03</t>
  </si>
  <si>
    <t>2016-10-06</t>
  </si>
  <si>
    <t>2022-02-22</t>
  </si>
  <si>
    <t>2020-12-27</t>
  </si>
  <si>
    <t>2020-04-27</t>
  </si>
  <si>
    <t>2016-09-01</t>
  </si>
  <si>
    <t>2021-05-22</t>
  </si>
  <si>
    <t>2019-03-16</t>
  </si>
  <si>
    <t>2022-06-06</t>
  </si>
  <si>
    <t>2023-09-07</t>
  </si>
  <si>
    <t>2018-01-11</t>
  </si>
  <si>
    <t>2019-03-28</t>
  </si>
  <si>
    <t>2023-08-05</t>
  </si>
  <si>
    <t>2017-06-01</t>
  </si>
  <si>
    <t>2024-04-18</t>
  </si>
  <si>
    <t>2025-06-28</t>
  </si>
  <si>
    <t>2022-09-11</t>
  </si>
  <si>
    <t>2024-09-08</t>
  </si>
  <si>
    <t>2024-03-22</t>
  </si>
  <si>
    <t>2020-03-17</t>
  </si>
  <si>
    <t>2021-07-20</t>
  </si>
  <si>
    <t>2025-05-31</t>
  </si>
  <si>
    <t>2020-02-15</t>
  </si>
  <si>
    <t>2020-06-22</t>
  </si>
  <si>
    <t>2022-10-02</t>
  </si>
  <si>
    <t>2018-09-15</t>
  </si>
  <si>
    <t>2018-01-19</t>
  </si>
  <si>
    <t>2024-01-08</t>
  </si>
  <si>
    <t>2016-08-04</t>
  </si>
  <si>
    <t>2017-07-17</t>
  </si>
  <si>
    <t>2016-01-19</t>
  </si>
  <si>
    <t>2016-08-29</t>
  </si>
  <si>
    <t>2017-08-25</t>
  </si>
  <si>
    <t>2017-11-25</t>
  </si>
  <si>
    <t>2024-11-02</t>
  </si>
  <si>
    <t>2020-07-06</t>
  </si>
  <si>
    <t>2020-06-20</t>
  </si>
  <si>
    <t>2025-01-24</t>
  </si>
  <si>
    <t>2021-11-12</t>
  </si>
  <si>
    <t>2019-11-06</t>
  </si>
  <si>
    <t>2018-06-10</t>
  </si>
  <si>
    <t>2018-06-29</t>
  </si>
  <si>
    <t>2024-12-02</t>
  </si>
  <si>
    <t>2022-05-11</t>
  </si>
  <si>
    <t>2019-11-24</t>
  </si>
  <si>
    <t>2018-02-12</t>
  </si>
  <si>
    <t>2023-12-06</t>
  </si>
  <si>
    <t>2020-08-07</t>
  </si>
  <si>
    <t>2017-06-27</t>
  </si>
  <si>
    <t>2016-07-08</t>
  </si>
  <si>
    <t>2017-10-28</t>
  </si>
  <si>
    <t>2016-09-07</t>
  </si>
  <si>
    <t>2025-04-17</t>
  </si>
  <si>
    <t>2022-06-29</t>
  </si>
  <si>
    <t>2022-08-31</t>
  </si>
  <si>
    <t>2017-12-28</t>
  </si>
  <si>
    <t>2016-04-24</t>
  </si>
  <si>
    <t>2023-03-12</t>
  </si>
  <si>
    <t>2022-01-21</t>
  </si>
  <si>
    <t>2025-01-09</t>
  </si>
  <si>
    <t>2016-10-02</t>
  </si>
  <si>
    <t>2019-08-04</t>
  </si>
  <si>
    <t>2023-09-28</t>
  </si>
  <si>
    <t>2023-07-11</t>
  </si>
  <si>
    <t>2016-02-14</t>
  </si>
  <si>
    <t>2017-11-02</t>
  </si>
  <si>
    <t>2018-04-01</t>
  </si>
  <si>
    <t>2017-07-09</t>
  </si>
  <si>
    <t>2018-06-27</t>
  </si>
  <si>
    <t>2024-03-06</t>
  </si>
  <si>
    <t>2020-08-24</t>
  </si>
  <si>
    <t>2019-12-19</t>
  </si>
  <si>
    <t>2020-03-11</t>
  </si>
  <si>
    <t>2021-05-10</t>
  </si>
  <si>
    <t>2018-12-10</t>
  </si>
  <si>
    <t>2019-03-17</t>
  </si>
  <si>
    <t>2025-07-27</t>
  </si>
  <si>
    <t>2016-05-01</t>
  </si>
  <si>
    <t>2017-08-26</t>
  </si>
  <si>
    <t>2025-02-07</t>
  </si>
  <si>
    <t>2024-01-07</t>
  </si>
  <si>
    <t>2020-08-20</t>
  </si>
  <si>
    <t>2019-04-15</t>
  </si>
  <si>
    <t>2016-05-18</t>
  </si>
  <si>
    <t>2018-05-25</t>
  </si>
  <si>
    <t>2025-02-24</t>
  </si>
  <si>
    <t>2024-05-12</t>
  </si>
  <si>
    <t>2016-12-11</t>
  </si>
  <si>
    <t>2023-03-11</t>
  </si>
  <si>
    <t>2016-02-25</t>
  </si>
  <si>
    <t>2018-02-25</t>
  </si>
  <si>
    <t>2021-08-11</t>
  </si>
  <si>
    <t>2025-07-16</t>
  </si>
  <si>
    <t>2021-05-02</t>
  </si>
  <si>
    <t>2016-06-05</t>
  </si>
  <si>
    <t>2020-05-29</t>
  </si>
  <si>
    <t>2024-08-20</t>
  </si>
  <si>
    <t>2016-10-12</t>
  </si>
  <si>
    <t>2024-05-26</t>
  </si>
  <si>
    <t>2018-12-15</t>
  </si>
  <si>
    <t>2025-01-14</t>
  </si>
  <si>
    <t>2022-09-08</t>
  </si>
  <si>
    <t>2021-05-24</t>
  </si>
  <si>
    <t>2018-10-06</t>
  </si>
  <si>
    <t>2018-12-31</t>
  </si>
  <si>
    <t>2025-03-19</t>
  </si>
  <si>
    <t>2020-10-10</t>
  </si>
  <si>
    <t>2020-10-04</t>
  </si>
  <si>
    <t>2021-12-27</t>
  </si>
  <si>
    <t>2022-06-01</t>
  </si>
  <si>
    <t>2019-12-08</t>
  </si>
  <si>
    <t>2020-11-30</t>
  </si>
  <si>
    <t>2016-10-27</t>
  </si>
  <si>
    <t>2017-01-24</t>
  </si>
  <si>
    <t>2023-11-06</t>
  </si>
  <si>
    <t>2018-04-09</t>
  </si>
  <si>
    <t>2024-10-17</t>
  </si>
  <si>
    <t>2022-11-08</t>
  </si>
  <si>
    <t>2022-01-04</t>
  </si>
  <si>
    <t>2020-12-29</t>
  </si>
  <si>
    <t>2020-07-27</t>
  </si>
  <si>
    <t>2023-02-28</t>
  </si>
  <si>
    <t>2022-02-06</t>
  </si>
  <si>
    <t>2016-10-25</t>
  </si>
  <si>
    <t>2016-11-27</t>
  </si>
  <si>
    <t>2018-03-07</t>
  </si>
  <si>
    <t>2025-07-24</t>
  </si>
  <si>
    <t>2017-06-05</t>
  </si>
  <si>
    <t>2020-07-19</t>
  </si>
  <si>
    <t>2019-01-03</t>
  </si>
  <si>
    <t>2019-01-27</t>
  </si>
  <si>
    <t>2017-02-05</t>
  </si>
  <si>
    <t>2019-10-12</t>
  </si>
  <si>
    <t>2020-02-25</t>
  </si>
  <si>
    <t>2023-02-27</t>
  </si>
  <si>
    <t>2022-08-14</t>
  </si>
  <si>
    <t>2022-02-07</t>
  </si>
  <si>
    <t>2017-07-04</t>
  </si>
  <si>
    <t>2017-10-04</t>
  </si>
  <si>
    <t>2016-05-17</t>
  </si>
  <si>
    <t>2017-09-09</t>
  </si>
  <si>
    <t>2020-08-22</t>
  </si>
  <si>
    <t>2019-07-06</t>
  </si>
  <si>
    <t>2018-06-20</t>
  </si>
  <si>
    <t>2016-10-30</t>
  </si>
  <si>
    <t>2016-04-13</t>
  </si>
  <si>
    <t>2019-09-18</t>
  </si>
  <si>
    <t>2024-10-30</t>
  </si>
  <si>
    <t>2016-09-24</t>
  </si>
  <si>
    <t>2016-10-23</t>
  </si>
  <si>
    <t>2025-02-18</t>
  </si>
  <si>
    <t>2024-03-17</t>
  </si>
  <si>
    <t>2024-02-29</t>
  </si>
  <si>
    <t>2016-04-08</t>
  </si>
  <si>
    <t>2024-03-31</t>
  </si>
  <si>
    <t>2018-12-23</t>
  </si>
  <si>
    <t>2017-02-28</t>
  </si>
  <si>
    <t>2023-10-24</t>
  </si>
  <si>
    <t>2020-11-20</t>
  </si>
  <si>
    <t>2023-10-22</t>
  </si>
  <si>
    <t>2016-12-13</t>
  </si>
  <si>
    <t>2023-12-25</t>
  </si>
  <si>
    <t>2017-06-11</t>
  </si>
  <si>
    <t>2016-06-13</t>
  </si>
  <si>
    <t>2021-04-23</t>
  </si>
  <si>
    <t>2024-06-29</t>
  </si>
  <si>
    <t>2021-12-20</t>
  </si>
  <si>
    <t>2019-11-27</t>
  </si>
  <si>
    <t>2016-07-11</t>
  </si>
  <si>
    <t>2021-10-13</t>
  </si>
  <si>
    <t>2017-06-24</t>
  </si>
  <si>
    <t>2020-09-29</t>
  </si>
  <si>
    <t>2021-02-08</t>
  </si>
  <si>
    <t>2022-08-21</t>
  </si>
  <si>
    <t>2020-09-25</t>
  </si>
  <si>
    <t>2018-10-31</t>
  </si>
  <si>
    <t>2021-08-14</t>
  </si>
  <si>
    <t>2022-06-21</t>
  </si>
  <si>
    <t>2022-07-29</t>
  </si>
  <si>
    <t>2016-03-06</t>
  </si>
  <si>
    <t>2024-11-09</t>
  </si>
  <si>
    <t>2021-08-16</t>
  </si>
  <si>
    <t>2016-11-11</t>
  </si>
  <si>
    <t>2021-08-23</t>
  </si>
  <si>
    <t>2022-07-19</t>
  </si>
  <si>
    <t>2016-03-27</t>
  </si>
  <si>
    <t>2025-04-09</t>
  </si>
  <si>
    <t>2024-03-01</t>
  </si>
  <si>
    <t>2017-09-04</t>
  </si>
  <si>
    <t>2022-01-27</t>
  </si>
  <si>
    <t>2025-05-22</t>
  </si>
  <si>
    <t>2017-02-13</t>
  </si>
  <si>
    <t>2021-04-03</t>
  </si>
  <si>
    <t>2021-04-22</t>
  </si>
  <si>
    <t>2023-05-17</t>
  </si>
  <si>
    <t>2018-05-15</t>
  </si>
  <si>
    <t>2024-12-15</t>
  </si>
  <si>
    <t>2024-02-07</t>
  </si>
  <si>
    <t>2023-10-31</t>
  </si>
  <si>
    <t>2019-05-24</t>
  </si>
  <si>
    <t>2023-05-18</t>
  </si>
  <si>
    <t>2019-07-29</t>
  </si>
  <si>
    <t>2021-03-23</t>
  </si>
  <si>
    <t>2021-08-22</t>
  </si>
  <si>
    <t>2019-12-27</t>
  </si>
  <si>
    <t>2025-07-15</t>
  </si>
  <si>
    <t>2020-05-24</t>
  </si>
  <si>
    <t>2017-01-22</t>
  </si>
  <si>
    <t>2024-12-17</t>
  </si>
  <si>
    <t>2021-08-13</t>
  </si>
  <si>
    <t>2022-10-20</t>
  </si>
  <si>
    <t>2020-05-05</t>
  </si>
  <si>
    <t>2025-05-01</t>
  </si>
  <si>
    <t>2023-02-12</t>
  </si>
  <si>
    <t>2016-01-27</t>
  </si>
  <si>
    <t>2017-07-19</t>
  </si>
  <si>
    <t>2024-07-14</t>
  </si>
  <si>
    <t>2021-06-11</t>
  </si>
  <si>
    <t>2020-04-23</t>
  </si>
  <si>
    <t>2016-07-07</t>
  </si>
  <si>
    <t>2023-01-29</t>
  </si>
  <si>
    <t>2021-09-10</t>
  </si>
  <si>
    <t>2017-07-25</t>
  </si>
  <si>
    <t>2016-02-26</t>
  </si>
  <si>
    <t>2020-06-16</t>
  </si>
  <si>
    <t>2025-02-12</t>
  </si>
  <si>
    <t>2017-01-19</t>
  </si>
  <si>
    <t>2020-04-26</t>
  </si>
  <si>
    <t>2019-04-11</t>
  </si>
  <si>
    <t>2021-05-09</t>
  </si>
  <si>
    <t>2023-09-10</t>
  </si>
  <si>
    <t>2021-10-12</t>
  </si>
  <si>
    <t>2023-10-03</t>
  </si>
  <si>
    <t>2019-05-04</t>
  </si>
  <si>
    <t>2025-06-23</t>
  </si>
  <si>
    <t>2024-10-03</t>
  </si>
  <si>
    <t>2021-03-09</t>
  </si>
  <si>
    <t>2017-02-18</t>
  </si>
  <si>
    <t>2018-10-25</t>
  </si>
  <si>
    <t>2024-05-08</t>
  </si>
  <si>
    <t>2018-05-01</t>
  </si>
  <si>
    <t>2025-06-22</t>
  </si>
  <si>
    <t>2022-03-22</t>
  </si>
  <si>
    <t>2020-07-15</t>
  </si>
  <si>
    <t>2018-01-14</t>
  </si>
  <si>
    <t>2019-11-29</t>
  </si>
  <si>
    <t>2023-05-20</t>
  </si>
  <si>
    <t>2023-10-23</t>
  </si>
  <si>
    <t>2023-02-10</t>
  </si>
  <si>
    <t>2019-06-03</t>
  </si>
  <si>
    <t>2021-08-06</t>
  </si>
  <si>
    <t>2016-06-28</t>
  </si>
  <si>
    <t>2021-06-18</t>
  </si>
  <si>
    <t>2019-08-24</t>
  </si>
  <si>
    <t>2016-07-21</t>
  </si>
  <si>
    <t>2023-09-08</t>
  </si>
  <si>
    <t>2022-12-11</t>
  </si>
  <si>
    <t>2021-11-03</t>
  </si>
  <si>
    <t>2019-05-02</t>
  </si>
  <si>
    <t>2020-11-14</t>
  </si>
  <si>
    <t>2021-12-18</t>
  </si>
  <si>
    <t>2022-10-17</t>
  </si>
  <si>
    <t>2018-11-09</t>
  </si>
  <si>
    <t>2022-12-24</t>
  </si>
  <si>
    <t>2024-10-25</t>
  </si>
  <si>
    <t>2023-05-26</t>
  </si>
  <si>
    <t>2020-10-09</t>
  </si>
  <si>
    <t>2023-10-01</t>
  </si>
  <si>
    <t>2024-07-18</t>
  </si>
  <si>
    <t>2016-06-19</t>
  </si>
  <si>
    <t>2017-04-24</t>
  </si>
  <si>
    <t>2022-01-30</t>
  </si>
  <si>
    <t>2018-08-07</t>
  </si>
  <si>
    <t>2019-06-16</t>
  </si>
  <si>
    <t>2023-10-30</t>
  </si>
  <si>
    <t>2017-07-16</t>
  </si>
  <si>
    <t>2018-12-12</t>
  </si>
  <si>
    <t>2024-05-31</t>
  </si>
  <si>
    <t>2020-05-27</t>
  </si>
  <si>
    <t>2020-06-30</t>
  </si>
  <si>
    <t>2016-05-22</t>
  </si>
  <si>
    <t>2016-02-04</t>
  </si>
  <si>
    <t>2022-02-24</t>
  </si>
  <si>
    <t>2017-09-02</t>
  </si>
  <si>
    <t>2020-08-09</t>
  </si>
  <si>
    <t>2022-04-06</t>
  </si>
  <si>
    <t>2025-01-17</t>
  </si>
  <si>
    <t>2022-03-24</t>
  </si>
  <si>
    <t>2023-01-22</t>
  </si>
  <si>
    <t>2025-04-10</t>
  </si>
  <si>
    <t>2016-09-02</t>
  </si>
  <si>
    <t>2024-09-19</t>
  </si>
  <si>
    <t>2017-05-10</t>
  </si>
  <si>
    <t>2018-02-24</t>
  </si>
  <si>
    <t>2020-09-07</t>
  </si>
  <si>
    <t>2018-05-22</t>
  </si>
  <si>
    <t>2020-01-12</t>
  </si>
  <si>
    <t>2025-01-30</t>
  </si>
  <si>
    <t>2022-10-28</t>
  </si>
  <si>
    <t>2019-08-07</t>
  </si>
  <si>
    <t>2016-10-31</t>
  </si>
  <si>
    <t>2024-09-25</t>
  </si>
  <si>
    <t>2019-10-25</t>
  </si>
  <si>
    <t>2020-08-29</t>
  </si>
  <si>
    <t>2025-04-18</t>
  </si>
  <si>
    <t>2021-08-15</t>
  </si>
  <si>
    <t>2022-08-17</t>
  </si>
  <si>
    <t>2024-04-16</t>
  </si>
  <si>
    <t>2022-07-25</t>
  </si>
  <si>
    <t>2020-11-29</t>
  </si>
  <si>
    <t>2020-01-23</t>
  </si>
  <si>
    <t>2024-12-19</t>
  </si>
  <si>
    <t>2022-12-10</t>
  </si>
  <si>
    <t>2022-04-20</t>
  </si>
  <si>
    <t>2024-10-15</t>
  </si>
  <si>
    <t>2023-09-30</t>
  </si>
  <si>
    <t>2021-02-07</t>
  </si>
  <si>
    <t>2024-03-10</t>
  </si>
  <si>
    <t>2023-04-16</t>
  </si>
  <si>
    <t>2017-05-27</t>
  </si>
  <si>
    <t>2021-03-17</t>
  </si>
  <si>
    <t>2020-05-02</t>
  </si>
  <si>
    <t>2022-12-06</t>
  </si>
  <si>
    <t>2018-04-18</t>
  </si>
  <si>
    <t>2016-08-26</t>
  </si>
  <si>
    <t>2019-06-18</t>
  </si>
  <si>
    <t>2023-08-28</t>
  </si>
  <si>
    <t>2022-06-02</t>
  </si>
  <si>
    <t>2018-11-12</t>
  </si>
  <si>
    <t>2022-06-20</t>
  </si>
  <si>
    <t>2021-01-09</t>
  </si>
  <si>
    <t>2022-11-03</t>
  </si>
  <si>
    <t>2021-08-08</t>
  </si>
  <si>
    <t>2016-08-05</t>
  </si>
  <si>
    <t>2018-05-04</t>
  </si>
  <si>
    <t>2024-11-28</t>
  </si>
  <si>
    <t>2025-01-10</t>
  </si>
  <si>
    <t>2016-12-08</t>
  </si>
  <si>
    <t>2016-04-25</t>
  </si>
  <si>
    <t>2025-05-06</t>
  </si>
  <si>
    <t>2025-02-25</t>
  </si>
  <si>
    <t>2021-06-15</t>
  </si>
  <si>
    <t>2017-11-05</t>
  </si>
  <si>
    <t>2021-07-04</t>
  </si>
  <si>
    <t>2025-07-13</t>
  </si>
  <si>
    <t>2019-02-12</t>
  </si>
  <si>
    <t>2016-10-11</t>
  </si>
  <si>
    <t>2016-06-24</t>
  </si>
  <si>
    <t>2016-07-29</t>
  </si>
  <si>
    <t>2019-02-04</t>
  </si>
  <si>
    <t>2024-11-18</t>
  </si>
  <si>
    <t>2017-06-14</t>
  </si>
  <si>
    <t>2018-10-22</t>
  </si>
  <si>
    <t>2020-02-22</t>
  </si>
  <si>
    <t>2023-08-26</t>
  </si>
  <si>
    <t>2023-11-14</t>
  </si>
  <si>
    <t>2020-02-02</t>
  </si>
  <si>
    <t>2017-06-30</t>
  </si>
  <si>
    <t>2022-03-08</t>
  </si>
  <si>
    <t>2018-03-08</t>
  </si>
  <si>
    <t>2019-07-26</t>
  </si>
  <si>
    <t>2018-12-01</t>
  </si>
  <si>
    <t>2019-10-05</t>
  </si>
  <si>
    <t>2018-08-11</t>
  </si>
  <si>
    <t>2016-04-16</t>
  </si>
  <si>
    <t>2018-08-22</t>
  </si>
  <si>
    <t>2016-08-14</t>
  </si>
  <si>
    <t>2016-01-14</t>
  </si>
  <si>
    <t>2023-05-21</t>
  </si>
  <si>
    <t>2023-12-17</t>
  </si>
  <si>
    <t>2022-08-03</t>
  </si>
  <si>
    <t>2017-03-19</t>
  </si>
  <si>
    <t>2019-12-29</t>
  </si>
  <si>
    <t>2016-12-07</t>
  </si>
  <si>
    <t>2019-11-07</t>
  </si>
  <si>
    <t>2019-01-26</t>
  </si>
  <si>
    <t>2019-12-05</t>
  </si>
  <si>
    <t>2016-06-12</t>
  </si>
  <si>
    <t>2024-06-06</t>
  </si>
  <si>
    <t>2021-12-19</t>
  </si>
  <si>
    <t>2017-12-10</t>
  </si>
  <si>
    <t>2018-08-24</t>
  </si>
  <si>
    <t>2018-11-22</t>
  </si>
  <si>
    <t>2022-04-16</t>
  </si>
  <si>
    <t>2024-04-06</t>
  </si>
  <si>
    <t>2019-03-09</t>
  </si>
  <si>
    <t>2019-07-31</t>
  </si>
  <si>
    <t>2020-09-10</t>
  </si>
  <si>
    <t>2016-11-06</t>
  </si>
  <si>
    <t>2018-12-28</t>
  </si>
  <si>
    <t>2023-12-31</t>
  </si>
  <si>
    <t>2024-09-04</t>
  </si>
  <si>
    <t>2022-01-19</t>
  </si>
  <si>
    <t>2021-05-05</t>
  </si>
  <si>
    <t>2021-05-13</t>
  </si>
  <si>
    <t>2021-12-29</t>
  </si>
  <si>
    <t>2018-02-26</t>
  </si>
  <si>
    <t>2016-02-15</t>
  </si>
  <si>
    <t>2022-12-20</t>
  </si>
  <si>
    <t>2022-04-10</t>
  </si>
  <si>
    <t>2019-09-15</t>
  </si>
  <si>
    <t>2022-12-19</t>
  </si>
  <si>
    <t>2023-10-17</t>
  </si>
  <si>
    <t>2021-11-26</t>
  </si>
  <si>
    <t>2019-09-05</t>
  </si>
  <si>
    <t>2020-03-21</t>
  </si>
  <si>
    <t>2024-08-25</t>
  </si>
  <si>
    <t>2016-11-26</t>
  </si>
  <si>
    <t>2024-05-27</t>
  </si>
  <si>
    <t>2017-01-18</t>
  </si>
  <si>
    <t>2024-06-03</t>
  </si>
  <si>
    <t>2022-08-02</t>
  </si>
  <si>
    <t>2019-12-11</t>
  </si>
  <si>
    <t>2016-07-26</t>
  </si>
  <si>
    <t>2018-04-04</t>
  </si>
  <si>
    <t>2016-12-02</t>
  </si>
  <si>
    <t>2024-06-18</t>
  </si>
  <si>
    <t>2019-03-29</t>
  </si>
  <si>
    <t>2020-07-29</t>
  </si>
  <si>
    <t>2017-08-30</t>
  </si>
  <si>
    <t>2021-01-26</t>
  </si>
  <si>
    <t>2018-09-10</t>
  </si>
  <si>
    <t>2018-09-23</t>
  </si>
  <si>
    <t>2023-07-08</t>
  </si>
  <si>
    <t>2016-06-17</t>
  </si>
  <si>
    <t>2024-09-21</t>
  </si>
  <si>
    <t>2017-09-05</t>
  </si>
  <si>
    <t>2024-10-02</t>
  </si>
  <si>
    <t>2018-03-17</t>
  </si>
  <si>
    <t>2018-04-29</t>
  </si>
  <si>
    <t>2018-07-02</t>
  </si>
  <si>
    <t>2021-08-18</t>
  </si>
  <si>
    <t>2018-12-07</t>
  </si>
  <si>
    <t>2020-04-03</t>
  </si>
  <si>
    <t>2023-11-21</t>
  </si>
  <si>
    <t>2025-07-06</t>
  </si>
  <si>
    <t>2016-03-24</t>
  </si>
  <si>
    <t>2020-08-15</t>
  </si>
  <si>
    <t>2019-04-18</t>
  </si>
  <si>
    <t>2023-01-02</t>
  </si>
  <si>
    <t>2018-09-27</t>
  </si>
  <si>
    <t>2017-10-10</t>
  </si>
  <si>
    <t>2020-11-01</t>
  </si>
  <si>
    <t>2025-06-21</t>
  </si>
  <si>
    <t>2023-05-19</t>
  </si>
  <si>
    <t>2022-03-06</t>
  </si>
  <si>
    <t>2021-03-20</t>
  </si>
  <si>
    <t>2022-07-03</t>
  </si>
  <si>
    <t>2018-07-22</t>
  </si>
  <si>
    <t>2016-08-28</t>
  </si>
  <si>
    <t>2025-05-25</t>
  </si>
  <si>
    <t>2023-08-29</t>
  </si>
  <si>
    <t>2016-08-12</t>
  </si>
  <si>
    <t>2024-09-28</t>
  </si>
  <si>
    <t>2019-11-10</t>
  </si>
  <si>
    <t>2017-02-04</t>
  </si>
  <si>
    <t>2024-03-02</t>
  </si>
  <si>
    <t>2023-01-14</t>
  </si>
  <si>
    <t>2016-09-06</t>
  </si>
  <si>
    <t>2017-01-02</t>
  </si>
  <si>
    <t>2020-03-01</t>
  </si>
  <si>
    <t>2017-02-19</t>
  </si>
  <si>
    <t>2021-05-01</t>
  </si>
  <si>
    <t>2021-04-07</t>
  </si>
  <si>
    <t>2017-04-16</t>
  </si>
  <si>
    <t>2017-07-10</t>
  </si>
  <si>
    <t>2023-11-13</t>
  </si>
  <si>
    <t>2019-10-17</t>
  </si>
  <si>
    <t>2021-11-14</t>
  </si>
  <si>
    <t>2020-08-23</t>
  </si>
  <si>
    <t>2025-06-27</t>
  </si>
  <si>
    <t>2022-08-01</t>
  </si>
  <si>
    <t>2018-09-02</t>
  </si>
  <si>
    <t>2022-07-26</t>
  </si>
  <si>
    <t>2021-12-25</t>
  </si>
  <si>
    <t>2019-12-15</t>
  </si>
  <si>
    <t>2022-09-30</t>
  </si>
  <si>
    <t>2019-06-09</t>
  </si>
  <si>
    <t>2023-08-18</t>
  </si>
  <si>
    <t>2016-02-27</t>
  </si>
  <si>
    <t>2021-02-11</t>
  </si>
  <si>
    <t>2017-11-29</t>
  </si>
  <si>
    <t>2023-04-22</t>
  </si>
  <si>
    <t>2024-07-04</t>
  </si>
  <si>
    <t>2016-07-24</t>
  </si>
  <si>
    <t>2021-08-02</t>
  </si>
  <si>
    <t>2020-07-01</t>
  </si>
  <si>
    <t>2025-07-21</t>
  </si>
  <si>
    <t>2023-10-04</t>
  </si>
  <si>
    <t>2022-05-03</t>
  </si>
  <si>
    <t>2017-10-29</t>
  </si>
  <si>
    <t>2018-12-18</t>
  </si>
  <si>
    <t>2023-05-22</t>
  </si>
  <si>
    <t>2019-11-08</t>
  </si>
  <si>
    <t>2021-02-22</t>
  </si>
  <si>
    <t>2020-12-30</t>
  </si>
  <si>
    <t>2017-09-15</t>
  </si>
  <si>
    <t>2018-06-01</t>
  </si>
  <si>
    <t>2025-02-03</t>
  </si>
  <si>
    <t>2016-01-24</t>
  </si>
  <si>
    <t>2016-12-23</t>
  </si>
  <si>
    <t>2023-04-06</t>
  </si>
  <si>
    <t>2024-01-06</t>
  </si>
  <si>
    <t>2020-05-20</t>
  </si>
  <si>
    <t>2017-11-19</t>
  </si>
  <si>
    <t>2017-12-01</t>
  </si>
  <si>
    <t>2019-11-22</t>
  </si>
  <si>
    <t>2016-08-31</t>
  </si>
  <si>
    <t>2024-08-08</t>
  </si>
  <si>
    <t>2020-10-06</t>
  </si>
  <si>
    <t>2021-02-05</t>
  </si>
  <si>
    <t>2019-05-20</t>
  </si>
  <si>
    <t>2025-03-14</t>
  </si>
  <si>
    <t>2016-04-14</t>
  </si>
  <si>
    <t>2016-08-10</t>
  </si>
  <si>
    <t>2017-10-22</t>
  </si>
  <si>
    <t>2019-02-10</t>
  </si>
  <si>
    <t>2024-11-24</t>
  </si>
  <si>
    <t>2016-04-20</t>
  </si>
  <si>
    <t>2024-07-12</t>
  </si>
  <si>
    <t>2022-04-29</t>
  </si>
  <si>
    <t>2018-03-01</t>
  </si>
  <si>
    <t>2019-04-23</t>
  </si>
  <si>
    <t>2023-09-15</t>
  </si>
  <si>
    <t>2024-09-05</t>
  </si>
  <si>
    <t>2025-05-26</t>
  </si>
  <si>
    <t>2023-11-10</t>
  </si>
  <si>
    <t>2024-01-02</t>
  </si>
  <si>
    <t>2022-01-12</t>
  </si>
  <si>
    <t>2022-05-14</t>
  </si>
  <si>
    <t>2024-01-25</t>
  </si>
  <si>
    <t>2019-04-03</t>
  </si>
  <si>
    <t>2018-11-17</t>
  </si>
  <si>
    <t>2023-09-21</t>
  </si>
  <si>
    <t>2023-07-24</t>
  </si>
  <si>
    <t>2018-10-02</t>
  </si>
  <si>
    <t>2021-09-24</t>
  </si>
  <si>
    <t>2019-09-24</t>
  </si>
  <si>
    <t>2017-02-08</t>
  </si>
  <si>
    <t>2024-01-04</t>
  </si>
  <si>
    <t>2022-09-23</t>
  </si>
  <si>
    <t>2019-05-07</t>
  </si>
  <si>
    <t>2023-04-29</t>
  </si>
  <si>
    <t>2017-11-11</t>
  </si>
  <si>
    <t>2019-01-12</t>
  </si>
  <si>
    <t>2022-07-23</t>
  </si>
  <si>
    <t>2024-10-22</t>
  </si>
  <si>
    <t>2018-12-13</t>
  </si>
  <si>
    <t>2021-01-14</t>
  </si>
  <si>
    <t>2022-05-25</t>
  </si>
  <si>
    <t>2021-06-03</t>
  </si>
  <si>
    <t>2017-07-01</t>
  </si>
  <si>
    <t>2016-10-13</t>
  </si>
  <si>
    <t>2021-03-30</t>
  </si>
  <si>
    <t>2019-02-09</t>
  </si>
  <si>
    <t>2025-05-20</t>
  </si>
  <si>
    <t>2016-11-08</t>
  </si>
  <si>
    <t>2019-09-17</t>
  </si>
  <si>
    <t>2024-03-09</t>
  </si>
  <si>
    <t>2022-10-04</t>
  </si>
  <si>
    <t>2022-12-05</t>
  </si>
  <si>
    <t>2017-01-20</t>
  </si>
  <si>
    <t>2020-04-22</t>
  </si>
  <si>
    <t>2022-02-10</t>
  </si>
  <si>
    <t>2017-05-28</t>
  </si>
  <si>
    <t>2023-07-07</t>
  </si>
  <si>
    <t>2019-02-15</t>
  </si>
  <si>
    <t>2019-03-02</t>
  </si>
  <si>
    <t>2022-07-05</t>
  </si>
  <si>
    <t>2023-12-26</t>
  </si>
  <si>
    <t>2025-03-21</t>
  </si>
  <si>
    <t>2024-08-28</t>
  </si>
  <si>
    <t>2023-01-03</t>
  </si>
  <si>
    <t>2019-08-13</t>
  </si>
  <si>
    <t>2018-10-17</t>
  </si>
  <si>
    <t>2017-10-06</t>
  </si>
  <si>
    <t>2025-02-27</t>
  </si>
  <si>
    <t>2018-04-24</t>
  </si>
  <si>
    <t>2021-12-28</t>
  </si>
  <si>
    <t>2018-01-20</t>
  </si>
  <si>
    <t>2021-11-06</t>
  </si>
  <si>
    <t>2024-09-17</t>
  </si>
  <si>
    <t>2019-04-26</t>
  </si>
  <si>
    <t>2018-06-19</t>
  </si>
  <si>
    <t>2016-08-03</t>
  </si>
  <si>
    <t>2021-08-29</t>
  </si>
  <si>
    <t>2024-04-19</t>
  </si>
  <si>
    <t>2018-09-24</t>
  </si>
  <si>
    <t>2018-04-20</t>
  </si>
  <si>
    <t>2025-08-01</t>
  </si>
  <si>
    <t>2025-03-26</t>
  </si>
  <si>
    <t>2024-08-11</t>
  </si>
  <si>
    <t>2016-12-24</t>
  </si>
  <si>
    <t>2024-09-02</t>
  </si>
  <si>
    <t>2022-10-19</t>
  </si>
  <si>
    <t>2021-06-21</t>
  </si>
  <si>
    <t>2025-02-23</t>
  </si>
  <si>
    <t>2019-11-15</t>
  </si>
  <si>
    <t>2023-02-16</t>
  </si>
  <si>
    <t>2024-01-11</t>
  </si>
  <si>
    <t>2016-11-22</t>
  </si>
  <si>
    <t>2017-06-12</t>
  </si>
  <si>
    <t>2016-11-14</t>
  </si>
  <si>
    <t>2021-05-04</t>
  </si>
  <si>
    <t>2024-08-03</t>
  </si>
  <si>
    <t>2019-04-28</t>
  </si>
  <si>
    <t>2019-11-28</t>
  </si>
  <si>
    <t>2023-05-10</t>
  </si>
  <si>
    <t>2016-05-06</t>
  </si>
  <si>
    <t>2016-09-30</t>
  </si>
  <si>
    <t>2023-02-02</t>
  </si>
  <si>
    <t>2020-12-16</t>
  </si>
  <si>
    <t>2018-02-04</t>
  </si>
  <si>
    <t>2020-12-11</t>
  </si>
  <si>
    <t>2023-10-13</t>
  </si>
  <si>
    <t>2019-11-11</t>
  </si>
  <si>
    <t>2018-07-05</t>
  </si>
  <si>
    <t>2023-03-26</t>
  </si>
  <si>
    <t>2016-09-05</t>
  </si>
  <si>
    <t>2017-07-20</t>
  </si>
  <si>
    <t>2024-09-23</t>
  </si>
  <si>
    <t>2022-07-30</t>
  </si>
  <si>
    <t>2021-08-25</t>
  </si>
  <si>
    <t>2023-03-02</t>
  </si>
  <si>
    <t>2024-03-28</t>
  </si>
  <si>
    <t>2024-06-24</t>
  </si>
  <si>
    <t>2022-12-12</t>
  </si>
  <si>
    <t>2023-03-22</t>
  </si>
  <si>
    <t>2023-11-24</t>
  </si>
  <si>
    <t>2025-03-15</t>
  </si>
  <si>
    <t>2016-02-24</t>
  </si>
  <si>
    <t>2023-12-30</t>
  </si>
  <si>
    <t>2020-12-17</t>
  </si>
  <si>
    <t>2020-01-26</t>
  </si>
  <si>
    <t>2019-10-02</t>
  </si>
  <si>
    <t>2019-04-30</t>
  </si>
  <si>
    <t>2017-08-09</t>
  </si>
  <si>
    <t>2021-04-27</t>
  </si>
  <si>
    <t>2023-11-05</t>
  </si>
  <si>
    <t>2024-03-19</t>
  </si>
  <si>
    <t>2023-01-31</t>
  </si>
  <si>
    <t>2019-04-14</t>
  </si>
  <si>
    <t>2020-04-30</t>
  </si>
  <si>
    <t>2024-05-11</t>
  </si>
  <si>
    <t>2025-04-21</t>
  </si>
  <si>
    <t>2018-07-28</t>
  </si>
  <si>
    <t>2020-07-09</t>
  </si>
  <si>
    <t>2022-07-16</t>
  </si>
  <si>
    <t>2018-10-09</t>
  </si>
  <si>
    <t>2019-12-21</t>
  </si>
  <si>
    <t>2020-04-12</t>
  </si>
  <si>
    <t>2021-10-02</t>
  </si>
  <si>
    <t>2019-09-19</t>
  </si>
  <si>
    <t>2023-12-18</t>
  </si>
  <si>
    <t>2018-11-11</t>
  </si>
  <si>
    <t>2020-02-24</t>
  </si>
  <si>
    <t>2018-03-16</t>
  </si>
  <si>
    <t>2018-05-27</t>
  </si>
  <si>
    <t>2023-09-27</t>
  </si>
  <si>
    <t>2023-11-28</t>
  </si>
  <si>
    <t>2024-09-07</t>
  </si>
  <si>
    <t>2018-07-27</t>
  </si>
  <si>
    <t>2019-11-30</t>
  </si>
  <si>
    <t>2022-09-16</t>
  </si>
  <si>
    <t>2023-12-03</t>
  </si>
  <si>
    <t>2025-01-04</t>
  </si>
  <si>
    <t>2017-08-18</t>
  </si>
  <si>
    <t>2020-04-07</t>
  </si>
  <si>
    <t>2023-04-28</t>
  </si>
  <si>
    <t>2023-11-19</t>
  </si>
  <si>
    <t>2019-10-28</t>
  </si>
  <si>
    <t>2024-04-27</t>
  </si>
  <si>
    <t>2019-09-12</t>
  </si>
  <si>
    <t>2021-01-23</t>
  </si>
  <si>
    <t>2020-10-12</t>
  </si>
  <si>
    <t>2024-07-23</t>
  </si>
  <si>
    <t>2023-09-23</t>
  </si>
  <si>
    <t>2017-05-03</t>
  </si>
  <si>
    <t>2017-08-29</t>
  </si>
  <si>
    <t>2025-02-26</t>
  </si>
  <si>
    <t>2020-08-31</t>
  </si>
  <si>
    <t>2019-02-05</t>
  </si>
  <si>
    <t>2019-11-13</t>
  </si>
  <si>
    <t>2024-04-04</t>
  </si>
  <si>
    <t>2022-10-22</t>
  </si>
  <si>
    <t>2018-03-23</t>
  </si>
  <si>
    <t>2021-03-21</t>
  </si>
  <si>
    <t>2018-09-07</t>
  </si>
  <si>
    <t>2016-11-07</t>
  </si>
  <si>
    <t>2019-10-15</t>
  </si>
  <si>
    <t>2023-10-25</t>
  </si>
  <si>
    <t>2018-12-14</t>
  </si>
  <si>
    <t>2025-06-19</t>
  </si>
  <si>
    <t>2022-04-05</t>
  </si>
  <si>
    <t>2018-05-24</t>
  </si>
  <si>
    <t>2022-06-19</t>
  </si>
  <si>
    <t>2023-08-10</t>
  </si>
  <si>
    <t>2025-07-04</t>
  </si>
  <si>
    <t>2024-08-04</t>
  </si>
  <si>
    <t>2016-03-16</t>
  </si>
  <si>
    <t>2024-08-06</t>
  </si>
  <si>
    <t>2020-06-02</t>
  </si>
  <si>
    <t>2025-05-14</t>
  </si>
  <si>
    <t>2025-03-20</t>
  </si>
  <si>
    <t>2016-05-05</t>
  </si>
  <si>
    <t>2019-01-19</t>
  </si>
  <si>
    <t>2016-06-14</t>
  </si>
  <si>
    <t>2023-08-23</t>
  </si>
  <si>
    <t>2017-11-04</t>
  </si>
  <si>
    <t>2022-08-10</t>
  </si>
  <si>
    <t>2018-03-24</t>
  </si>
  <si>
    <t>2020-05-12</t>
  </si>
  <si>
    <t>2018-01-27</t>
  </si>
  <si>
    <t>2017-03-11</t>
  </si>
  <si>
    <t>2021-09-14</t>
  </si>
  <si>
    <t>2024-04-22</t>
  </si>
  <si>
    <t>2019-08-10</t>
  </si>
  <si>
    <t>2018-04-28</t>
  </si>
  <si>
    <t>2021-01-22</t>
  </si>
  <si>
    <t>2023-04-30</t>
  </si>
  <si>
    <t>2021-04-29</t>
  </si>
  <si>
    <t>2020-09-19</t>
  </si>
  <si>
    <t>2024-05-02</t>
  </si>
  <si>
    <t>2017-04-23</t>
  </si>
  <si>
    <t>2022-07-15</t>
  </si>
  <si>
    <t>2023-01-18</t>
  </si>
  <si>
    <t>2023-06-10</t>
  </si>
  <si>
    <t>2020-12-25</t>
  </si>
  <si>
    <t>2021-07-02</t>
  </si>
  <si>
    <t>2023-08-31</t>
  </si>
  <si>
    <t>2022-04-13</t>
  </si>
  <si>
    <t>2022-04-19</t>
  </si>
  <si>
    <t>2023-03-08</t>
  </si>
  <si>
    <t>2017-05-06</t>
  </si>
  <si>
    <t>2025-04-07</t>
  </si>
  <si>
    <t>2016-07-28</t>
  </si>
  <si>
    <t>2023-01-20</t>
  </si>
  <si>
    <t>2017-10-21</t>
  </si>
  <si>
    <t>2020-02-19</t>
  </si>
  <si>
    <t>2018-07-20</t>
  </si>
  <si>
    <t>2022-04-26</t>
  </si>
  <si>
    <t>2020-01-29</t>
  </si>
  <si>
    <t>2020-01-31</t>
  </si>
  <si>
    <t>2018-03-04</t>
  </si>
  <si>
    <t>2024-05-01</t>
  </si>
  <si>
    <t>2020-03-20</t>
  </si>
  <si>
    <t>2023-04-03</t>
  </si>
  <si>
    <t>2016-07-22</t>
  </si>
  <si>
    <t>2019-08-16</t>
  </si>
  <si>
    <t>2017-01-12</t>
  </si>
  <si>
    <t>2020-09-23</t>
  </si>
  <si>
    <t>2022-10-08</t>
  </si>
  <si>
    <t>2024-06-05</t>
  </si>
  <si>
    <t>2017-01-07</t>
  </si>
  <si>
    <t>2020-08-11</t>
  </si>
  <si>
    <t>2018-12-17</t>
  </si>
  <si>
    <t>2024-05-09</t>
  </si>
  <si>
    <t>2016-08-27</t>
  </si>
  <si>
    <t>2020-10-23</t>
  </si>
  <si>
    <t>2020-10-21</t>
  </si>
  <si>
    <t>2016-01-29</t>
  </si>
  <si>
    <t>2020-03-13</t>
  </si>
  <si>
    <t>2025-02-08</t>
  </si>
  <si>
    <t>2017-03-10</t>
  </si>
  <si>
    <t>2018-03-28</t>
  </si>
  <si>
    <t>2020-05-23</t>
  </si>
  <si>
    <t>2020-06-17</t>
  </si>
  <si>
    <t>2017-12-30</t>
  </si>
  <si>
    <t>2019-10-18</t>
  </si>
  <si>
    <t>2022-04-11</t>
  </si>
  <si>
    <t>2018-03-15</t>
  </si>
  <si>
    <t>2020-05-31</t>
  </si>
  <si>
    <t>2022-11-07</t>
  </si>
  <si>
    <t>2018-09-08</t>
  </si>
  <si>
    <t>2021-07-01</t>
  </si>
  <si>
    <t>2017-02-22</t>
  </si>
  <si>
    <t>2018-05-08</t>
  </si>
  <si>
    <t>2019-07-27</t>
  </si>
  <si>
    <t>2020-10-24</t>
  </si>
  <si>
    <t>2025-02-04</t>
  </si>
  <si>
    <t>2024-04-10</t>
  </si>
  <si>
    <t>2016-07-17</t>
  </si>
  <si>
    <t>2019-05-19</t>
  </si>
  <si>
    <t>2016-03-10</t>
  </si>
  <si>
    <t>2021-12-09</t>
  </si>
  <si>
    <t>2018-10-10</t>
  </si>
  <si>
    <t>2020-11-09</t>
  </si>
  <si>
    <t>2017-04-15</t>
  </si>
  <si>
    <t>2022-06-04</t>
  </si>
  <si>
    <t>2019-08-20</t>
  </si>
  <si>
    <t>2024-01-17</t>
  </si>
  <si>
    <t>2024-09-14</t>
  </si>
  <si>
    <t>2016-04-03</t>
  </si>
  <si>
    <t>2024-06-02</t>
  </si>
  <si>
    <t>2017-12-27</t>
  </si>
  <si>
    <t>2023-01-01</t>
  </si>
  <si>
    <t>2021-08-31</t>
  </si>
  <si>
    <t>2020-01-08</t>
  </si>
  <si>
    <t>2025-04-26</t>
  </si>
  <si>
    <t>2021-02-19</t>
  </si>
  <si>
    <t>2019-12-02</t>
  </si>
  <si>
    <t>2020-01-13</t>
  </si>
  <si>
    <t>2017-06-29</t>
  </si>
  <si>
    <t>2025-07-10</t>
  </si>
  <si>
    <t>2016-02-10</t>
  </si>
  <si>
    <t>2018-05-18</t>
  </si>
  <si>
    <t>2020-06-11</t>
  </si>
  <si>
    <t>2016-10-01</t>
  </si>
  <si>
    <t>2023-10-20</t>
  </si>
  <si>
    <t>2020-09-15</t>
  </si>
  <si>
    <t>2019-07-28</t>
  </si>
  <si>
    <t>2024-08-29</t>
  </si>
  <si>
    <t>2020-07-25</t>
  </si>
  <si>
    <t>2017-01-25</t>
  </si>
  <si>
    <t>2018-01-03</t>
  </si>
  <si>
    <t>2017-03-18</t>
  </si>
  <si>
    <t>2019-01-18</t>
  </si>
  <si>
    <t>2016-07-20</t>
  </si>
  <si>
    <t>2022-04-12</t>
  </si>
  <si>
    <t>2016-10-19</t>
  </si>
  <si>
    <t>2016-02-03</t>
  </si>
  <si>
    <t>2019-04-08</t>
  </si>
  <si>
    <t>2018-12-04</t>
  </si>
  <si>
    <t>2018-05-26</t>
  </si>
  <si>
    <t>2021-01-29</t>
  </si>
  <si>
    <t>2021-06-10</t>
  </si>
  <si>
    <t>2023-01-06</t>
  </si>
  <si>
    <t>2022-05-17</t>
  </si>
  <si>
    <t>2020-11-12</t>
  </si>
  <si>
    <t>2020-07-22</t>
  </si>
  <si>
    <t>2016-07-25</t>
  </si>
  <si>
    <t>2017-12-05</t>
  </si>
  <si>
    <t>2016-05-07</t>
  </si>
  <si>
    <t>2023-10-15</t>
  </si>
  <si>
    <t>2023-05-16</t>
  </si>
  <si>
    <t>2024-04-30</t>
  </si>
  <si>
    <t>2017-08-17</t>
  </si>
  <si>
    <t>2016-09-22</t>
  </si>
  <si>
    <t>2019-12-30</t>
  </si>
  <si>
    <t>2016-06-30</t>
  </si>
  <si>
    <t>2017-06-20</t>
  </si>
  <si>
    <t>2016-05-11</t>
  </si>
  <si>
    <t>2019-06-21</t>
  </si>
  <si>
    <t>2016-10-04</t>
  </si>
  <si>
    <t>2017-05-20</t>
  </si>
  <si>
    <t>2019-07-12</t>
  </si>
  <si>
    <t>2017-08-22</t>
  </si>
  <si>
    <t>2019-02-22</t>
  </si>
  <si>
    <t>2021-06-02</t>
  </si>
  <si>
    <t>2021-09-26</t>
  </si>
  <si>
    <t>2021-11-10</t>
  </si>
  <si>
    <t>2024-07-16</t>
  </si>
  <si>
    <t>2016-03-15</t>
  </si>
  <si>
    <t>2025-07-22</t>
  </si>
  <si>
    <t>2025-03-07</t>
  </si>
  <si>
    <t>No</t>
  </si>
  <si>
    <t>Hybrid</t>
  </si>
  <si>
    <t>Yes</t>
  </si>
  <si>
    <t>AttrITion</t>
  </si>
  <si>
    <t>UnITed States</t>
  </si>
  <si>
    <t>UnITed Kingdom</t>
  </si>
  <si>
    <t>Clean_Employee_ID</t>
  </si>
  <si>
    <t>Clean_Monthly_Salary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</si>
</sst>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01"/>
  <sheetViews>
    <sheetView tabSelected="1" topLeftCell="B1" zoomScale="80" zoomScaleNormal="80" workbookViewId="0">
      <selection activeCell="S2" sqref="S2:S3001"/>
    </sheetView>
  </sheetViews>
  <sheetFormatPr defaultRowHeight="15" x14ac:dyDescent="0.25"/>
  <cols>
    <col min="9" max="9" width="18.140625" bestFit="1" customWidth="1"/>
    <col min="10" max="10" width="19.85546875" bestFit="1" customWidth="1"/>
    <col min="11" max="11" width="19.28515625" bestFit="1" customWidth="1"/>
    <col min="12" max="12" width="17.42578125" bestFit="1" customWidth="1"/>
    <col min="13" max="13" width="14.42578125" bestFit="1" customWidth="1"/>
    <col min="14" max="14" width="14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4073</v>
      </c>
      <c r="R1" s="2" t="s">
        <v>4076</v>
      </c>
      <c r="S1" s="3" t="s">
        <v>4077</v>
      </c>
    </row>
    <row r="2" spans="1:19" x14ac:dyDescent="0.25">
      <c r="B2" t="s">
        <v>2016</v>
      </c>
      <c r="C2" t="s">
        <v>2024</v>
      </c>
      <c r="D2" t="s">
        <v>2029</v>
      </c>
      <c r="E2" t="s">
        <v>2036</v>
      </c>
      <c r="F2">
        <v>38</v>
      </c>
      <c r="G2" t="s">
        <v>2038</v>
      </c>
      <c r="H2" t="s">
        <v>2042</v>
      </c>
      <c r="I2">
        <v>2</v>
      </c>
      <c r="K2">
        <v>2</v>
      </c>
      <c r="M2">
        <v>7</v>
      </c>
      <c r="N2" t="s">
        <v>4070</v>
      </c>
      <c r="O2" t="s">
        <v>4070</v>
      </c>
      <c r="P2" t="s">
        <v>4070</v>
      </c>
      <c r="Q2" t="s">
        <v>4070</v>
      </c>
      <c r="R2" t="str">
        <f>IF(ISBLANK(A2), "EMP" &amp; TEXT(ROW()-1, "00000"), A2)</f>
        <v>EMP00001</v>
      </c>
      <c r="S2">
        <f>IF(ISBLANK(J2), AVERAGEIFS($J$2:$J$3001, $D$2:$D$3001, D2, $G$2:$G$3001, G2), J2)</f>
        <v>3222.0250000000001</v>
      </c>
    </row>
    <row r="3" spans="1:19" x14ac:dyDescent="0.25">
      <c r="A3" t="s">
        <v>16</v>
      </c>
      <c r="B3" t="s">
        <v>2017</v>
      </c>
      <c r="C3" t="s">
        <v>2025</v>
      </c>
      <c r="D3" t="s">
        <v>2029</v>
      </c>
      <c r="E3" t="s">
        <v>2037</v>
      </c>
      <c r="F3">
        <v>52</v>
      </c>
      <c r="G3" t="s">
        <v>2038</v>
      </c>
      <c r="H3" t="s">
        <v>2043</v>
      </c>
      <c r="I3">
        <v>3</v>
      </c>
      <c r="J3">
        <v>2210</v>
      </c>
      <c r="K3">
        <v>3</v>
      </c>
      <c r="L3">
        <v>4.4000000000000004</v>
      </c>
      <c r="M3">
        <v>81</v>
      </c>
      <c r="N3" t="s">
        <v>4070</v>
      </c>
      <c r="O3" t="s">
        <v>4072</v>
      </c>
      <c r="P3" t="s">
        <v>4070</v>
      </c>
      <c r="Q3" t="s">
        <v>4070</v>
      </c>
      <c r="R3" t="str">
        <f t="shared" ref="R3:R66" si="0">IF(ISBLANK(A3), "EMP" &amp; TEXT(ROW()-1, "00000"), A3)</f>
        <v>EMP00001</v>
      </c>
      <c r="S3">
        <f t="shared" ref="S3:S66" si="1">IF(ISBLANK(J3), AVERAGEIFS($J$2:$J$3001, $D$2:$D$3001, D3, $G$2:$G$3001, G3), J3)</f>
        <v>2210</v>
      </c>
    </row>
    <row r="4" spans="1:19" x14ac:dyDescent="0.25">
      <c r="B4" t="s">
        <v>4074</v>
      </c>
      <c r="C4" t="s">
        <v>2026</v>
      </c>
      <c r="D4" t="s">
        <v>2030</v>
      </c>
      <c r="E4" t="s">
        <v>2037</v>
      </c>
      <c r="F4">
        <v>42</v>
      </c>
      <c r="G4" t="s">
        <v>2039</v>
      </c>
      <c r="H4" t="s">
        <v>2044</v>
      </c>
      <c r="I4">
        <v>0</v>
      </c>
      <c r="J4">
        <v>1504</v>
      </c>
      <c r="K4">
        <v>5</v>
      </c>
      <c r="M4">
        <v>10</v>
      </c>
      <c r="N4" t="s">
        <v>4071</v>
      </c>
      <c r="O4" t="s">
        <v>4072</v>
      </c>
      <c r="P4" t="s">
        <v>4070</v>
      </c>
      <c r="Q4" t="s">
        <v>4070</v>
      </c>
      <c r="R4" t="str">
        <f t="shared" si="0"/>
        <v>EMP00003</v>
      </c>
      <c r="S4">
        <f t="shared" si="1"/>
        <v>1504</v>
      </c>
    </row>
    <row r="5" spans="1:19" x14ac:dyDescent="0.25">
      <c r="A5" t="s">
        <v>17</v>
      </c>
      <c r="B5" t="s">
        <v>2018</v>
      </c>
      <c r="C5" t="s">
        <v>2027</v>
      </c>
      <c r="D5" t="s">
        <v>2031</v>
      </c>
      <c r="E5" t="s">
        <v>2037</v>
      </c>
      <c r="F5">
        <v>28</v>
      </c>
      <c r="G5" t="s">
        <v>2039</v>
      </c>
      <c r="H5" t="s">
        <v>2045</v>
      </c>
      <c r="I5">
        <v>3</v>
      </c>
      <c r="J5">
        <v>410</v>
      </c>
      <c r="K5">
        <v>4</v>
      </c>
      <c r="L5">
        <v>4</v>
      </c>
      <c r="M5">
        <v>84</v>
      </c>
      <c r="N5" t="s">
        <v>4071</v>
      </c>
      <c r="O5" t="s">
        <v>4070</v>
      </c>
      <c r="P5" t="s">
        <v>4072</v>
      </c>
      <c r="Q5" t="s">
        <v>4070</v>
      </c>
      <c r="R5" t="str">
        <f t="shared" si="0"/>
        <v>EMP00003</v>
      </c>
      <c r="S5">
        <f t="shared" si="1"/>
        <v>410</v>
      </c>
    </row>
    <row r="6" spans="1:19" x14ac:dyDescent="0.25">
      <c r="A6" t="s">
        <v>18</v>
      </c>
      <c r="B6" t="s">
        <v>2019</v>
      </c>
      <c r="C6" t="s">
        <v>2024</v>
      </c>
      <c r="D6" t="s">
        <v>2032</v>
      </c>
      <c r="E6" t="s">
        <v>2036</v>
      </c>
      <c r="F6">
        <v>37</v>
      </c>
      <c r="G6" t="s">
        <v>2040</v>
      </c>
      <c r="H6" t="s">
        <v>2046</v>
      </c>
      <c r="I6">
        <v>7</v>
      </c>
      <c r="K6">
        <v>3</v>
      </c>
      <c r="L6">
        <v>2.6</v>
      </c>
      <c r="M6">
        <v>99</v>
      </c>
      <c r="N6" t="s">
        <v>4071</v>
      </c>
      <c r="O6" t="s">
        <v>4072</v>
      </c>
      <c r="P6" t="s">
        <v>4070</v>
      </c>
      <c r="Q6" t="s">
        <v>4070</v>
      </c>
      <c r="R6" t="str">
        <f t="shared" si="0"/>
        <v>EMP00004</v>
      </c>
      <c r="S6">
        <f t="shared" si="1"/>
        <v>3079.8888888888887</v>
      </c>
    </row>
    <row r="7" spans="1:19" x14ac:dyDescent="0.25">
      <c r="A7" t="s">
        <v>19</v>
      </c>
      <c r="B7" t="s">
        <v>2019</v>
      </c>
      <c r="C7" t="s">
        <v>2024</v>
      </c>
      <c r="D7" t="s">
        <v>2030</v>
      </c>
      <c r="E7" t="s">
        <v>2037</v>
      </c>
      <c r="F7">
        <v>60</v>
      </c>
      <c r="G7" t="s">
        <v>2041</v>
      </c>
      <c r="H7" t="s">
        <v>2047</v>
      </c>
      <c r="I7">
        <v>4</v>
      </c>
      <c r="J7">
        <v>4919</v>
      </c>
      <c r="K7">
        <v>1</v>
      </c>
      <c r="L7">
        <v>1.9</v>
      </c>
      <c r="M7">
        <v>118</v>
      </c>
      <c r="N7" t="s">
        <v>4071</v>
      </c>
      <c r="O7" t="s">
        <v>4070</v>
      </c>
      <c r="P7" t="s">
        <v>4070</v>
      </c>
      <c r="Q7" t="s">
        <v>4070</v>
      </c>
      <c r="R7" t="str">
        <f t="shared" si="0"/>
        <v>EMP00005</v>
      </c>
      <c r="S7">
        <f t="shared" si="1"/>
        <v>4919</v>
      </c>
    </row>
    <row r="8" spans="1:19" x14ac:dyDescent="0.25">
      <c r="B8" t="s">
        <v>2019</v>
      </c>
      <c r="C8" t="s">
        <v>2024</v>
      </c>
      <c r="D8" t="s">
        <v>2029</v>
      </c>
      <c r="E8" t="s">
        <v>2036</v>
      </c>
      <c r="F8">
        <v>54</v>
      </c>
      <c r="G8" t="s">
        <v>2039</v>
      </c>
      <c r="H8" t="s">
        <v>2048</v>
      </c>
      <c r="I8">
        <v>4</v>
      </c>
      <c r="J8">
        <v>5866</v>
      </c>
      <c r="K8">
        <v>2</v>
      </c>
      <c r="L8">
        <v>4.5</v>
      </c>
      <c r="M8">
        <v>31</v>
      </c>
      <c r="N8" t="s">
        <v>4070</v>
      </c>
      <c r="O8" t="s">
        <v>4070</v>
      </c>
      <c r="P8" t="s">
        <v>4070</v>
      </c>
      <c r="Q8" t="s">
        <v>4070</v>
      </c>
      <c r="R8" t="str">
        <f t="shared" si="0"/>
        <v>EMP00007</v>
      </c>
      <c r="S8">
        <f t="shared" si="1"/>
        <v>5866</v>
      </c>
    </row>
    <row r="9" spans="1:19" x14ac:dyDescent="0.25">
      <c r="B9" t="s">
        <v>2020</v>
      </c>
      <c r="C9" t="s">
        <v>2024</v>
      </c>
      <c r="D9" t="s">
        <v>2031</v>
      </c>
      <c r="E9" t="s">
        <v>2036</v>
      </c>
      <c r="F9">
        <v>47</v>
      </c>
      <c r="G9" t="s">
        <v>2038</v>
      </c>
      <c r="H9" t="s">
        <v>2049</v>
      </c>
      <c r="I9">
        <v>2</v>
      </c>
      <c r="K9">
        <v>1</v>
      </c>
      <c r="L9">
        <v>3.9</v>
      </c>
      <c r="M9">
        <v>103</v>
      </c>
      <c r="N9" t="s">
        <v>4070</v>
      </c>
      <c r="O9" t="s">
        <v>4072</v>
      </c>
      <c r="P9" t="s">
        <v>4070</v>
      </c>
      <c r="Q9" t="s">
        <v>4070</v>
      </c>
      <c r="R9" t="str">
        <f t="shared" si="0"/>
        <v>EMP00008</v>
      </c>
      <c r="S9">
        <f t="shared" si="1"/>
        <v>3002.3243243243242</v>
      </c>
    </row>
    <row r="10" spans="1:19" x14ac:dyDescent="0.25">
      <c r="A10" t="s">
        <v>20</v>
      </c>
      <c r="B10" t="s">
        <v>2021</v>
      </c>
      <c r="C10" t="s">
        <v>2024</v>
      </c>
      <c r="D10" t="s">
        <v>2033</v>
      </c>
      <c r="E10" t="s">
        <v>2037</v>
      </c>
      <c r="F10">
        <v>37</v>
      </c>
      <c r="G10" t="s">
        <v>2041</v>
      </c>
      <c r="H10" t="s">
        <v>2050</v>
      </c>
      <c r="I10">
        <v>6</v>
      </c>
      <c r="J10">
        <v>2635</v>
      </c>
      <c r="K10">
        <v>1</v>
      </c>
      <c r="L10">
        <v>2.1</v>
      </c>
      <c r="M10">
        <v>1</v>
      </c>
      <c r="N10" t="s">
        <v>4072</v>
      </c>
      <c r="O10" t="s">
        <v>4070</v>
      </c>
      <c r="P10" t="s">
        <v>4070</v>
      </c>
      <c r="Q10" t="s">
        <v>4072</v>
      </c>
      <c r="R10" t="str">
        <f t="shared" si="0"/>
        <v>EMP00008</v>
      </c>
      <c r="S10">
        <f t="shared" si="1"/>
        <v>2635</v>
      </c>
    </row>
    <row r="11" spans="1:19" x14ac:dyDescent="0.25">
      <c r="B11" t="s">
        <v>2020</v>
      </c>
      <c r="C11" t="s">
        <v>2024</v>
      </c>
      <c r="D11" t="s">
        <v>2034</v>
      </c>
      <c r="E11" t="s">
        <v>2036</v>
      </c>
      <c r="F11">
        <v>52</v>
      </c>
      <c r="G11" t="s">
        <v>2038</v>
      </c>
      <c r="H11" t="s">
        <v>2051</v>
      </c>
      <c r="I11">
        <v>5</v>
      </c>
      <c r="K11">
        <v>4</v>
      </c>
      <c r="L11">
        <v>1.8</v>
      </c>
      <c r="M11">
        <v>82</v>
      </c>
      <c r="N11" t="s">
        <v>4072</v>
      </c>
      <c r="O11" t="s">
        <v>4070</v>
      </c>
      <c r="P11" t="s">
        <v>4070</v>
      </c>
      <c r="Q11" t="s">
        <v>4070</v>
      </c>
      <c r="R11" t="str">
        <f t="shared" si="0"/>
        <v>EMP00010</v>
      </c>
      <c r="S11">
        <f t="shared" si="1"/>
        <v>2891.4651162790697</v>
      </c>
    </row>
    <row r="12" spans="1:19" x14ac:dyDescent="0.25">
      <c r="A12" t="s">
        <v>21</v>
      </c>
      <c r="B12" t="s">
        <v>4075</v>
      </c>
      <c r="C12" t="s">
        <v>2028</v>
      </c>
      <c r="D12" t="s">
        <v>2035</v>
      </c>
      <c r="E12" t="s">
        <v>2036</v>
      </c>
      <c r="F12">
        <v>39</v>
      </c>
      <c r="G12" t="s">
        <v>2040</v>
      </c>
      <c r="H12" t="s">
        <v>2052</v>
      </c>
      <c r="I12">
        <v>2</v>
      </c>
      <c r="J12">
        <v>549</v>
      </c>
      <c r="K12">
        <v>3</v>
      </c>
      <c r="L12">
        <v>2.7</v>
      </c>
      <c r="M12">
        <v>24</v>
      </c>
      <c r="N12" t="s">
        <v>4071</v>
      </c>
      <c r="O12" t="s">
        <v>4072</v>
      </c>
      <c r="P12" t="s">
        <v>4070</v>
      </c>
      <c r="Q12" t="s">
        <v>4070</v>
      </c>
      <c r="R12" t="str">
        <f t="shared" si="0"/>
        <v>EMP00010</v>
      </c>
      <c r="S12">
        <f t="shared" si="1"/>
        <v>549</v>
      </c>
    </row>
    <row r="13" spans="1:19" x14ac:dyDescent="0.25">
      <c r="B13" t="s">
        <v>2022</v>
      </c>
      <c r="C13" t="s">
        <v>2028</v>
      </c>
      <c r="D13" t="s">
        <v>2029</v>
      </c>
      <c r="E13" t="s">
        <v>2036</v>
      </c>
      <c r="F13">
        <v>26</v>
      </c>
      <c r="G13" t="s">
        <v>2039</v>
      </c>
      <c r="H13" t="s">
        <v>2053</v>
      </c>
      <c r="I13">
        <v>1</v>
      </c>
      <c r="J13">
        <v>2153</v>
      </c>
      <c r="K13">
        <v>5</v>
      </c>
      <c r="L13">
        <v>1.8</v>
      </c>
      <c r="M13">
        <v>119</v>
      </c>
      <c r="N13" t="s">
        <v>4070</v>
      </c>
      <c r="O13" t="s">
        <v>4072</v>
      </c>
      <c r="P13" t="s">
        <v>4070</v>
      </c>
      <c r="Q13" t="s">
        <v>4070</v>
      </c>
      <c r="R13" t="str">
        <f t="shared" si="0"/>
        <v>EMP00012</v>
      </c>
      <c r="S13">
        <f t="shared" si="1"/>
        <v>2153</v>
      </c>
    </row>
    <row r="14" spans="1:19" x14ac:dyDescent="0.25">
      <c r="B14" t="s">
        <v>4074</v>
      </c>
      <c r="C14" t="s">
        <v>2026</v>
      </c>
      <c r="D14" t="s">
        <v>2031</v>
      </c>
      <c r="E14" t="s">
        <v>2036</v>
      </c>
      <c r="F14">
        <v>35</v>
      </c>
      <c r="G14" t="s">
        <v>2039</v>
      </c>
      <c r="H14" t="s">
        <v>2054</v>
      </c>
      <c r="I14">
        <v>8</v>
      </c>
      <c r="J14">
        <v>5985</v>
      </c>
      <c r="K14">
        <v>3</v>
      </c>
      <c r="M14">
        <v>115</v>
      </c>
      <c r="N14" t="s">
        <v>4070</v>
      </c>
      <c r="O14" t="s">
        <v>4072</v>
      </c>
      <c r="P14" t="s">
        <v>4070</v>
      </c>
      <c r="Q14" t="s">
        <v>4070</v>
      </c>
      <c r="R14" t="str">
        <f t="shared" si="0"/>
        <v>EMP00013</v>
      </c>
      <c r="S14">
        <f t="shared" si="1"/>
        <v>5985</v>
      </c>
    </row>
    <row r="15" spans="1:19" x14ac:dyDescent="0.25">
      <c r="A15" t="s">
        <v>22</v>
      </c>
      <c r="B15" t="s">
        <v>4075</v>
      </c>
      <c r="C15" t="s">
        <v>2028</v>
      </c>
      <c r="D15" t="s">
        <v>2032</v>
      </c>
      <c r="E15" t="s">
        <v>2036</v>
      </c>
      <c r="F15">
        <v>30</v>
      </c>
      <c r="G15" t="s">
        <v>2039</v>
      </c>
      <c r="H15" t="s">
        <v>2055</v>
      </c>
      <c r="I15">
        <v>8</v>
      </c>
      <c r="K15">
        <v>4</v>
      </c>
      <c r="M15">
        <v>63</v>
      </c>
      <c r="N15" t="s">
        <v>4072</v>
      </c>
      <c r="O15" t="s">
        <v>4070</v>
      </c>
      <c r="P15" t="s">
        <v>4072</v>
      </c>
      <c r="Q15" t="s">
        <v>4070</v>
      </c>
      <c r="R15" t="str">
        <f t="shared" si="0"/>
        <v>EMP00013</v>
      </c>
      <c r="S15">
        <f t="shared" si="1"/>
        <v>3078.6857142857143</v>
      </c>
    </row>
    <row r="16" spans="1:19" x14ac:dyDescent="0.25">
      <c r="A16" t="s">
        <v>23</v>
      </c>
      <c r="B16" t="s">
        <v>2023</v>
      </c>
      <c r="C16" t="s">
        <v>2024</v>
      </c>
      <c r="D16" t="s">
        <v>2034</v>
      </c>
      <c r="E16" t="s">
        <v>2036</v>
      </c>
      <c r="F16">
        <v>34</v>
      </c>
      <c r="G16" t="s">
        <v>2041</v>
      </c>
      <c r="H16" t="s">
        <v>2056</v>
      </c>
      <c r="I16">
        <v>5</v>
      </c>
      <c r="J16">
        <v>3271</v>
      </c>
      <c r="K16">
        <v>5</v>
      </c>
      <c r="L16">
        <v>4.2</v>
      </c>
      <c r="M16">
        <v>2</v>
      </c>
      <c r="N16" t="s">
        <v>4071</v>
      </c>
      <c r="O16" t="s">
        <v>4070</v>
      </c>
      <c r="P16" t="s">
        <v>4070</v>
      </c>
      <c r="Q16" t="s">
        <v>4070</v>
      </c>
      <c r="R16" t="str">
        <f t="shared" si="0"/>
        <v>EMP00014</v>
      </c>
      <c r="S16">
        <f t="shared" si="1"/>
        <v>3271</v>
      </c>
    </row>
    <row r="17" spans="1:19" x14ac:dyDescent="0.25">
      <c r="B17" t="s">
        <v>2019</v>
      </c>
      <c r="C17" t="s">
        <v>2024</v>
      </c>
      <c r="D17" t="s">
        <v>2030</v>
      </c>
      <c r="E17" t="s">
        <v>2037</v>
      </c>
      <c r="F17">
        <v>22</v>
      </c>
      <c r="G17" t="s">
        <v>2038</v>
      </c>
      <c r="H17" t="s">
        <v>2057</v>
      </c>
      <c r="I17">
        <v>5</v>
      </c>
      <c r="J17">
        <v>1234</v>
      </c>
      <c r="K17">
        <v>2</v>
      </c>
      <c r="M17">
        <v>89</v>
      </c>
      <c r="N17" t="s">
        <v>4071</v>
      </c>
      <c r="O17" t="s">
        <v>4070</v>
      </c>
      <c r="P17" t="s">
        <v>4070</v>
      </c>
      <c r="Q17" t="s">
        <v>4070</v>
      </c>
      <c r="R17" t="str">
        <f t="shared" si="0"/>
        <v>EMP00016</v>
      </c>
      <c r="S17">
        <f t="shared" si="1"/>
        <v>1234</v>
      </c>
    </row>
    <row r="18" spans="1:19" x14ac:dyDescent="0.25">
      <c r="A18" t="s">
        <v>24</v>
      </c>
      <c r="B18" t="s">
        <v>2023</v>
      </c>
      <c r="C18" t="s">
        <v>2024</v>
      </c>
      <c r="D18" t="s">
        <v>2032</v>
      </c>
      <c r="E18" t="s">
        <v>2037</v>
      </c>
      <c r="F18">
        <v>49</v>
      </c>
      <c r="G18" t="s">
        <v>2038</v>
      </c>
      <c r="H18" t="s">
        <v>2058</v>
      </c>
      <c r="I18">
        <v>7</v>
      </c>
      <c r="J18">
        <v>4519</v>
      </c>
      <c r="K18">
        <v>5</v>
      </c>
      <c r="L18">
        <v>2.2999999999999998</v>
      </c>
      <c r="M18">
        <v>14</v>
      </c>
      <c r="N18" t="s">
        <v>4070</v>
      </c>
      <c r="O18" t="s">
        <v>4072</v>
      </c>
      <c r="P18" t="s">
        <v>4072</v>
      </c>
      <c r="Q18" t="s">
        <v>4070</v>
      </c>
      <c r="R18" t="str">
        <f t="shared" si="0"/>
        <v>EMP00016</v>
      </c>
      <c r="S18">
        <f t="shared" si="1"/>
        <v>4519</v>
      </c>
    </row>
    <row r="19" spans="1:19" x14ac:dyDescent="0.25">
      <c r="B19" t="s">
        <v>2022</v>
      </c>
      <c r="C19" t="s">
        <v>2028</v>
      </c>
      <c r="D19" t="s">
        <v>2030</v>
      </c>
      <c r="E19" t="s">
        <v>2036</v>
      </c>
      <c r="F19">
        <v>22</v>
      </c>
      <c r="G19" t="s">
        <v>2039</v>
      </c>
      <c r="H19" t="s">
        <v>2059</v>
      </c>
      <c r="I19">
        <v>9</v>
      </c>
      <c r="J19">
        <v>2435</v>
      </c>
      <c r="K19">
        <v>3</v>
      </c>
      <c r="L19">
        <v>1.7</v>
      </c>
      <c r="M19">
        <v>33</v>
      </c>
      <c r="N19" t="s">
        <v>4072</v>
      </c>
      <c r="O19" t="s">
        <v>4072</v>
      </c>
      <c r="P19" t="s">
        <v>4070</v>
      </c>
      <c r="Q19" t="s">
        <v>4070</v>
      </c>
      <c r="R19" t="str">
        <f t="shared" si="0"/>
        <v>EMP00018</v>
      </c>
      <c r="S19">
        <f t="shared" si="1"/>
        <v>2435</v>
      </c>
    </row>
    <row r="20" spans="1:19" x14ac:dyDescent="0.25">
      <c r="B20" t="s">
        <v>2018</v>
      </c>
      <c r="C20" t="s">
        <v>2027</v>
      </c>
      <c r="D20" t="s">
        <v>2029</v>
      </c>
      <c r="E20" t="s">
        <v>2037</v>
      </c>
      <c r="F20">
        <v>43</v>
      </c>
      <c r="G20" t="s">
        <v>2041</v>
      </c>
      <c r="H20" t="s">
        <v>2060</v>
      </c>
      <c r="I20">
        <v>5</v>
      </c>
      <c r="K20">
        <v>1</v>
      </c>
      <c r="M20">
        <v>70</v>
      </c>
      <c r="N20" t="s">
        <v>4072</v>
      </c>
      <c r="O20" t="s">
        <v>4072</v>
      </c>
      <c r="P20" t="s">
        <v>4070</v>
      </c>
      <c r="Q20" t="s">
        <v>4072</v>
      </c>
      <c r="R20" t="str">
        <f t="shared" si="0"/>
        <v>EMP00019</v>
      </c>
      <c r="S20">
        <f t="shared" si="1"/>
        <v>2910.95</v>
      </c>
    </row>
    <row r="21" spans="1:19" x14ac:dyDescent="0.25">
      <c r="B21" t="s">
        <v>4074</v>
      </c>
      <c r="C21" t="s">
        <v>2026</v>
      </c>
      <c r="D21" t="s">
        <v>2033</v>
      </c>
      <c r="E21" t="s">
        <v>2036</v>
      </c>
      <c r="F21">
        <v>35</v>
      </c>
      <c r="G21" t="s">
        <v>2038</v>
      </c>
      <c r="H21" t="s">
        <v>2061</v>
      </c>
      <c r="I21">
        <v>6</v>
      </c>
      <c r="J21">
        <v>3937</v>
      </c>
      <c r="K21">
        <v>4</v>
      </c>
      <c r="L21">
        <v>4.4000000000000004</v>
      </c>
      <c r="M21">
        <v>27</v>
      </c>
      <c r="N21" t="s">
        <v>4072</v>
      </c>
      <c r="O21" t="s">
        <v>4070</v>
      </c>
      <c r="P21" t="s">
        <v>4070</v>
      </c>
      <c r="Q21" t="s">
        <v>4070</v>
      </c>
      <c r="R21" t="str">
        <f t="shared" si="0"/>
        <v>EMP00020</v>
      </c>
      <c r="S21">
        <f t="shared" si="1"/>
        <v>3937</v>
      </c>
    </row>
    <row r="22" spans="1:19" x14ac:dyDescent="0.25">
      <c r="A22" t="s">
        <v>25</v>
      </c>
      <c r="B22" t="s">
        <v>2017</v>
      </c>
      <c r="C22" t="s">
        <v>2025</v>
      </c>
      <c r="D22" t="s">
        <v>2034</v>
      </c>
      <c r="E22" t="s">
        <v>2037</v>
      </c>
      <c r="F22">
        <v>25</v>
      </c>
      <c r="G22" t="s">
        <v>2039</v>
      </c>
      <c r="H22" t="s">
        <v>2062</v>
      </c>
      <c r="I22">
        <v>3</v>
      </c>
      <c r="K22">
        <v>3</v>
      </c>
      <c r="M22">
        <v>25</v>
      </c>
      <c r="N22" t="s">
        <v>4070</v>
      </c>
      <c r="O22" t="s">
        <v>4070</v>
      </c>
      <c r="P22" t="s">
        <v>4070</v>
      </c>
      <c r="Q22" t="s">
        <v>4070</v>
      </c>
      <c r="R22" t="str">
        <f t="shared" si="0"/>
        <v>EMP00020</v>
      </c>
      <c r="S22">
        <f t="shared" si="1"/>
        <v>3026.6774193548385</v>
      </c>
    </row>
    <row r="23" spans="1:19" x14ac:dyDescent="0.25">
      <c r="A23" t="s">
        <v>26</v>
      </c>
      <c r="B23" t="s">
        <v>2021</v>
      </c>
      <c r="C23" t="s">
        <v>2024</v>
      </c>
      <c r="D23" t="s">
        <v>2029</v>
      </c>
      <c r="E23" t="s">
        <v>2036</v>
      </c>
      <c r="F23">
        <v>40</v>
      </c>
      <c r="G23" t="s">
        <v>2041</v>
      </c>
      <c r="H23" t="s">
        <v>2063</v>
      </c>
      <c r="I23">
        <v>6</v>
      </c>
      <c r="K23">
        <v>3</v>
      </c>
      <c r="M23">
        <v>42</v>
      </c>
      <c r="N23" t="s">
        <v>4070</v>
      </c>
      <c r="O23" t="s">
        <v>4070</v>
      </c>
      <c r="P23" t="s">
        <v>4070</v>
      </c>
      <c r="Q23" t="s">
        <v>4072</v>
      </c>
      <c r="R23" t="str">
        <f t="shared" si="0"/>
        <v>EMP00021</v>
      </c>
      <c r="S23">
        <f t="shared" si="1"/>
        <v>2910.95</v>
      </c>
    </row>
    <row r="24" spans="1:19" x14ac:dyDescent="0.25">
      <c r="A24" t="s">
        <v>27</v>
      </c>
      <c r="B24" t="s">
        <v>2023</v>
      </c>
      <c r="C24" t="s">
        <v>2024</v>
      </c>
      <c r="D24" t="s">
        <v>2030</v>
      </c>
      <c r="E24" t="s">
        <v>2037</v>
      </c>
      <c r="F24">
        <v>21</v>
      </c>
      <c r="G24" t="s">
        <v>2039</v>
      </c>
      <c r="H24" t="s">
        <v>2064</v>
      </c>
      <c r="I24">
        <v>4</v>
      </c>
      <c r="J24">
        <v>4032</v>
      </c>
      <c r="K24">
        <v>5</v>
      </c>
      <c r="M24">
        <v>22</v>
      </c>
      <c r="N24" t="s">
        <v>4071</v>
      </c>
      <c r="O24" t="s">
        <v>4072</v>
      </c>
      <c r="P24" t="s">
        <v>4070</v>
      </c>
      <c r="Q24" t="s">
        <v>4072</v>
      </c>
      <c r="R24" t="str">
        <f t="shared" si="0"/>
        <v>EMP00022</v>
      </c>
      <c r="S24">
        <f t="shared" si="1"/>
        <v>4032</v>
      </c>
    </row>
    <row r="25" spans="1:19" x14ac:dyDescent="0.25">
      <c r="A25" t="s">
        <v>28</v>
      </c>
      <c r="B25" t="s">
        <v>2023</v>
      </c>
      <c r="C25" t="s">
        <v>2024</v>
      </c>
      <c r="D25" t="s">
        <v>2030</v>
      </c>
      <c r="E25" t="s">
        <v>2037</v>
      </c>
      <c r="F25">
        <v>57</v>
      </c>
      <c r="G25" t="s">
        <v>2040</v>
      </c>
      <c r="H25" t="s">
        <v>2065</v>
      </c>
      <c r="I25">
        <v>9</v>
      </c>
      <c r="J25">
        <v>3741</v>
      </c>
      <c r="K25">
        <v>4</v>
      </c>
      <c r="M25">
        <v>19</v>
      </c>
      <c r="N25" t="s">
        <v>4070</v>
      </c>
      <c r="O25" t="s">
        <v>4072</v>
      </c>
      <c r="P25" t="s">
        <v>4072</v>
      </c>
      <c r="Q25" t="s">
        <v>4070</v>
      </c>
      <c r="R25" t="str">
        <f t="shared" si="0"/>
        <v>EMP00023</v>
      </c>
      <c r="S25">
        <f t="shared" si="1"/>
        <v>3741</v>
      </c>
    </row>
    <row r="26" spans="1:19" x14ac:dyDescent="0.25">
      <c r="A26" t="s">
        <v>29</v>
      </c>
      <c r="B26" t="s">
        <v>2022</v>
      </c>
      <c r="C26" t="s">
        <v>2028</v>
      </c>
      <c r="D26" t="s">
        <v>2030</v>
      </c>
      <c r="E26" t="s">
        <v>2037</v>
      </c>
      <c r="F26">
        <v>55</v>
      </c>
      <c r="G26" t="s">
        <v>2038</v>
      </c>
      <c r="H26" t="s">
        <v>2066</v>
      </c>
      <c r="I26">
        <v>5</v>
      </c>
      <c r="K26">
        <v>2</v>
      </c>
      <c r="M26">
        <v>40</v>
      </c>
      <c r="N26" t="s">
        <v>4071</v>
      </c>
      <c r="O26" t="s">
        <v>4072</v>
      </c>
      <c r="P26" t="s">
        <v>4070</v>
      </c>
      <c r="Q26" t="s">
        <v>4072</v>
      </c>
      <c r="R26" t="str">
        <f t="shared" si="0"/>
        <v>EMP00024</v>
      </c>
      <c r="S26">
        <f t="shared" si="1"/>
        <v>3431.802197802198</v>
      </c>
    </row>
    <row r="27" spans="1:19" x14ac:dyDescent="0.25">
      <c r="B27" t="s">
        <v>2016</v>
      </c>
      <c r="C27" t="s">
        <v>2024</v>
      </c>
      <c r="D27" t="s">
        <v>2029</v>
      </c>
      <c r="E27" t="s">
        <v>2037</v>
      </c>
      <c r="F27">
        <v>24</v>
      </c>
      <c r="G27" t="s">
        <v>2041</v>
      </c>
      <c r="H27" t="s">
        <v>2067</v>
      </c>
      <c r="I27">
        <v>2</v>
      </c>
      <c r="K27">
        <v>4</v>
      </c>
      <c r="M27">
        <v>57</v>
      </c>
      <c r="N27" t="s">
        <v>4071</v>
      </c>
      <c r="O27" t="s">
        <v>4072</v>
      </c>
      <c r="P27" t="s">
        <v>4070</v>
      </c>
      <c r="Q27" t="s">
        <v>4070</v>
      </c>
      <c r="R27" t="str">
        <f t="shared" si="0"/>
        <v>EMP00026</v>
      </c>
      <c r="S27">
        <f t="shared" si="1"/>
        <v>2910.95</v>
      </c>
    </row>
    <row r="28" spans="1:19" x14ac:dyDescent="0.25">
      <c r="A28" t="s">
        <v>30</v>
      </c>
      <c r="B28" t="s">
        <v>2023</v>
      </c>
      <c r="C28" t="s">
        <v>2024</v>
      </c>
      <c r="D28" t="s">
        <v>2030</v>
      </c>
      <c r="E28" t="s">
        <v>2036</v>
      </c>
      <c r="F28">
        <v>45</v>
      </c>
      <c r="G28" t="s">
        <v>2040</v>
      </c>
      <c r="H28" t="s">
        <v>2068</v>
      </c>
      <c r="I28">
        <v>0</v>
      </c>
      <c r="K28">
        <v>5</v>
      </c>
      <c r="M28">
        <v>93</v>
      </c>
      <c r="N28" t="s">
        <v>4071</v>
      </c>
      <c r="O28" t="s">
        <v>4070</v>
      </c>
      <c r="P28" t="s">
        <v>4070</v>
      </c>
      <c r="Q28" t="s">
        <v>4070</v>
      </c>
      <c r="R28" t="str">
        <f t="shared" si="0"/>
        <v>EMP00026</v>
      </c>
      <c r="S28">
        <f t="shared" si="1"/>
        <v>3358.7628865979382</v>
      </c>
    </row>
    <row r="29" spans="1:19" x14ac:dyDescent="0.25">
      <c r="A29" t="s">
        <v>31</v>
      </c>
      <c r="B29" t="s">
        <v>2023</v>
      </c>
      <c r="C29" t="s">
        <v>2024</v>
      </c>
      <c r="D29" t="s">
        <v>2029</v>
      </c>
      <c r="E29" t="s">
        <v>2037</v>
      </c>
      <c r="F29">
        <v>34</v>
      </c>
      <c r="G29" t="s">
        <v>2039</v>
      </c>
      <c r="H29" t="s">
        <v>2069</v>
      </c>
      <c r="I29">
        <v>1</v>
      </c>
      <c r="K29">
        <v>4</v>
      </c>
      <c r="M29">
        <v>72</v>
      </c>
      <c r="N29" t="s">
        <v>4072</v>
      </c>
      <c r="O29" t="s">
        <v>4070</v>
      </c>
      <c r="P29" t="s">
        <v>4070</v>
      </c>
      <c r="Q29" t="s">
        <v>4072</v>
      </c>
      <c r="R29" t="str">
        <f t="shared" si="0"/>
        <v>EMP00027</v>
      </c>
      <c r="S29">
        <f t="shared" si="1"/>
        <v>2999.1666666666665</v>
      </c>
    </row>
    <row r="30" spans="1:19" x14ac:dyDescent="0.25">
      <c r="B30" t="s">
        <v>2017</v>
      </c>
      <c r="C30" t="s">
        <v>2025</v>
      </c>
      <c r="D30" t="s">
        <v>2031</v>
      </c>
      <c r="E30" t="s">
        <v>2036</v>
      </c>
      <c r="F30">
        <v>40</v>
      </c>
      <c r="G30" t="s">
        <v>2041</v>
      </c>
      <c r="H30" t="s">
        <v>2070</v>
      </c>
      <c r="I30">
        <v>6</v>
      </c>
      <c r="K30">
        <v>2</v>
      </c>
      <c r="M30">
        <v>42</v>
      </c>
      <c r="N30" t="s">
        <v>4072</v>
      </c>
      <c r="O30" t="s">
        <v>4072</v>
      </c>
      <c r="P30" t="s">
        <v>4070</v>
      </c>
      <c r="Q30" t="s">
        <v>4070</v>
      </c>
      <c r="R30" t="str">
        <f t="shared" si="0"/>
        <v>EMP00029</v>
      </c>
      <c r="S30">
        <f t="shared" si="1"/>
        <v>3060.5526315789475</v>
      </c>
    </row>
    <row r="31" spans="1:19" x14ac:dyDescent="0.25">
      <c r="A31" t="s">
        <v>32</v>
      </c>
      <c r="B31" t="s">
        <v>2019</v>
      </c>
      <c r="C31" t="s">
        <v>2024</v>
      </c>
      <c r="D31" t="s">
        <v>2031</v>
      </c>
      <c r="E31" t="s">
        <v>2037</v>
      </c>
      <c r="F31">
        <v>41</v>
      </c>
      <c r="G31" t="s">
        <v>2040</v>
      </c>
      <c r="H31" t="s">
        <v>2071</v>
      </c>
      <c r="I31">
        <v>5</v>
      </c>
      <c r="J31">
        <v>885</v>
      </c>
      <c r="K31">
        <v>4</v>
      </c>
      <c r="L31">
        <v>2</v>
      </c>
      <c r="M31">
        <v>79</v>
      </c>
      <c r="N31" t="s">
        <v>4071</v>
      </c>
      <c r="O31" t="s">
        <v>4072</v>
      </c>
      <c r="P31" t="s">
        <v>4070</v>
      </c>
      <c r="Q31" t="s">
        <v>4070</v>
      </c>
      <c r="R31" t="str">
        <f t="shared" si="0"/>
        <v>EMP00029</v>
      </c>
      <c r="S31">
        <f t="shared" si="1"/>
        <v>885</v>
      </c>
    </row>
    <row r="32" spans="1:19" x14ac:dyDescent="0.25">
      <c r="A32" t="s">
        <v>33</v>
      </c>
      <c r="B32" t="s">
        <v>2019</v>
      </c>
      <c r="C32" t="s">
        <v>2024</v>
      </c>
      <c r="D32" t="s">
        <v>2029</v>
      </c>
      <c r="E32" t="s">
        <v>2037</v>
      </c>
      <c r="F32">
        <v>49</v>
      </c>
      <c r="G32" t="s">
        <v>2041</v>
      </c>
      <c r="H32" t="s">
        <v>2072</v>
      </c>
      <c r="I32">
        <v>9</v>
      </c>
      <c r="K32">
        <v>3</v>
      </c>
      <c r="L32">
        <v>2.5</v>
      </c>
      <c r="M32">
        <v>60</v>
      </c>
      <c r="N32" t="s">
        <v>4071</v>
      </c>
      <c r="O32" t="s">
        <v>4072</v>
      </c>
      <c r="P32" t="s">
        <v>4070</v>
      </c>
      <c r="Q32" t="s">
        <v>4070</v>
      </c>
      <c r="R32" t="str">
        <f t="shared" si="0"/>
        <v>EMP00030</v>
      </c>
      <c r="S32">
        <f t="shared" si="1"/>
        <v>2910.95</v>
      </c>
    </row>
    <row r="33" spans="1:19" x14ac:dyDescent="0.25">
      <c r="A33" t="s">
        <v>34</v>
      </c>
      <c r="B33" t="s">
        <v>2023</v>
      </c>
      <c r="C33" t="s">
        <v>2024</v>
      </c>
      <c r="D33" t="s">
        <v>2030</v>
      </c>
      <c r="E33" t="s">
        <v>2036</v>
      </c>
      <c r="F33">
        <v>56</v>
      </c>
      <c r="G33" t="s">
        <v>2041</v>
      </c>
      <c r="H33" t="s">
        <v>2073</v>
      </c>
      <c r="I33">
        <v>3</v>
      </c>
      <c r="K33">
        <v>2</v>
      </c>
      <c r="L33">
        <v>2.5</v>
      </c>
      <c r="M33">
        <v>111</v>
      </c>
      <c r="N33" t="s">
        <v>4072</v>
      </c>
      <c r="O33" t="s">
        <v>4070</v>
      </c>
      <c r="P33" t="s">
        <v>4070</v>
      </c>
      <c r="Q33" t="s">
        <v>4070</v>
      </c>
      <c r="R33" t="str">
        <f t="shared" si="0"/>
        <v>EMP00031</v>
      </c>
      <c r="S33">
        <f t="shared" si="1"/>
        <v>3242.7</v>
      </c>
    </row>
    <row r="34" spans="1:19" x14ac:dyDescent="0.25">
      <c r="A34" t="s">
        <v>35</v>
      </c>
      <c r="B34" t="s">
        <v>2016</v>
      </c>
      <c r="C34" t="s">
        <v>2024</v>
      </c>
      <c r="D34" t="s">
        <v>2034</v>
      </c>
      <c r="E34" t="s">
        <v>2037</v>
      </c>
      <c r="F34">
        <v>35</v>
      </c>
      <c r="G34" t="s">
        <v>2040</v>
      </c>
      <c r="H34" t="s">
        <v>2074</v>
      </c>
      <c r="I34">
        <v>2</v>
      </c>
      <c r="J34">
        <v>4287</v>
      </c>
      <c r="K34">
        <v>3</v>
      </c>
      <c r="M34">
        <v>78</v>
      </c>
      <c r="N34" t="s">
        <v>4071</v>
      </c>
      <c r="O34" t="s">
        <v>4070</v>
      </c>
      <c r="P34" t="s">
        <v>4070</v>
      </c>
      <c r="Q34" t="s">
        <v>4070</v>
      </c>
      <c r="R34" t="str">
        <f t="shared" si="0"/>
        <v>EMP00032</v>
      </c>
      <c r="S34">
        <f t="shared" si="1"/>
        <v>4287</v>
      </c>
    </row>
    <row r="35" spans="1:19" x14ac:dyDescent="0.25">
      <c r="A35" t="s">
        <v>36</v>
      </c>
      <c r="B35" t="s">
        <v>2019</v>
      </c>
      <c r="C35" t="s">
        <v>2024</v>
      </c>
      <c r="D35" t="s">
        <v>2032</v>
      </c>
      <c r="E35" t="s">
        <v>2036</v>
      </c>
      <c r="F35">
        <v>23</v>
      </c>
      <c r="G35" t="s">
        <v>2038</v>
      </c>
      <c r="H35" t="s">
        <v>2075</v>
      </c>
      <c r="I35">
        <v>4</v>
      </c>
      <c r="J35">
        <v>764</v>
      </c>
      <c r="K35">
        <v>5</v>
      </c>
      <c r="M35">
        <v>116</v>
      </c>
      <c r="N35" t="s">
        <v>4072</v>
      </c>
      <c r="O35" t="s">
        <v>4070</v>
      </c>
      <c r="P35" t="s">
        <v>4070</v>
      </c>
      <c r="Q35" t="s">
        <v>4070</v>
      </c>
      <c r="R35" t="str">
        <f t="shared" si="0"/>
        <v>EMP00033</v>
      </c>
      <c r="S35">
        <f t="shared" si="1"/>
        <v>764</v>
      </c>
    </row>
    <row r="36" spans="1:19" x14ac:dyDescent="0.25">
      <c r="B36" t="s">
        <v>2017</v>
      </c>
      <c r="C36" t="s">
        <v>2025</v>
      </c>
      <c r="D36" t="s">
        <v>2033</v>
      </c>
      <c r="E36" t="s">
        <v>2036</v>
      </c>
      <c r="F36">
        <v>28</v>
      </c>
      <c r="G36" t="s">
        <v>2041</v>
      </c>
      <c r="H36" t="s">
        <v>2076</v>
      </c>
      <c r="I36">
        <v>2</v>
      </c>
      <c r="J36">
        <v>1219</v>
      </c>
      <c r="K36">
        <v>2</v>
      </c>
      <c r="L36">
        <v>3.7</v>
      </c>
      <c r="M36">
        <v>36</v>
      </c>
      <c r="N36" t="s">
        <v>4071</v>
      </c>
      <c r="O36" t="s">
        <v>4070</v>
      </c>
      <c r="P36" t="s">
        <v>4070</v>
      </c>
      <c r="Q36" t="s">
        <v>4070</v>
      </c>
      <c r="R36" t="str">
        <f t="shared" si="0"/>
        <v>EMP00035</v>
      </c>
      <c r="S36">
        <f t="shared" si="1"/>
        <v>1219</v>
      </c>
    </row>
    <row r="37" spans="1:19" x14ac:dyDescent="0.25">
      <c r="A37" t="s">
        <v>37</v>
      </c>
      <c r="B37" t="s">
        <v>4075</v>
      </c>
      <c r="C37" t="s">
        <v>2028</v>
      </c>
      <c r="D37" t="s">
        <v>2029</v>
      </c>
      <c r="E37" t="s">
        <v>2036</v>
      </c>
      <c r="F37">
        <v>28</v>
      </c>
      <c r="G37" t="s">
        <v>2041</v>
      </c>
      <c r="H37" t="s">
        <v>2077</v>
      </c>
      <c r="I37">
        <v>1</v>
      </c>
      <c r="J37">
        <v>1859</v>
      </c>
      <c r="K37">
        <v>4</v>
      </c>
      <c r="M37">
        <v>111</v>
      </c>
      <c r="N37" t="s">
        <v>4070</v>
      </c>
      <c r="O37" t="s">
        <v>4072</v>
      </c>
      <c r="P37" t="s">
        <v>4070</v>
      </c>
      <c r="Q37" t="s">
        <v>4070</v>
      </c>
      <c r="R37" t="str">
        <f t="shared" si="0"/>
        <v>EMP00035</v>
      </c>
      <c r="S37">
        <f t="shared" si="1"/>
        <v>1859</v>
      </c>
    </row>
    <row r="38" spans="1:19" x14ac:dyDescent="0.25">
      <c r="A38" t="s">
        <v>38</v>
      </c>
      <c r="B38" t="s">
        <v>2022</v>
      </c>
      <c r="C38" t="s">
        <v>2028</v>
      </c>
      <c r="D38" t="s">
        <v>2034</v>
      </c>
      <c r="E38" t="s">
        <v>2037</v>
      </c>
      <c r="F38">
        <v>32</v>
      </c>
      <c r="G38" t="s">
        <v>2041</v>
      </c>
      <c r="H38" t="s">
        <v>2078</v>
      </c>
      <c r="I38">
        <v>4</v>
      </c>
      <c r="J38">
        <v>1489</v>
      </c>
      <c r="K38">
        <v>2</v>
      </c>
      <c r="L38">
        <v>2.8</v>
      </c>
      <c r="M38">
        <v>58</v>
      </c>
      <c r="N38" t="s">
        <v>4070</v>
      </c>
      <c r="O38" t="s">
        <v>4070</v>
      </c>
      <c r="P38" t="s">
        <v>4070</v>
      </c>
      <c r="Q38" t="s">
        <v>4070</v>
      </c>
      <c r="R38" t="str">
        <f t="shared" si="0"/>
        <v>EMP00036</v>
      </c>
      <c r="S38">
        <f t="shared" si="1"/>
        <v>1489</v>
      </c>
    </row>
    <row r="39" spans="1:19" x14ac:dyDescent="0.25">
      <c r="A39" t="s">
        <v>39</v>
      </c>
      <c r="B39" t="s">
        <v>2020</v>
      </c>
      <c r="C39" t="s">
        <v>2024</v>
      </c>
      <c r="D39" t="s">
        <v>2035</v>
      </c>
      <c r="E39" t="s">
        <v>2037</v>
      </c>
      <c r="F39">
        <v>46</v>
      </c>
      <c r="G39" t="s">
        <v>2038</v>
      </c>
      <c r="H39" t="s">
        <v>2079</v>
      </c>
      <c r="I39">
        <v>7</v>
      </c>
      <c r="K39">
        <v>3</v>
      </c>
      <c r="L39">
        <v>3.2</v>
      </c>
      <c r="M39">
        <v>117</v>
      </c>
      <c r="N39" t="s">
        <v>4072</v>
      </c>
      <c r="O39" t="s">
        <v>4072</v>
      </c>
      <c r="P39" t="s">
        <v>4070</v>
      </c>
      <c r="Q39" t="s">
        <v>4070</v>
      </c>
      <c r="R39" t="str">
        <f t="shared" si="0"/>
        <v>EMP00037</v>
      </c>
      <c r="S39">
        <f t="shared" si="1"/>
        <v>3154.1860465116279</v>
      </c>
    </row>
    <row r="40" spans="1:19" x14ac:dyDescent="0.25">
      <c r="B40" t="s">
        <v>2018</v>
      </c>
      <c r="C40" t="s">
        <v>2027</v>
      </c>
      <c r="D40" t="s">
        <v>2032</v>
      </c>
      <c r="E40" t="s">
        <v>2037</v>
      </c>
      <c r="F40">
        <v>58</v>
      </c>
      <c r="G40" t="s">
        <v>2038</v>
      </c>
      <c r="H40" t="s">
        <v>2062</v>
      </c>
      <c r="I40">
        <v>3</v>
      </c>
      <c r="J40">
        <v>3873</v>
      </c>
      <c r="K40">
        <v>3</v>
      </c>
      <c r="L40">
        <v>1.8</v>
      </c>
      <c r="M40">
        <v>9</v>
      </c>
      <c r="N40" t="s">
        <v>4071</v>
      </c>
      <c r="O40" t="s">
        <v>4070</v>
      </c>
      <c r="P40" t="s">
        <v>4070</v>
      </c>
      <c r="Q40" t="s">
        <v>4070</v>
      </c>
      <c r="R40" t="str">
        <f t="shared" si="0"/>
        <v>EMP00039</v>
      </c>
      <c r="S40">
        <f t="shared" si="1"/>
        <v>3873</v>
      </c>
    </row>
    <row r="41" spans="1:19" x14ac:dyDescent="0.25">
      <c r="B41" t="s">
        <v>2023</v>
      </c>
      <c r="C41" t="s">
        <v>2024</v>
      </c>
      <c r="D41" t="s">
        <v>2029</v>
      </c>
      <c r="E41" t="s">
        <v>2037</v>
      </c>
      <c r="F41">
        <v>42</v>
      </c>
      <c r="G41" t="s">
        <v>2038</v>
      </c>
      <c r="H41" t="s">
        <v>2080</v>
      </c>
      <c r="I41">
        <v>5</v>
      </c>
      <c r="J41">
        <v>620</v>
      </c>
      <c r="K41">
        <v>3</v>
      </c>
      <c r="L41">
        <v>3.8</v>
      </c>
      <c r="M41">
        <v>24</v>
      </c>
      <c r="N41" t="s">
        <v>4072</v>
      </c>
      <c r="O41" t="s">
        <v>4070</v>
      </c>
      <c r="P41" t="s">
        <v>4070</v>
      </c>
      <c r="Q41" t="s">
        <v>4070</v>
      </c>
      <c r="R41" t="str">
        <f t="shared" si="0"/>
        <v>EMP00040</v>
      </c>
      <c r="S41">
        <f t="shared" si="1"/>
        <v>620</v>
      </c>
    </row>
    <row r="42" spans="1:19" x14ac:dyDescent="0.25">
      <c r="B42" t="s">
        <v>2023</v>
      </c>
      <c r="C42" t="s">
        <v>2024</v>
      </c>
      <c r="D42" t="s">
        <v>2030</v>
      </c>
      <c r="E42" t="s">
        <v>2037</v>
      </c>
      <c r="F42">
        <v>54</v>
      </c>
      <c r="G42" t="s">
        <v>2041</v>
      </c>
      <c r="H42" t="s">
        <v>2081</v>
      </c>
      <c r="I42">
        <v>9</v>
      </c>
      <c r="K42">
        <v>4</v>
      </c>
      <c r="M42">
        <v>55</v>
      </c>
      <c r="N42" t="s">
        <v>4070</v>
      </c>
      <c r="O42" t="s">
        <v>4070</v>
      </c>
      <c r="P42" t="s">
        <v>4070</v>
      </c>
      <c r="Q42" t="s">
        <v>4070</v>
      </c>
      <c r="R42" t="str">
        <f t="shared" si="0"/>
        <v>EMP00041</v>
      </c>
      <c r="S42">
        <f t="shared" si="1"/>
        <v>3242.7</v>
      </c>
    </row>
    <row r="43" spans="1:19" x14ac:dyDescent="0.25">
      <c r="A43" t="s">
        <v>40</v>
      </c>
      <c r="B43" t="s">
        <v>2021</v>
      </c>
      <c r="C43" t="s">
        <v>2024</v>
      </c>
      <c r="D43" t="s">
        <v>2033</v>
      </c>
      <c r="E43" t="s">
        <v>2036</v>
      </c>
      <c r="F43">
        <v>35</v>
      </c>
      <c r="G43" t="s">
        <v>2039</v>
      </c>
      <c r="H43" t="s">
        <v>2082</v>
      </c>
      <c r="I43">
        <v>2</v>
      </c>
      <c r="J43">
        <v>3083</v>
      </c>
      <c r="K43">
        <v>2</v>
      </c>
      <c r="M43">
        <v>17</v>
      </c>
      <c r="N43" t="s">
        <v>4071</v>
      </c>
      <c r="O43" t="s">
        <v>4070</v>
      </c>
      <c r="P43" t="s">
        <v>4070</v>
      </c>
      <c r="Q43" t="s">
        <v>4070</v>
      </c>
      <c r="R43" t="str">
        <f t="shared" si="0"/>
        <v>EMP00041</v>
      </c>
      <c r="S43">
        <f t="shared" si="1"/>
        <v>3083</v>
      </c>
    </row>
    <row r="44" spans="1:19" x14ac:dyDescent="0.25">
      <c r="B44" t="s">
        <v>2022</v>
      </c>
      <c r="C44" t="s">
        <v>2028</v>
      </c>
      <c r="D44" t="s">
        <v>2031</v>
      </c>
      <c r="E44" t="s">
        <v>2036</v>
      </c>
      <c r="F44">
        <v>34</v>
      </c>
      <c r="G44" t="s">
        <v>2040</v>
      </c>
      <c r="H44" t="s">
        <v>2083</v>
      </c>
      <c r="I44">
        <v>5</v>
      </c>
      <c r="J44">
        <v>4099</v>
      </c>
      <c r="K44">
        <v>3</v>
      </c>
      <c r="M44">
        <v>39</v>
      </c>
      <c r="N44" t="s">
        <v>4070</v>
      </c>
      <c r="O44" t="s">
        <v>4072</v>
      </c>
      <c r="P44" t="s">
        <v>4070</v>
      </c>
      <c r="Q44" t="s">
        <v>4070</v>
      </c>
      <c r="R44" t="str">
        <f t="shared" si="0"/>
        <v>EMP00043</v>
      </c>
      <c r="S44">
        <f t="shared" si="1"/>
        <v>4099</v>
      </c>
    </row>
    <row r="45" spans="1:19" x14ac:dyDescent="0.25">
      <c r="B45" t="s">
        <v>2017</v>
      </c>
      <c r="C45" t="s">
        <v>2025</v>
      </c>
      <c r="D45" t="s">
        <v>2029</v>
      </c>
      <c r="E45" t="s">
        <v>2037</v>
      </c>
      <c r="F45">
        <v>27</v>
      </c>
      <c r="G45" t="s">
        <v>2041</v>
      </c>
      <c r="H45" t="s">
        <v>2084</v>
      </c>
      <c r="I45">
        <v>2</v>
      </c>
      <c r="J45">
        <v>2707</v>
      </c>
      <c r="K45">
        <v>4</v>
      </c>
      <c r="L45">
        <v>3.8</v>
      </c>
      <c r="M45">
        <v>27</v>
      </c>
      <c r="N45" t="s">
        <v>4072</v>
      </c>
      <c r="O45" t="s">
        <v>4070</v>
      </c>
      <c r="P45" t="s">
        <v>4072</v>
      </c>
      <c r="Q45" t="s">
        <v>4072</v>
      </c>
      <c r="R45" t="str">
        <f t="shared" si="0"/>
        <v>EMP00044</v>
      </c>
      <c r="S45">
        <f t="shared" si="1"/>
        <v>2707</v>
      </c>
    </row>
    <row r="46" spans="1:19" x14ac:dyDescent="0.25">
      <c r="A46" t="s">
        <v>41</v>
      </c>
      <c r="B46" t="s">
        <v>2016</v>
      </c>
      <c r="C46" t="s">
        <v>2024</v>
      </c>
      <c r="D46" t="s">
        <v>2034</v>
      </c>
      <c r="E46" t="s">
        <v>2036</v>
      </c>
      <c r="F46">
        <v>44</v>
      </c>
      <c r="G46" t="s">
        <v>2039</v>
      </c>
      <c r="H46" t="s">
        <v>2085</v>
      </c>
      <c r="I46">
        <v>4</v>
      </c>
      <c r="K46">
        <v>5</v>
      </c>
      <c r="L46">
        <v>1.6</v>
      </c>
      <c r="M46">
        <v>78</v>
      </c>
      <c r="N46" t="s">
        <v>4070</v>
      </c>
      <c r="O46" t="s">
        <v>4072</v>
      </c>
      <c r="P46" t="s">
        <v>4070</v>
      </c>
      <c r="Q46" t="s">
        <v>4072</v>
      </c>
      <c r="R46" t="str">
        <f t="shared" si="0"/>
        <v>EMP00044</v>
      </c>
      <c r="S46">
        <f t="shared" si="1"/>
        <v>3026.6774193548385</v>
      </c>
    </row>
    <row r="47" spans="1:19" x14ac:dyDescent="0.25">
      <c r="B47" t="s">
        <v>2020</v>
      </c>
      <c r="C47" t="s">
        <v>2024</v>
      </c>
      <c r="D47" t="s">
        <v>2032</v>
      </c>
      <c r="E47" t="s">
        <v>2037</v>
      </c>
      <c r="F47">
        <v>33</v>
      </c>
      <c r="G47" t="s">
        <v>2040</v>
      </c>
      <c r="H47" t="s">
        <v>2086</v>
      </c>
      <c r="I47">
        <v>9</v>
      </c>
      <c r="K47">
        <v>1</v>
      </c>
      <c r="L47">
        <v>2</v>
      </c>
      <c r="M47">
        <v>4</v>
      </c>
      <c r="N47" t="s">
        <v>4070</v>
      </c>
      <c r="O47" t="s">
        <v>4072</v>
      </c>
      <c r="P47" t="s">
        <v>4070</v>
      </c>
      <c r="Q47" t="s">
        <v>4070</v>
      </c>
      <c r="R47" t="str">
        <f t="shared" si="0"/>
        <v>EMP00046</v>
      </c>
      <c r="S47">
        <f t="shared" si="1"/>
        <v>3079.8888888888887</v>
      </c>
    </row>
    <row r="48" spans="1:19" x14ac:dyDescent="0.25">
      <c r="A48" t="s">
        <v>42</v>
      </c>
      <c r="B48" t="s">
        <v>2021</v>
      </c>
      <c r="C48" t="s">
        <v>2024</v>
      </c>
      <c r="D48" t="s">
        <v>2031</v>
      </c>
      <c r="E48" t="s">
        <v>2036</v>
      </c>
      <c r="F48">
        <v>37</v>
      </c>
      <c r="G48" t="s">
        <v>2040</v>
      </c>
      <c r="H48" t="s">
        <v>2087</v>
      </c>
      <c r="I48">
        <v>3</v>
      </c>
      <c r="J48">
        <v>5368</v>
      </c>
      <c r="K48">
        <v>5</v>
      </c>
      <c r="M48">
        <v>34</v>
      </c>
      <c r="N48" t="s">
        <v>4070</v>
      </c>
      <c r="O48" t="s">
        <v>4070</v>
      </c>
      <c r="P48" t="s">
        <v>4070</v>
      </c>
      <c r="Q48" t="s">
        <v>4070</v>
      </c>
      <c r="R48" t="str">
        <f t="shared" si="0"/>
        <v>EMP00046</v>
      </c>
      <c r="S48">
        <f t="shared" si="1"/>
        <v>5368</v>
      </c>
    </row>
    <row r="49" spans="1:19" x14ac:dyDescent="0.25">
      <c r="A49" t="s">
        <v>43</v>
      </c>
      <c r="B49" t="s">
        <v>4074</v>
      </c>
      <c r="C49" t="s">
        <v>2026</v>
      </c>
      <c r="D49" t="s">
        <v>2034</v>
      </c>
      <c r="E49" t="s">
        <v>2036</v>
      </c>
      <c r="F49">
        <v>58</v>
      </c>
      <c r="G49" t="s">
        <v>2038</v>
      </c>
      <c r="H49" t="s">
        <v>2088</v>
      </c>
      <c r="I49">
        <v>0</v>
      </c>
      <c r="K49">
        <v>3</v>
      </c>
      <c r="M49">
        <v>2</v>
      </c>
      <c r="N49" t="s">
        <v>4072</v>
      </c>
      <c r="O49" t="s">
        <v>4070</v>
      </c>
      <c r="P49" t="s">
        <v>4070</v>
      </c>
      <c r="Q49" t="s">
        <v>4072</v>
      </c>
      <c r="R49" t="str">
        <f t="shared" si="0"/>
        <v>EMP00047</v>
      </c>
      <c r="S49">
        <f t="shared" si="1"/>
        <v>2891.4651162790697</v>
      </c>
    </row>
    <row r="50" spans="1:19" x14ac:dyDescent="0.25">
      <c r="A50" t="s">
        <v>44</v>
      </c>
      <c r="B50" t="s">
        <v>2018</v>
      </c>
      <c r="C50" t="s">
        <v>2027</v>
      </c>
      <c r="D50" t="s">
        <v>2035</v>
      </c>
      <c r="E50" t="s">
        <v>2036</v>
      </c>
      <c r="F50">
        <v>43</v>
      </c>
      <c r="G50" t="s">
        <v>2039</v>
      </c>
      <c r="H50" t="s">
        <v>2089</v>
      </c>
      <c r="I50">
        <v>7</v>
      </c>
      <c r="J50">
        <v>5775</v>
      </c>
      <c r="K50">
        <v>1</v>
      </c>
      <c r="M50">
        <v>109</v>
      </c>
      <c r="N50" t="s">
        <v>4070</v>
      </c>
      <c r="O50" t="s">
        <v>4070</v>
      </c>
      <c r="P50" t="s">
        <v>4070</v>
      </c>
      <c r="Q50" t="s">
        <v>4070</v>
      </c>
      <c r="R50" t="str">
        <f t="shared" si="0"/>
        <v>EMP00048</v>
      </c>
      <c r="S50">
        <f t="shared" si="1"/>
        <v>5775</v>
      </c>
    </row>
    <row r="51" spans="1:19" x14ac:dyDescent="0.25">
      <c r="B51" t="s">
        <v>2020</v>
      </c>
      <c r="C51" t="s">
        <v>2024</v>
      </c>
      <c r="D51" t="s">
        <v>2030</v>
      </c>
      <c r="E51" t="s">
        <v>2036</v>
      </c>
      <c r="F51">
        <v>45</v>
      </c>
      <c r="G51" t="s">
        <v>2041</v>
      </c>
      <c r="H51" t="s">
        <v>2090</v>
      </c>
      <c r="I51">
        <v>5</v>
      </c>
      <c r="J51">
        <v>441</v>
      </c>
      <c r="K51">
        <v>2</v>
      </c>
      <c r="M51">
        <v>60</v>
      </c>
      <c r="N51" t="s">
        <v>4070</v>
      </c>
      <c r="O51" t="s">
        <v>4070</v>
      </c>
      <c r="P51" t="s">
        <v>4070</v>
      </c>
      <c r="Q51" t="s">
        <v>4070</v>
      </c>
      <c r="R51" t="str">
        <f t="shared" si="0"/>
        <v>EMP00050</v>
      </c>
      <c r="S51">
        <f t="shared" si="1"/>
        <v>441</v>
      </c>
    </row>
    <row r="52" spans="1:19" x14ac:dyDescent="0.25">
      <c r="A52" t="s">
        <v>45</v>
      </c>
      <c r="B52" t="s">
        <v>2022</v>
      </c>
      <c r="C52" t="s">
        <v>2028</v>
      </c>
      <c r="D52" t="s">
        <v>2030</v>
      </c>
      <c r="E52" t="s">
        <v>2037</v>
      </c>
      <c r="F52">
        <v>33</v>
      </c>
      <c r="G52" t="s">
        <v>2039</v>
      </c>
      <c r="H52" t="s">
        <v>2091</v>
      </c>
      <c r="I52">
        <v>6</v>
      </c>
      <c r="J52">
        <v>3037</v>
      </c>
      <c r="K52">
        <v>4</v>
      </c>
      <c r="L52">
        <v>4.9000000000000004</v>
      </c>
      <c r="M52">
        <v>86</v>
      </c>
      <c r="N52" t="s">
        <v>4071</v>
      </c>
      <c r="O52" t="s">
        <v>4070</v>
      </c>
      <c r="P52" t="s">
        <v>4072</v>
      </c>
      <c r="Q52" t="s">
        <v>4070</v>
      </c>
      <c r="R52" t="str">
        <f t="shared" si="0"/>
        <v>EMP00050</v>
      </c>
      <c r="S52">
        <f t="shared" si="1"/>
        <v>3037</v>
      </c>
    </row>
    <row r="53" spans="1:19" x14ac:dyDescent="0.25">
      <c r="B53" t="s">
        <v>2022</v>
      </c>
      <c r="C53" t="s">
        <v>2028</v>
      </c>
      <c r="D53" t="s">
        <v>2030</v>
      </c>
      <c r="E53" t="s">
        <v>2037</v>
      </c>
      <c r="F53">
        <v>59</v>
      </c>
      <c r="G53" t="s">
        <v>2038</v>
      </c>
      <c r="H53" t="s">
        <v>2092</v>
      </c>
      <c r="I53">
        <v>4</v>
      </c>
      <c r="J53">
        <v>3019</v>
      </c>
      <c r="K53">
        <v>1</v>
      </c>
      <c r="M53">
        <v>89</v>
      </c>
      <c r="N53" t="s">
        <v>4071</v>
      </c>
      <c r="O53" t="s">
        <v>4070</v>
      </c>
      <c r="P53" t="s">
        <v>4070</v>
      </c>
      <c r="Q53" t="s">
        <v>4070</v>
      </c>
      <c r="R53" t="str">
        <f t="shared" si="0"/>
        <v>EMP00052</v>
      </c>
      <c r="S53">
        <f t="shared" si="1"/>
        <v>3019</v>
      </c>
    </row>
    <row r="54" spans="1:19" x14ac:dyDescent="0.25">
      <c r="B54" t="s">
        <v>4075</v>
      </c>
      <c r="C54" t="s">
        <v>2028</v>
      </c>
      <c r="D54" t="s">
        <v>2032</v>
      </c>
      <c r="E54" t="s">
        <v>2036</v>
      </c>
      <c r="F54">
        <v>22</v>
      </c>
      <c r="G54" t="s">
        <v>2041</v>
      </c>
      <c r="H54" t="s">
        <v>2093</v>
      </c>
      <c r="I54">
        <v>3</v>
      </c>
      <c r="K54">
        <v>1</v>
      </c>
      <c r="M54">
        <v>101</v>
      </c>
      <c r="N54" t="s">
        <v>4070</v>
      </c>
      <c r="O54" t="s">
        <v>4072</v>
      </c>
      <c r="P54" t="s">
        <v>4070</v>
      </c>
      <c r="Q54" t="s">
        <v>4070</v>
      </c>
      <c r="R54" t="str">
        <f t="shared" si="0"/>
        <v>EMP00053</v>
      </c>
      <c r="S54">
        <f t="shared" si="1"/>
        <v>3195.4693877551022</v>
      </c>
    </row>
    <row r="55" spans="1:19" x14ac:dyDescent="0.25">
      <c r="A55" t="s">
        <v>46</v>
      </c>
      <c r="B55" t="s">
        <v>2019</v>
      </c>
      <c r="C55" t="s">
        <v>2024</v>
      </c>
      <c r="D55" t="s">
        <v>2033</v>
      </c>
      <c r="E55" t="s">
        <v>2037</v>
      </c>
      <c r="F55">
        <v>42</v>
      </c>
      <c r="G55" t="s">
        <v>2039</v>
      </c>
      <c r="H55" t="s">
        <v>2094</v>
      </c>
      <c r="I55">
        <v>3</v>
      </c>
      <c r="K55">
        <v>2</v>
      </c>
      <c r="L55">
        <v>3.4</v>
      </c>
      <c r="M55">
        <v>76</v>
      </c>
      <c r="N55" t="s">
        <v>4070</v>
      </c>
      <c r="O55" t="s">
        <v>4070</v>
      </c>
      <c r="P55" t="s">
        <v>4070</v>
      </c>
      <c r="Q55" t="s">
        <v>4072</v>
      </c>
      <c r="R55" t="str">
        <f t="shared" si="0"/>
        <v>EMP00053</v>
      </c>
      <c r="S55">
        <f t="shared" si="1"/>
        <v>3187.6382978723404</v>
      </c>
    </row>
    <row r="56" spans="1:19" x14ac:dyDescent="0.25">
      <c r="A56" t="s">
        <v>47</v>
      </c>
      <c r="B56" t="s">
        <v>2016</v>
      </c>
      <c r="C56" t="s">
        <v>2024</v>
      </c>
      <c r="D56" t="s">
        <v>2032</v>
      </c>
      <c r="E56" t="s">
        <v>2037</v>
      </c>
      <c r="F56">
        <v>59</v>
      </c>
      <c r="G56" t="s">
        <v>2041</v>
      </c>
      <c r="H56" t="s">
        <v>2095</v>
      </c>
      <c r="I56">
        <v>5</v>
      </c>
      <c r="K56">
        <v>3</v>
      </c>
      <c r="L56">
        <v>3.6</v>
      </c>
      <c r="M56">
        <v>113</v>
      </c>
      <c r="N56" t="s">
        <v>4071</v>
      </c>
      <c r="O56" t="s">
        <v>4070</v>
      </c>
      <c r="P56" t="s">
        <v>4070</v>
      </c>
      <c r="Q56" t="s">
        <v>4070</v>
      </c>
      <c r="R56" t="str">
        <f t="shared" si="0"/>
        <v>EMP00054</v>
      </c>
      <c r="S56">
        <f t="shared" si="1"/>
        <v>3195.4693877551022</v>
      </c>
    </row>
    <row r="57" spans="1:19" x14ac:dyDescent="0.25">
      <c r="A57" t="s">
        <v>48</v>
      </c>
      <c r="B57" t="s">
        <v>2023</v>
      </c>
      <c r="C57" t="s">
        <v>2024</v>
      </c>
      <c r="D57" t="s">
        <v>2032</v>
      </c>
      <c r="E57" t="s">
        <v>2036</v>
      </c>
      <c r="F57">
        <v>59</v>
      </c>
      <c r="G57" t="s">
        <v>2041</v>
      </c>
      <c r="H57" t="s">
        <v>2096</v>
      </c>
      <c r="I57">
        <v>2</v>
      </c>
      <c r="J57">
        <v>2884</v>
      </c>
      <c r="K57">
        <v>3</v>
      </c>
      <c r="M57">
        <v>66</v>
      </c>
      <c r="N57" t="s">
        <v>4071</v>
      </c>
      <c r="O57" t="s">
        <v>4072</v>
      </c>
      <c r="P57" t="s">
        <v>4070</v>
      </c>
      <c r="Q57" t="s">
        <v>4070</v>
      </c>
      <c r="R57" t="str">
        <f t="shared" si="0"/>
        <v>EMP00055</v>
      </c>
      <c r="S57">
        <f t="shared" si="1"/>
        <v>2884</v>
      </c>
    </row>
    <row r="58" spans="1:19" x14ac:dyDescent="0.25">
      <c r="A58" t="s">
        <v>49</v>
      </c>
      <c r="B58" t="s">
        <v>2017</v>
      </c>
      <c r="C58" t="s">
        <v>2025</v>
      </c>
      <c r="D58" t="s">
        <v>2031</v>
      </c>
      <c r="E58" t="s">
        <v>2036</v>
      </c>
      <c r="F58">
        <v>47</v>
      </c>
      <c r="G58" t="s">
        <v>2041</v>
      </c>
      <c r="H58" t="s">
        <v>2097</v>
      </c>
      <c r="I58">
        <v>4</v>
      </c>
      <c r="K58">
        <v>4</v>
      </c>
      <c r="L58">
        <v>3.2</v>
      </c>
      <c r="M58">
        <v>100</v>
      </c>
      <c r="N58" t="s">
        <v>4072</v>
      </c>
      <c r="O58" t="s">
        <v>4070</v>
      </c>
      <c r="P58" t="s">
        <v>4072</v>
      </c>
      <c r="Q58" t="s">
        <v>4070</v>
      </c>
      <c r="R58" t="str">
        <f t="shared" si="0"/>
        <v>EMP00056</v>
      </c>
      <c r="S58">
        <f t="shared" si="1"/>
        <v>3060.5526315789475</v>
      </c>
    </row>
    <row r="59" spans="1:19" x14ac:dyDescent="0.25">
      <c r="A59" t="s">
        <v>50</v>
      </c>
      <c r="B59" t="s">
        <v>2022</v>
      </c>
      <c r="C59" t="s">
        <v>2028</v>
      </c>
      <c r="D59" t="s">
        <v>2033</v>
      </c>
      <c r="E59" t="s">
        <v>2037</v>
      </c>
      <c r="F59">
        <v>58</v>
      </c>
      <c r="G59" t="s">
        <v>2038</v>
      </c>
      <c r="H59" t="s">
        <v>2098</v>
      </c>
      <c r="I59">
        <v>3</v>
      </c>
      <c r="J59">
        <v>1829</v>
      </c>
      <c r="K59">
        <v>2</v>
      </c>
      <c r="M59">
        <v>100</v>
      </c>
      <c r="N59" t="s">
        <v>4071</v>
      </c>
      <c r="O59" t="s">
        <v>4072</v>
      </c>
      <c r="P59" t="s">
        <v>4070</v>
      </c>
      <c r="Q59" t="s">
        <v>4070</v>
      </c>
      <c r="R59" t="str">
        <f t="shared" si="0"/>
        <v>EMP00057</v>
      </c>
      <c r="S59">
        <f t="shared" si="1"/>
        <v>1829</v>
      </c>
    </row>
    <row r="60" spans="1:19" x14ac:dyDescent="0.25">
      <c r="A60" t="s">
        <v>51</v>
      </c>
      <c r="B60" t="s">
        <v>2019</v>
      </c>
      <c r="C60" t="s">
        <v>2024</v>
      </c>
      <c r="D60" t="s">
        <v>2029</v>
      </c>
      <c r="E60" t="s">
        <v>2037</v>
      </c>
      <c r="F60">
        <v>22</v>
      </c>
      <c r="G60" t="s">
        <v>2040</v>
      </c>
      <c r="H60" t="s">
        <v>2099</v>
      </c>
      <c r="I60">
        <v>2</v>
      </c>
      <c r="J60">
        <v>2026</v>
      </c>
      <c r="K60">
        <v>2</v>
      </c>
      <c r="M60">
        <v>15</v>
      </c>
      <c r="N60" t="s">
        <v>4071</v>
      </c>
      <c r="O60" t="s">
        <v>4070</v>
      </c>
      <c r="P60" t="s">
        <v>4070</v>
      </c>
      <c r="Q60" t="s">
        <v>4072</v>
      </c>
      <c r="R60" t="str">
        <f t="shared" si="0"/>
        <v>EMP00058</v>
      </c>
      <c r="S60">
        <f t="shared" si="1"/>
        <v>2026</v>
      </c>
    </row>
    <row r="61" spans="1:19" x14ac:dyDescent="0.25">
      <c r="A61" t="s">
        <v>52</v>
      </c>
      <c r="B61" t="s">
        <v>2022</v>
      </c>
      <c r="C61" t="s">
        <v>2028</v>
      </c>
      <c r="D61" t="s">
        <v>2029</v>
      </c>
      <c r="E61" t="s">
        <v>2037</v>
      </c>
      <c r="F61">
        <v>34</v>
      </c>
      <c r="G61" t="s">
        <v>2040</v>
      </c>
      <c r="H61" t="s">
        <v>2100</v>
      </c>
      <c r="I61">
        <v>8</v>
      </c>
      <c r="J61">
        <v>1439</v>
      </c>
      <c r="K61">
        <v>3</v>
      </c>
      <c r="M61">
        <v>0</v>
      </c>
      <c r="N61" t="s">
        <v>4071</v>
      </c>
      <c r="O61" t="s">
        <v>4072</v>
      </c>
      <c r="P61" t="s">
        <v>4070</v>
      </c>
      <c r="Q61" t="s">
        <v>4070</v>
      </c>
      <c r="R61" t="str">
        <f t="shared" si="0"/>
        <v>EMP00059</v>
      </c>
      <c r="S61">
        <f t="shared" si="1"/>
        <v>1439</v>
      </c>
    </row>
    <row r="62" spans="1:19" x14ac:dyDescent="0.25">
      <c r="B62" t="s">
        <v>2021</v>
      </c>
      <c r="C62" t="s">
        <v>2024</v>
      </c>
      <c r="D62" t="s">
        <v>2034</v>
      </c>
      <c r="E62" t="s">
        <v>2036</v>
      </c>
      <c r="F62">
        <v>34</v>
      </c>
      <c r="G62" t="s">
        <v>2038</v>
      </c>
      <c r="H62" t="s">
        <v>2101</v>
      </c>
      <c r="I62">
        <v>7</v>
      </c>
      <c r="J62">
        <v>635</v>
      </c>
      <c r="K62">
        <v>3</v>
      </c>
      <c r="L62">
        <v>3.7</v>
      </c>
      <c r="M62">
        <v>42</v>
      </c>
      <c r="N62" t="s">
        <v>4072</v>
      </c>
      <c r="O62" t="s">
        <v>4070</v>
      </c>
      <c r="P62" t="s">
        <v>4070</v>
      </c>
      <c r="Q62" t="s">
        <v>4070</v>
      </c>
      <c r="R62" t="str">
        <f t="shared" si="0"/>
        <v>EMP00061</v>
      </c>
      <c r="S62">
        <f t="shared" si="1"/>
        <v>635</v>
      </c>
    </row>
    <row r="63" spans="1:19" x14ac:dyDescent="0.25">
      <c r="A63" t="s">
        <v>53</v>
      </c>
      <c r="B63" t="s">
        <v>2018</v>
      </c>
      <c r="C63" t="s">
        <v>2027</v>
      </c>
      <c r="D63" t="s">
        <v>2029</v>
      </c>
      <c r="E63" t="s">
        <v>2036</v>
      </c>
      <c r="F63">
        <v>42</v>
      </c>
      <c r="G63" t="s">
        <v>2041</v>
      </c>
      <c r="H63" t="s">
        <v>2102</v>
      </c>
      <c r="I63">
        <v>8</v>
      </c>
      <c r="J63">
        <v>1006</v>
      </c>
      <c r="K63">
        <v>1</v>
      </c>
      <c r="M63">
        <v>3</v>
      </c>
      <c r="N63" t="s">
        <v>4072</v>
      </c>
      <c r="O63" t="s">
        <v>4072</v>
      </c>
      <c r="P63" t="s">
        <v>4070</v>
      </c>
      <c r="Q63" t="s">
        <v>4070</v>
      </c>
      <c r="R63" t="str">
        <f t="shared" si="0"/>
        <v>EMP00061</v>
      </c>
      <c r="S63">
        <f t="shared" si="1"/>
        <v>1006</v>
      </c>
    </row>
    <row r="64" spans="1:19" x14ac:dyDescent="0.25">
      <c r="A64" t="s">
        <v>54</v>
      </c>
      <c r="B64" t="s">
        <v>2020</v>
      </c>
      <c r="C64" t="s">
        <v>2024</v>
      </c>
      <c r="D64" t="s">
        <v>2034</v>
      </c>
      <c r="E64" t="s">
        <v>2037</v>
      </c>
      <c r="F64">
        <v>58</v>
      </c>
      <c r="G64" t="s">
        <v>2039</v>
      </c>
      <c r="H64" t="s">
        <v>2103</v>
      </c>
      <c r="I64">
        <v>4</v>
      </c>
      <c r="J64">
        <v>4733</v>
      </c>
      <c r="K64">
        <v>2</v>
      </c>
      <c r="L64">
        <v>4.7</v>
      </c>
      <c r="M64">
        <v>112</v>
      </c>
      <c r="N64" t="s">
        <v>4072</v>
      </c>
      <c r="O64" t="s">
        <v>4070</v>
      </c>
      <c r="P64" t="s">
        <v>4070</v>
      </c>
      <c r="Q64" t="s">
        <v>4070</v>
      </c>
      <c r="R64" t="str">
        <f t="shared" si="0"/>
        <v>EMP00062</v>
      </c>
      <c r="S64">
        <f t="shared" si="1"/>
        <v>4733</v>
      </c>
    </row>
    <row r="65" spans="1:19" x14ac:dyDescent="0.25">
      <c r="B65" t="s">
        <v>2023</v>
      </c>
      <c r="C65" t="s">
        <v>2024</v>
      </c>
      <c r="D65" t="s">
        <v>2030</v>
      </c>
      <c r="E65" t="s">
        <v>2037</v>
      </c>
      <c r="F65">
        <v>55</v>
      </c>
      <c r="G65" t="s">
        <v>2041</v>
      </c>
      <c r="H65" t="s">
        <v>2104</v>
      </c>
      <c r="I65">
        <v>8</v>
      </c>
      <c r="J65">
        <v>3524</v>
      </c>
      <c r="K65">
        <v>4</v>
      </c>
      <c r="M65">
        <v>40</v>
      </c>
      <c r="N65" t="s">
        <v>4070</v>
      </c>
      <c r="O65" t="s">
        <v>4072</v>
      </c>
      <c r="P65" t="s">
        <v>4072</v>
      </c>
      <c r="Q65" t="s">
        <v>4070</v>
      </c>
      <c r="R65" t="str">
        <f t="shared" si="0"/>
        <v>EMP00064</v>
      </c>
      <c r="S65">
        <f t="shared" si="1"/>
        <v>3524</v>
      </c>
    </row>
    <row r="66" spans="1:19" x14ac:dyDescent="0.25">
      <c r="A66" t="s">
        <v>55</v>
      </c>
      <c r="B66" t="s">
        <v>2023</v>
      </c>
      <c r="C66" t="s">
        <v>2024</v>
      </c>
      <c r="D66" t="s">
        <v>2029</v>
      </c>
      <c r="E66" t="s">
        <v>2037</v>
      </c>
      <c r="F66">
        <v>58</v>
      </c>
      <c r="G66" t="s">
        <v>2041</v>
      </c>
      <c r="H66" t="s">
        <v>2105</v>
      </c>
      <c r="I66">
        <v>7</v>
      </c>
      <c r="K66">
        <v>1</v>
      </c>
      <c r="L66">
        <v>3.2</v>
      </c>
      <c r="M66">
        <v>52</v>
      </c>
      <c r="N66" t="s">
        <v>4072</v>
      </c>
      <c r="O66" t="s">
        <v>4072</v>
      </c>
      <c r="P66" t="s">
        <v>4070</v>
      </c>
      <c r="Q66" t="s">
        <v>4070</v>
      </c>
      <c r="R66" t="str">
        <f t="shared" si="0"/>
        <v>EMP00064</v>
      </c>
      <c r="S66">
        <f t="shared" si="1"/>
        <v>2910.95</v>
      </c>
    </row>
    <row r="67" spans="1:19" x14ac:dyDescent="0.25">
      <c r="A67" t="s">
        <v>56</v>
      </c>
      <c r="B67" t="s">
        <v>2017</v>
      </c>
      <c r="C67" t="s">
        <v>2025</v>
      </c>
      <c r="D67" t="s">
        <v>2031</v>
      </c>
      <c r="E67" t="s">
        <v>2036</v>
      </c>
      <c r="F67">
        <v>58</v>
      </c>
      <c r="G67" t="s">
        <v>2041</v>
      </c>
      <c r="H67" t="s">
        <v>2106</v>
      </c>
      <c r="I67">
        <v>5</v>
      </c>
      <c r="K67">
        <v>5</v>
      </c>
      <c r="M67">
        <v>2</v>
      </c>
      <c r="N67" t="s">
        <v>4070</v>
      </c>
      <c r="O67" t="s">
        <v>4070</v>
      </c>
      <c r="P67" t="s">
        <v>4070</v>
      </c>
      <c r="Q67" t="s">
        <v>4070</v>
      </c>
      <c r="R67" t="str">
        <f t="shared" ref="R67:R130" si="2">IF(ISBLANK(A67), "EMP" &amp; TEXT(ROW()-1, "00000"), A67)</f>
        <v>EMP00065</v>
      </c>
      <c r="S67">
        <f t="shared" ref="S67:S130" si="3">IF(ISBLANK(J67), AVERAGEIFS($J$2:$J$3001, $D$2:$D$3001, D67, $G$2:$G$3001, G67), J67)</f>
        <v>3060.5526315789475</v>
      </c>
    </row>
    <row r="68" spans="1:19" x14ac:dyDescent="0.25">
      <c r="A68" t="s">
        <v>57</v>
      </c>
      <c r="B68" t="s">
        <v>2018</v>
      </c>
      <c r="C68" t="s">
        <v>2027</v>
      </c>
      <c r="D68" t="s">
        <v>2035</v>
      </c>
      <c r="E68" t="s">
        <v>2037</v>
      </c>
      <c r="F68">
        <v>24</v>
      </c>
      <c r="G68" t="s">
        <v>2040</v>
      </c>
      <c r="H68" t="s">
        <v>2107</v>
      </c>
      <c r="I68">
        <v>6</v>
      </c>
      <c r="K68">
        <v>4</v>
      </c>
      <c r="M68">
        <v>103</v>
      </c>
      <c r="N68" t="s">
        <v>4070</v>
      </c>
      <c r="O68" t="s">
        <v>4072</v>
      </c>
      <c r="P68" t="s">
        <v>4072</v>
      </c>
      <c r="Q68" t="s">
        <v>4070</v>
      </c>
      <c r="R68" t="str">
        <f t="shared" si="2"/>
        <v>EMP00066</v>
      </c>
      <c r="S68">
        <f t="shared" si="3"/>
        <v>2717.8285714285716</v>
      </c>
    </row>
    <row r="69" spans="1:19" x14ac:dyDescent="0.25">
      <c r="B69" t="s">
        <v>2023</v>
      </c>
      <c r="C69" t="s">
        <v>2024</v>
      </c>
      <c r="D69" t="s">
        <v>2030</v>
      </c>
      <c r="E69" t="s">
        <v>2036</v>
      </c>
      <c r="F69">
        <v>28</v>
      </c>
      <c r="G69" t="s">
        <v>2039</v>
      </c>
      <c r="H69" t="s">
        <v>2108</v>
      </c>
      <c r="I69">
        <v>2</v>
      </c>
      <c r="J69">
        <v>5156</v>
      </c>
      <c r="K69">
        <v>2</v>
      </c>
      <c r="L69">
        <v>4.5</v>
      </c>
      <c r="M69">
        <v>91</v>
      </c>
      <c r="N69" t="s">
        <v>4071</v>
      </c>
      <c r="O69" t="s">
        <v>4072</v>
      </c>
      <c r="P69" t="s">
        <v>4070</v>
      </c>
      <c r="Q69" t="s">
        <v>4070</v>
      </c>
      <c r="R69" t="str">
        <f t="shared" si="2"/>
        <v>EMP00068</v>
      </c>
      <c r="S69">
        <f t="shared" si="3"/>
        <v>5156</v>
      </c>
    </row>
    <row r="70" spans="1:19" x14ac:dyDescent="0.25">
      <c r="A70" t="s">
        <v>58</v>
      </c>
      <c r="B70" t="s">
        <v>4075</v>
      </c>
      <c r="C70" t="s">
        <v>2028</v>
      </c>
      <c r="D70" t="s">
        <v>2035</v>
      </c>
      <c r="E70" t="s">
        <v>2036</v>
      </c>
      <c r="F70">
        <v>49</v>
      </c>
      <c r="G70" t="s">
        <v>2040</v>
      </c>
      <c r="H70" t="s">
        <v>2109</v>
      </c>
      <c r="I70">
        <v>6</v>
      </c>
      <c r="K70">
        <v>5</v>
      </c>
      <c r="L70">
        <v>3.3</v>
      </c>
      <c r="M70">
        <v>99</v>
      </c>
      <c r="N70" t="s">
        <v>4070</v>
      </c>
      <c r="O70" t="s">
        <v>4072</v>
      </c>
      <c r="P70" t="s">
        <v>4072</v>
      </c>
      <c r="Q70" t="s">
        <v>4070</v>
      </c>
      <c r="R70" t="str">
        <f t="shared" si="2"/>
        <v>EMP00068</v>
      </c>
      <c r="S70">
        <f t="shared" si="3"/>
        <v>2717.8285714285716</v>
      </c>
    </row>
    <row r="71" spans="1:19" x14ac:dyDescent="0.25">
      <c r="B71" t="s">
        <v>2021</v>
      </c>
      <c r="C71" t="s">
        <v>2024</v>
      </c>
      <c r="D71" t="s">
        <v>2030</v>
      </c>
      <c r="E71" t="s">
        <v>2037</v>
      </c>
      <c r="F71">
        <v>57</v>
      </c>
      <c r="G71" t="s">
        <v>2038</v>
      </c>
      <c r="H71" t="s">
        <v>2110</v>
      </c>
      <c r="I71">
        <v>7</v>
      </c>
      <c r="K71">
        <v>1</v>
      </c>
      <c r="M71">
        <v>29</v>
      </c>
      <c r="N71" t="s">
        <v>4072</v>
      </c>
      <c r="O71" t="s">
        <v>4070</v>
      </c>
      <c r="P71" t="s">
        <v>4070</v>
      </c>
      <c r="Q71" t="s">
        <v>4070</v>
      </c>
      <c r="R71" t="str">
        <f t="shared" si="2"/>
        <v>EMP00070</v>
      </c>
      <c r="S71">
        <f t="shared" si="3"/>
        <v>3431.802197802198</v>
      </c>
    </row>
    <row r="72" spans="1:19" x14ac:dyDescent="0.25">
      <c r="A72" t="s">
        <v>59</v>
      </c>
      <c r="B72" t="s">
        <v>2016</v>
      </c>
      <c r="C72" t="s">
        <v>2024</v>
      </c>
      <c r="D72" t="s">
        <v>2031</v>
      </c>
      <c r="E72" t="s">
        <v>2036</v>
      </c>
      <c r="F72">
        <v>22</v>
      </c>
      <c r="G72" t="s">
        <v>2040</v>
      </c>
      <c r="H72" t="s">
        <v>2111</v>
      </c>
      <c r="I72">
        <v>7</v>
      </c>
      <c r="K72">
        <v>4</v>
      </c>
      <c r="M72">
        <v>84</v>
      </c>
      <c r="N72" t="s">
        <v>4071</v>
      </c>
      <c r="O72" t="s">
        <v>4072</v>
      </c>
      <c r="P72" t="s">
        <v>4070</v>
      </c>
      <c r="Q72" t="s">
        <v>4070</v>
      </c>
      <c r="R72" t="str">
        <f t="shared" si="2"/>
        <v>EMP00070</v>
      </c>
      <c r="S72">
        <f t="shared" si="3"/>
        <v>3344.1578947368421</v>
      </c>
    </row>
    <row r="73" spans="1:19" x14ac:dyDescent="0.25">
      <c r="A73" t="s">
        <v>60</v>
      </c>
      <c r="B73" t="s">
        <v>2017</v>
      </c>
      <c r="C73" t="s">
        <v>2025</v>
      </c>
      <c r="D73" t="s">
        <v>2032</v>
      </c>
      <c r="E73" t="s">
        <v>2036</v>
      </c>
      <c r="F73">
        <v>52</v>
      </c>
      <c r="G73" t="s">
        <v>2040</v>
      </c>
      <c r="H73" t="s">
        <v>2112</v>
      </c>
      <c r="I73">
        <v>4</v>
      </c>
      <c r="K73">
        <v>5</v>
      </c>
      <c r="L73">
        <v>1.3</v>
      </c>
      <c r="M73">
        <v>34</v>
      </c>
      <c r="N73" t="s">
        <v>4070</v>
      </c>
      <c r="O73" t="s">
        <v>4072</v>
      </c>
      <c r="P73" t="s">
        <v>4070</v>
      </c>
      <c r="Q73" t="s">
        <v>4070</v>
      </c>
      <c r="R73" t="str">
        <f t="shared" si="2"/>
        <v>EMP00071</v>
      </c>
      <c r="S73">
        <f t="shared" si="3"/>
        <v>3079.8888888888887</v>
      </c>
    </row>
    <row r="74" spans="1:19" x14ac:dyDescent="0.25">
      <c r="A74" t="s">
        <v>61</v>
      </c>
      <c r="B74" t="s">
        <v>2023</v>
      </c>
      <c r="C74" t="s">
        <v>2024</v>
      </c>
      <c r="D74" t="s">
        <v>2033</v>
      </c>
      <c r="E74" t="s">
        <v>2036</v>
      </c>
      <c r="F74">
        <v>51</v>
      </c>
      <c r="G74" t="s">
        <v>2040</v>
      </c>
      <c r="H74" t="s">
        <v>2113</v>
      </c>
      <c r="I74">
        <v>4</v>
      </c>
      <c r="J74">
        <v>5666</v>
      </c>
      <c r="K74">
        <v>1</v>
      </c>
      <c r="L74">
        <v>2.7</v>
      </c>
      <c r="M74">
        <v>64</v>
      </c>
      <c r="N74" t="s">
        <v>4072</v>
      </c>
      <c r="O74" t="s">
        <v>4072</v>
      </c>
      <c r="P74" t="s">
        <v>4070</v>
      </c>
      <c r="Q74" t="s">
        <v>4072</v>
      </c>
      <c r="R74" t="str">
        <f t="shared" si="2"/>
        <v>EMP00072</v>
      </c>
      <c r="S74">
        <f t="shared" si="3"/>
        <v>5666</v>
      </c>
    </row>
    <row r="75" spans="1:19" x14ac:dyDescent="0.25">
      <c r="B75" t="s">
        <v>2019</v>
      </c>
      <c r="C75" t="s">
        <v>2024</v>
      </c>
      <c r="D75" t="s">
        <v>2033</v>
      </c>
      <c r="E75" t="s">
        <v>2036</v>
      </c>
      <c r="F75">
        <v>31</v>
      </c>
      <c r="G75" t="s">
        <v>2041</v>
      </c>
      <c r="H75" t="s">
        <v>2114</v>
      </c>
      <c r="I75">
        <v>5</v>
      </c>
      <c r="K75">
        <v>1</v>
      </c>
      <c r="L75">
        <v>1.8</v>
      </c>
      <c r="M75">
        <v>0</v>
      </c>
      <c r="N75" t="s">
        <v>4070</v>
      </c>
      <c r="O75" t="s">
        <v>4072</v>
      </c>
      <c r="P75" t="s">
        <v>4070</v>
      </c>
      <c r="Q75" t="s">
        <v>4070</v>
      </c>
      <c r="R75" t="str">
        <f t="shared" si="2"/>
        <v>EMP00074</v>
      </c>
      <c r="S75">
        <f t="shared" si="3"/>
        <v>3114.695652173913</v>
      </c>
    </row>
    <row r="76" spans="1:19" x14ac:dyDescent="0.25">
      <c r="A76" t="s">
        <v>62</v>
      </c>
      <c r="B76" t="s">
        <v>4075</v>
      </c>
      <c r="C76" t="s">
        <v>2028</v>
      </c>
      <c r="D76" t="s">
        <v>2030</v>
      </c>
      <c r="E76" t="s">
        <v>2036</v>
      </c>
      <c r="F76">
        <v>58</v>
      </c>
      <c r="G76" t="s">
        <v>2038</v>
      </c>
      <c r="H76" t="s">
        <v>2115</v>
      </c>
      <c r="I76">
        <v>1</v>
      </c>
      <c r="K76">
        <v>5</v>
      </c>
      <c r="M76">
        <v>24</v>
      </c>
      <c r="N76" t="s">
        <v>4071</v>
      </c>
      <c r="O76" t="s">
        <v>4070</v>
      </c>
      <c r="P76" t="s">
        <v>4070</v>
      </c>
      <c r="Q76" t="s">
        <v>4072</v>
      </c>
      <c r="R76" t="str">
        <f t="shared" si="2"/>
        <v>EMP00074</v>
      </c>
      <c r="S76">
        <f t="shared" si="3"/>
        <v>3431.802197802198</v>
      </c>
    </row>
    <row r="77" spans="1:19" x14ac:dyDescent="0.25">
      <c r="A77" t="s">
        <v>63</v>
      </c>
      <c r="B77" t="s">
        <v>2022</v>
      </c>
      <c r="C77" t="s">
        <v>2028</v>
      </c>
      <c r="D77" t="s">
        <v>2029</v>
      </c>
      <c r="E77" t="s">
        <v>2036</v>
      </c>
      <c r="F77">
        <v>50</v>
      </c>
      <c r="G77" t="s">
        <v>2040</v>
      </c>
      <c r="H77" t="s">
        <v>2116</v>
      </c>
      <c r="I77">
        <v>4</v>
      </c>
      <c r="K77">
        <v>5</v>
      </c>
      <c r="M77">
        <v>73</v>
      </c>
      <c r="N77" t="s">
        <v>4072</v>
      </c>
      <c r="O77" t="s">
        <v>4072</v>
      </c>
      <c r="P77" t="s">
        <v>4072</v>
      </c>
      <c r="Q77" t="s">
        <v>4070</v>
      </c>
      <c r="R77" t="str">
        <f t="shared" si="2"/>
        <v>EMP00075</v>
      </c>
      <c r="S77">
        <f t="shared" si="3"/>
        <v>3209.2352941176468</v>
      </c>
    </row>
    <row r="78" spans="1:19" x14ac:dyDescent="0.25">
      <c r="A78" t="s">
        <v>64</v>
      </c>
      <c r="B78" t="s">
        <v>2017</v>
      </c>
      <c r="C78" t="s">
        <v>2025</v>
      </c>
      <c r="D78" t="s">
        <v>2035</v>
      </c>
      <c r="E78" t="s">
        <v>2036</v>
      </c>
      <c r="F78">
        <v>35</v>
      </c>
      <c r="G78" t="s">
        <v>2039</v>
      </c>
      <c r="H78" t="s">
        <v>2117</v>
      </c>
      <c r="I78">
        <v>4</v>
      </c>
      <c r="J78">
        <v>1919</v>
      </c>
      <c r="K78">
        <v>3</v>
      </c>
      <c r="L78">
        <v>2.6</v>
      </c>
      <c r="M78">
        <v>34</v>
      </c>
      <c r="N78" t="s">
        <v>4070</v>
      </c>
      <c r="O78" t="s">
        <v>4072</v>
      </c>
      <c r="P78" t="s">
        <v>4070</v>
      </c>
      <c r="Q78" t="s">
        <v>4070</v>
      </c>
      <c r="R78" t="str">
        <f t="shared" si="2"/>
        <v>EMP00076</v>
      </c>
      <c r="S78">
        <f t="shared" si="3"/>
        <v>1919</v>
      </c>
    </row>
    <row r="79" spans="1:19" x14ac:dyDescent="0.25">
      <c r="A79" t="s">
        <v>65</v>
      </c>
      <c r="B79" t="s">
        <v>2020</v>
      </c>
      <c r="C79" t="s">
        <v>2024</v>
      </c>
      <c r="D79" t="s">
        <v>2029</v>
      </c>
      <c r="E79" t="s">
        <v>2037</v>
      </c>
      <c r="F79">
        <v>26</v>
      </c>
      <c r="G79" t="s">
        <v>2040</v>
      </c>
      <c r="H79" t="s">
        <v>2118</v>
      </c>
      <c r="I79">
        <v>0</v>
      </c>
      <c r="J79">
        <v>1955</v>
      </c>
      <c r="K79">
        <v>4</v>
      </c>
      <c r="L79">
        <v>2.5</v>
      </c>
      <c r="M79">
        <v>103</v>
      </c>
      <c r="N79" t="s">
        <v>4070</v>
      </c>
      <c r="O79" t="s">
        <v>4072</v>
      </c>
      <c r="P79" t="s">
        <v>4070</v>
      </c>
      <c r="Q79" t="s">
        <v>4072</v>
      </c>
      <c r="R79" t="str">
        <f t="shared" si="2"/>
        <v>EMP00077</v>
      </c>
      <c r="S79">
        <f t="shared" si="3"/>
        <v>1955</v>
      </c>
    </row>
    <row r="80" spans="1:19" x14ac:dyDescent="0.25">
      <c r="B80" t="s">
        <v>2018</v>
      </c>
      <c r="C80" t="s">
        <v>2027</v>
      </c>
      <c r="D80" t="s">
        <v>2033</v>
      </c>
      <c r="E80" t="s">
        <v>2037</v>
      </c>
      <c r="F80">
        <v>42</v>
      </c>
      <c r="G80" t="s">
        <v>2041</v>
      </c>
      <c r="H80" t="s">
        <v>2057</v>
      </c>
      <c r="I80">
        <v>5</v>
      </c>
      <c r="K80">
        <v>5</v>
      </c>
      <c r="M80">
        <v>96</v>
      </c>
      <c r="N80" t="s">
        <v>4071</v>
      </c>
      <c r="O80" t="s">
        <v>4070</v>
      </c>
      <c r="P80" t="s">
        <v>4072</v>
      </c>
      <c r="Q80" t="s">
        <v>4072</v>
      </c>
      <c r="R80" t="str">
        <f t="shared" si="2"/>
        <v>EMP00079</v>
      </c>
      <c r="S80">
        <f t="shared" si="3"/>
        <v>3114.695652173913</v>
      </c>
    </row>
    <row r="81" spans="1:19" x14ac:dyDescent="0.25">
      <c r="A81" t="s">
        <v>66</v>
      </c>
      <c r="B81" t="s">
        <v>4075</v>
      </c>
      <c r="C81" t="s">
        <v>2028</v>
      </c>
      <c r="D81" t="s">
        <v>2030</v>
      </c>
      <c r="E81" t="s">
        <v>2037</v>
      </c>
      <c r="F81">
        <v>21</v>
      </c>
      <c r="G81" t="s">
        <v>2039</v>
      </c>
      <c r="H81" t="s">
        <v>2119</v>
      </c>
      <c r="I81">
        <v>7</v>
      </c>
      <c r="K81">
        <v>2</v>
      </c>
      <c r="M81">
        <v>54</v>
      </c>
      <c r="N81" t="s">
        <v>4070</v>
      </c>
      <c r="O81" t="s">
        <v>4070</v>
      </c>
      <c r="P81" t="s">
        <v>4070</v>
      </c>
      <c r="Q81" t="s">
        <v>4070</v>
      </c>
      <c r="R81" t="str">
        <f t="shared" si="2"/>
        <v>EMP00079</v>
      </c>
      <c r="S81">
        <f t="shared" si="3"/>
        <v>3055.1125000000002</v>
      </c>
    </row>
    <row r="82" spans="1:19" x14ac:dyDescent="0.25">
      <c r="B82" t="s">
        <v>2021</v>
      </c>
      <c r="C82" t="s">
        <v>2024</v>
      </c>
      <c r="D82" t="s">
        <v>2029</v>
      </c>
      <c r="E82" t="s">
        <v>2037</v>
      </c>
      <c r="F82">
        <v>47</v>
      </c>
      <c r="G82" t="s">
        <v>2041</v>
      </c>
      <c r="H82" t="s">
        <v>2120</v>
      </c>
      <c r="I82">
        <v>8</v>
      </c>
      <c r="J82">
        <v>5182</v>
      </c>
      <c r="K82">
        <v>3</v>
      </c>
      <c r="L82">
        <v>3.4</v>
      </c>
      <c r="M82">
        <v>97</v>
      </c>
      <c r="N82" t="s">
        <v>4070</v>
      </c>
      <c r="O82" t="s">
        <v>4070</v>
      </c>
      <c r="P82" t="s">
        <v>4070</v>
      </c>
      <c r="Q82" t="s">
        <v>4070</v>
      </c>
      <c r="R82" t="str">
        <f t="shared" si="2"/>
        <v>EMP00081</v>
      </c>
      <c r="S82">
        <f t="shared" si="3"/>
        <v>5182</v>
      </c>
    </row>
    <row r="83" spans="1:19" x14ac:dyDescent="0.25">
      <c r="A83" t="s">
        <v>67</v>
      </c>
      <c r="B83" t="s">
        <v>2021</v>
      </c>
      <c r="C83" t="s">
        <v>2024</v>
      </c>
      <c r="D83" t="s">
        <v>2033</v>
      </c>
      <c r="E83" t="s">
        <v>2037</v>
      </c>
      <c r="F83">
        <v>22</v>
      </c>
      <c r="G83" t="s">
        <v>2040</v>
      </c>
      <c r="H83" t="s">
        <v>2121</v>
      </c>
      <c r="I83">
        <v>9</v>
      </c>
      <c r="K83">
        <v>1</v>
      </c>
      <c r="M83">
        <v>4</v>
      </c>
      <c r="N83" t="s">
        <v>4070</v>
      </c>
      <c r="O83" t="s">
        <v>4070</v>
      </c>
      <c r="P83" t="s">
        <v>4070</v>
      </c>
      <c r="Q83" t="s">
        <v>4070</v>
      </c>
      <c r="R83" t="str">
        <f t="shared" si="2"/>
        <v>EMP00081</v>
      </c>
      <c r="S83">
        <f t="shared" si="3"/>
        <v>2918.6923076923076</v>
      </c>
    </row>
    <row r="84" spans="1:19" x14ac:dyDescent="0.25">
      <c r="B84" t="s">
        <v>2021</v>
      </c>
      <c r="C84" t="s">
        <v>2024</v>
      </c>
      <c r="D84" t="s">
        <v>2033</v>
      </c>
      <c r="E84" t="s">
        <v>2037</v>
      </c>
      <c r="F84">
        <v>58</v>
      </c>
      <c r="G84" t="s">
        <v>2039</v>
      </c>
      <c r="H84" t="s">
        <v>2122</v>
      </c>
      <c r="I84">
        <v>4</v>
      </c>
      <c r="K84">
        <v>2</v>
      </c>
      <c r="M84">
        <v>31</v>
      </c>
      <c r="N84" t="s">
        <v>4072</v>
      </c>
      <c r="O84" t="s">
        <v>4072</v>
      </c>
      <c r="P84" t="s">
        <v>4070</v>
      </c>
      <c r="Q84" t="s">
        <v>4070</v>
      </c>
      <c r="R84" t="str">
        <f t="shared" si="2"/>
        <v>EMP00083</v>
      </c>
      <c r="S84">
        <f t="shared" si="3"/>
        <v>3187.6382978723404</v>
      </c>
    </row>
    <row r="85" spans="1:19" x14ac:dyDescent="0.25">
      <c r="A85" t="s">
        <v>68</v>
      </c>
      <c r="B85" t="s">
        <v>2017</v>
      </c>
      <c r="C85" t="s">
        <v>2025</v>
      </c>
      <c r="D85" t="s">
        <v>2029</v>
      </c>
      <c r="E85" t="s">
        <v>2036</v>
      </c>
      <c r="F85">
        <v>42</v>
      </c>
      <c r="G85" t="s">
        <v>2041</v>
      </c>
      <c r="H85" t="s">
        <v>2123</v>
      </c>
      <c r="I85">
        <v>9</v>
      </c>
      <c r="J85">
        <v>1484</v>
      </c>
      <c r="K85">
        <v>5</v>
      </c>
      <c r="L85">
        <v>1.8</v>
      </c>
      <c r="M85">
        <v>99</v>
      </c>
      <c r="N85" t="s">
        <v>4072</v>
      </c>
      <c r="O85" t="s">
        <v>4070</v>
      </c>
      <c r="P85" t="s">
        <v>4072</v>
      </c>
      <c r="Q85" t="s">
        <v>4072</v>
      </c>
      <c r="R85" t="str">
        <f t="shared" si="2"/>
        <v>EMP00083</v>
      </c>
      <c r="S85">
        <f t="shared" si="3"/>
        <v>1484</v>
      </c>
    </row>
    <row r="86" spans="1:19" x14ac:dyDescent="0.25">
      <c r="A86" t="s">
        <v>69</v>
      </c>
      <c r="B86" t="s">
        <v>4075</v>
      </c>
      <c r="C86" t="s">
        <v>2028</v>
      </c>
      <c r="D86" t="s">
        <v>2031</v>
      </c>
      <c r="E86" t="s">
        <v>2036</v>
      </c>
      <c r="F86">
        <v>42</v>
      </c>
      <c r="G86" t="s">
        <v>2041</v>
      </c>
      <c r="H86" t="s">
        <v>2124</v>
      </c>
      <c r="I86">
        <v>8</v>
      </c>
      <c r="J86">
        <v>1114</v>
      </c>
      <c r="K86">
        <v>2</v>
      </c>
      <c r="M86">
        <v>11</v>
      </c>
      <c r="N86" t="s">
        <v>4070</v>
      </c>
      <c r="O86" t="s">
        <v>4072</v>
      </c>
      <c r="P86" t="s">
        <v>4070</v>
      </c>
      <c r="Q86" t="s">
        <v>4070</v>
      </c>
      <c r="R86" t="str">
        <f t="shared" si="2"/>
        <v>EMP00084</v>
      </c>
      <c r="S86">
        <f t="shared" si="3"/>
        <v>1114</v>
      </c>
    </row>
    <row r="87" spans="1:19" x14ac:dyDescent="0.25">
      <c r="B87" t="s">
        <v>4074</v>
      </c>
      <c r="C87" t="s">
        <v>2026</v>
      </c>
      <c r="D87" t="s">
        <v>2030</v>
      </c>
      <c r="E87" t="s">
        <v>2036</v>
      </c>
      <c r="F87">
        <v>31</v>
      </c>
      <c r="G87" t="s">
        <v>2038</v>
      </c>
      <c r="H87" t="s">
        <v>2125</v>
      </c>
      <c r="I87">
        <v>1</v>
      </c>
      <c r="K87">
        <v>1</v>
      </c>
      <c r="L87">
        <v>1.2</v>
      </c>
      <c r="M87">
        <v>50</v>
      </c>
      <c r="N87" t="s">
        <v>4071</v>
      </c>
      <c r="O87" t="s">
        <v>4070</v>
      </c>
      <c r="P87" t="s">
        <v>4070</v>
      </c>
      <c r="Q87" t="s">
        <v>4072</v>
      </c>
      <c r="R87" t="str">
        <f t="shared" si="2"/>
        <v>EMP00086</v>
      </c>
      <c r="S87">
        <f t="shared" si="3"/>
        <v>3431.802197802198</v>
      </c>
    </row>
    <row r="88" spans="1:19" x14ac:dyDescent="0.25">
      <c r="A88" t="s">
        <v>70</v>
      </c>
      <c r="B88" t="s">
        <v>2022</v>
      </c>
      <c r="C88" t="s">
        <v>2028</v>
      </c>
      <c r="D88" t="s">
        <v>2031</v>
      </c>
      <c r="E88" t="s">
        <v>2036</v>
      </c>
      <c r="F88">
        <v>58</v>
      </c>
      <c r="G88" t="s">
        <v>2040</v>
      </c>
      <c r="H88" t="s">
        <v>2126</v>
      </c>
      <c r="I88">
        <v>7</v>
      </c>
      <c r="J88">
        <v>5559</v>
      </c>
      <c r="K88">
        <v>3</v>
      </c>
      <c r="L88">
        <v>3.9</v>
      </c>
      <c r="M88">
        <v>3</v>
      </c>
      <c r="N88" t="s">
        <v>4071</v>
      </c>
      <c r="O88" t="s">
        <v>4070</v>
      </c>
      <c r="P88" t="s">
        <v>4070</v>
      </c>
      <c r="Q88" t="s">
        <v>4070</v>
      </c>
      <c r="R88" t="str">
        <f t="shared" si="2"/>
        <v>EMP00086</v>
      </c>
      <c r="S88">
        <f t="shared" si="3"/>
        <v>5559</v>
      </c>
    </row>
    <row r="89" spans="1:19" x14ac:dyDescent="0.25">
      <c r="A89" t="s">
        <v>71</v>
      </c>
      <c r="B89" t="s">
        <v>4074</v>
      </c>
      <c r="C89" t="s">
        <v>2026</v>
      </c>
      <c r="D89" t="s">
        <v>2030</v>
      </c>
      <c r="E89" t="s">
        <v>2036</v>
      </c>
      <c r="F89">
        <v>51</v>
      </c>
      <c r="G89" t="s">
        <v>2041</v>
      </c>
      <c r="H89" t="s">
        <v>2127</v>
      </c>
      <c r="I89">
        <v>6</v>
      </c>
      <c r="J89">
        <v>4457</v>
      </c>
      <c r="K89">
        <v>1</v>
      </c>
      <c r="M89">
        <v>55</v>
      </c>
      <c r="N89" t="s">
        <v>4071</v>
      </c>
      <c r="O89" t="s">
        <v>4072</v>
      </c>
      <c r="P89" t="s">
        <v>4070</v>
      </c>
      <c r="Q89" t="s">
        <v>4070</v>
      </c>
      <c r="R89" t="str">
        <f t="shared" si="2"/>
        <v>EMP00087</v>
      </c>
      <c r="S89">
        <f t="shared" si="3"/>
        <v>4457</v>
      </c>
    </row>
    <row r="90" spans="1:19" x14ac:dyDescent="0.25">
      <c r="A90" t="s">
        <v>72</v>
      </c>
      <c r="B90" t="s">
        <v>2018</v>
      </c>
      <c r="C90" t="s">
        <v>2027</v>
      </c>
      <c r="D90" t="s">
        <v>2029</v>
      </c>
      <c r="E90" t="s">
        <v>2037</v>
      </c>
      <c r="F90">
        <v>49</v>
      </c>
      <c r="G90" t="s">
        <v>2040</v>
      </c>
      <c r="H90" t="s">
        <v>2128</v>
      </c>
      <c r="I90">
        <v>4</v>
      </c>
      <c r="K90">
        <v>4</v>
      </c>
      <c r="M90">
        <v>0</v>
      </c>
      <c r="N90" t="s">
        <v>4071</v>
      </c>
      <c r="O90" t="s">
        <v>4072</v>
      </c>
      <c r="P90" t="s">
        <v>4072</v>
      </c>
      <c r="Q90" t="s">
        <v>4070</v>
      </c>
      <c r="R90" t="str">
        <f t="shared" si="2"/>
        <v>EMP00088</v>
      </c>
      <c r="S90">
        <f t="shared" si="3"/>
        <v>3209.2352941176468</v>
      </c>
    </row>
    <row r="91" spans="1:19" x14ac:dyDescent="0.25">
      <c r="A91" t="s">
        <v>73</v>
      </c>
      <c r="B91" t="s">
        <v>2021</v>
      </c>
      <c r="C91" t="s">
        <v>2024</v>
      </c>
      <c r="D91" t="s">
        <v>2034</v>
      </c>
      <c r="E91" t="s">
        <v>2036</v>
      </c>
      <c r="F91">
        <v>27</v>
      </c>
      <c r="G91" t="s">
        <v>2039</v>
      </c>
      <c r="H91" t="s">
        <v>2129</v>
      </c>
      <c r="I91">
        <v>0</v>
      </c>
      <c r="K91">
        <v>4</v>
      </c>
      <c r="L91">
        <v>2</v>
      </c>
      <c r="M91">
        <v>114</v>
      </c>
      <c r="N91" t="s">
        <v>4072</v>
      </c>
      <c r="O91" t="s">
        <v>4070</v>
      </c>
      <c r="P91" t="s">
        <v>4070</v>
      </c>
      <c r="Q91" t="s">
        <v>4072</v>
      </c>
      <c r="R91" t="str">
        <f t="shared" si="2"/>
        <v>EMP00089</v>
      </c>
      <c r="S91">
        <f t="shared" si="3"/>
        <v>3026.6774193548385</v>
      </c>
    </row>
    <row r="92" spans="1:19" x14ac:dyDescent="0.25">
      <c r="A92" t="s">
        <v>74</v>
      </c>
      <c r="B92" t="s">
        <v>2021</v>
      </c>
      <c r="C92" t="s">
        <v>2024</v>
      </c>
      <c r="D92" t="s">
        <v>2033</v>
      </c>
      <c r="E92" t="s">
        <v>2037</v>
      </c>
      <c r="F92">
        <v>50</v>
      </c>
      <c r="G92" t="s">
        <v>2038</v>
      </c>
      <c r="H92" t="s">
        <v>2130</v>
      </c>
      <c r="I92">
        <v>4</v>
      </c>
      <c r="J92">
        <v>4732</v>
      </c>
      <c r="K92">
        <v>3</v>
      </c>
      <c r="L92">
        <v>3.8</v>
      </c>
      <c r="M92">
        <v>105</v>
      </c>
      <c r="N92" t="s">
        <v>4070</v>
      </c>
      <c r="O92" t="s">
        <v>4070</v>
      </c>
      <c r="P92" t="s">
        <v>4070</v>
      </c>
      <c r="Q92" t="s">
        <v>4070</v>
      </c>
      <c r="R92" t="str">
        <f t="shared" si="2"/>
        <v>EMP00090</v>
      </c>
      <c r="S92">
        <f t="shared" si="3"/>
        <v>4732</v>
      </c>
    </row>
    <row r="93" spans="1:19" x14ac:dyDescent="0.25">
      <c r="B93" t="s">
        <v>2019</v>
      </c>
      <c r="C93" t="s">
        <v>2024</v>
      </c>
      <c r="D93" t="s">
        <v>2030</v>
      </c>
      <c r="E93" t="s">
        <v>2036</v>
      </c>
      <c r="F93">
        <v>22</v>
      </c>
      <c r="G93" t="s">
        <v>2038</v>
      </c>
      <c r="H93" t="s">
        <v>2131</v>
      </c>
      <c r="I93">
        <v>0</v>
      </c>
      <c r="K93">
        <v>2</v>
      </c>
      <c r="L93">
        <v>3.7</v>
      </c>
      <c r="M93">
        <v>81</v>
      </c>
      <c r="N93" t="s">
        <v>4071</v>
      </c>
      <c r="O93" t="s">
        <v>4072</v>
      </c>
      <c r="P93" t="s">
        <v>4070</v>
      </c>
      <c r="Q93" t="s">
        <v>4072</v>
      </c>
      <c r="R93" t="str">
        <f t="shared" si="2"/>
        <v>EMP00092</v>
      </c>
      <c r="S93">
        <f t="shared" si="3"/>
        <v>3431.802197802198</v>
      </c>
    </row>
    <row r="94" spans="1:19" x14ac:dyDescent="0.25">
      <c r="B94" t="s">
        <v>2018</v>
      </c>
      <c r="C94" t="s">
        <v>2027</v>
      </c>
      <c r="D94" t="s">
        <v>2030</v>
      </c>
      <c r="E94" t="s">
        <v>2036</v>
      </c>
      <c r="F94">
        <v>52</v>
      </c>
      <c r="G94" t="s">
        <v>2038</v>
      </c>
      <c r="H94" t="s">
        <v>2132</v>
      </c>
      <c r="I94">
        <v>2</v>
      </c>
      <c r="K94">
        <v>3</v>
      </c>
      <c r="L94">
        <v>1.5</v>
      </c>
      <c r="M94">
        <v>98</v>
      </c>
      <c r="N94" t="s">
        <v>4071</v>
      </c>
      <c r="O94" t="s">
        <v>4070</v>
      </c>
      <c r="P94" t="s">
        <v>4070</v>
      </c>
      <c r="Q94" t="s">
        <v>4072</v>
      </c>
      <c r="R94" t="str">
        <f t="shared" si="2"/>
        <v>EMP00093</v>
      </c>
      <c r="S94">
        <f t="shared" si="3"/>
        <v>3431.802197802198</v>
      </c>
    </row>
    <row r="95" spans="1:19" x14ac:dyDescent="0.25">
      <c r="B95" t="s">
        <v>2023</v>
      </c>
      <c r="C95" t="s">
        <v>2024</v>
      </c>
      <c r="D95" t="s">
        <v>2030</v>
      </c>
      <c r="E95" t="s">
        <v>2036</v>
      </c>
      <c r="F95">
        <v>58</v>
      </c>
      <c r="G95" t="s">
        <v>2038</v>
      </c>
      <c r="H95" t="s">
        <v>2133</v>
      </c>
      <c r="I95">
        <v>3</v>
      </c>
      <c r="J95">
        <v>4794</v>
      </c>
      <c r="K95">
        <v>2</v>
      </c>
      <c r="L95">
        <v>1.9</v>
      </c>
      <c r="M95">
        <v>62</v>
      </c>
      <c r="N95" t="s">
        <v>4071</v>
      </c>
      <c r="O95" t="s">
        <v>4072</v>
      </c>
      <c r="P95" t="s">
        <v>4070</v>
      </c>
      <c r="Q95" t="s">
        <v>4070</v>
      </c>
      <c r="R95" t="str">
        <f t="shared" si="2"/>
        <v>EMP00094</v>
      </c>
      <c r="S95">
        <f t="shared" si="3"/>
        <v>4794</v>
      </c>
    </row>
    <row r="96" spans="1:19" x14ac:dyDescent="0.25">
      <c r="B96" t="s">
        <v>4075</v>
      </c>
      <c r="C96" t="s">
        <v>2028</v>
      </c>
      <c r="D96" t="s">
        <v>2030</v>
      </c>
      <c r="E96" t="s">
        <v>2036</v>
      </c>
      <c r="F96">
        <v>53</v>
      </c>
      <c r="G96" t="s">
        <v>2040</v>
      </c>
      <c r="H96" t="s">
        <v>2134</v>
      </c>
      <c r="I96">
        <v>7</v>
      </c>
      <c r="J96">
        <v>3465</v>
      </c>
      <c r="K96">
        <v>3</v>
      </c>
      <c r="L96">
        <v>4.4000000000000004</v>
      </c>
      <c r="M96">
        <v>101</v>
      </c>
      <c r="N96" t="s">
        <v>4070</v>
      </c>
      <c r="O96" t="s">
        <v>4072</v>
      </c>
      <c r="P96" t="s">
        <v>4070</v>
      </c>
      <c r="Q96" t="s">
        <v>4070</v>
      </c>
      <c r="R96" t="str">
        <f t="shared" si="2"/>
        <v>EMP00095</v>
      </c>
      <c r="S96">
        <f t="shared" si="3"/>
        <v>3465</v>
      </c>
    </row>
    <row r="97" spans="1:19" x14ac:dyDescent="0.25">
      <c r="A97" t="s">
        <v>75</v>
      </c>
      <c r="B97" t="s">
        <v>2021</v>
      </c>
      <c r="C97" t="s">
        <v>2024</v>
      </c>
      <c r="D97" t="s">
        <v>2033</v>
      </c>
      <c r="E97" t="s">
        <v>2036</v>
      </c>
      <c r="F97">
        <v>52</v>
      </c>
      <c r="G97" t="s">
        <v>2038</v>
      </c>
      <c r="H97" t="s">
        <v>2135</v>
      </c>
      <c r="I97">
        <v>5</v>
      </c>
      <c r="K97">
        <v>2</v>
      </c>
      <c r="L97">
        <v>3.7</v>
      </c>
      <c r="M97">
        <v>36</v>
      </c>
      <c r="N97" t="s">
        <v>4072</v>
      </c>
      <c r="O97" t="s">
        <v>4072</v>
      </c>
      <c r="P97" t="s">
        <v>4070</v>
      </c>
      <c r="Q97" t="s">
        <v>4070</v>
      </c>
      <c r="R97" t="str">
        <f t="shared" si="2"/>
        <v>EMP00095</v>
      </c>
      <c r="S97">
        <f t="shared" si="3"/>
        <v>3715.7735849056603</v>
      </c>
    </row>
    <row r="98" spans="1:19" x14ac:dyDescent="0.25">
      <c r="A98" t="s">
        <v>76</v>
      </c>
      <c r="B98" t="s">
        <v>2017</v>
      </c>
      <c r="C98" t="s">
        <v>2025</v>
      </c>
      <c r="D98" t="s">
        <v>2029</v>
      </c>
      <c r="E98" t="s">
        <v>2037</v>
      </c>
      <c r="F98">
        <v>51</v>
      </c>
      <c r="G98" t="s">
        <v>2040</v>
      </c>
      <c r="H98" t="s">
        <v>2136</v>
      </c>
      <c r="I98">
        <v>8</v>
      </c>
      <c r="J98">
        <v>2746</v>
      </c>
      <c r="K98">
        <v>2</v>
      </c>
      <c r="M98">
        <v>77</v>
      </c>
      <c r="N98" t="s">
        <v>4070</v>
      </c>
      <c r="O98" t="s">
        <v>4072</v>
      </c>
      <c r="P98" t="s">
        <v>4070</v>
      </c>
      <c r="Q98" t="s">
        <v>4070</v>
      </c>
      <c r="R98" t="str">
        <f t="shared" si="2"/>
        <v>EMP00096</v>
      </c>
      <c r="S98">
        <f t="shared" si="3"/>
        <v>2746</v>
      </c>
    </row>
    <row r="99" spans="1:19" x14ac:dyDescent="0.25">
      <c r="A99" t="s">
        <v>77</v>
      </c>
      <c r="B99" t="s">
        <v>2016</v>
      </c>
      <c r="C99" t="s">
        <v>2024</v>
      </c>
      <c r="D99" t="s">
        <v>2032</v>
      </c>
      <c r="E99" t="s">
        <v>2037</v>
      </c>
      <c r="F99">
        <v>23</v>
      </c>
      <c r="G99" t="s">
        <v>2039</v>
      </c>
      <c r="H99" t="s">
        <v>2137</v>
      </c>
      <c r="I99">
        <v>8</v>
      </c>
      <c r="J99">
        <v>560</v>
      </c>
      <c r="K99">
        <v>3</v>
      </c>
      <c r="M99">
        <v>15</v>
      </c>
      <c r="N99" t="s">
        <v>4071</v>
      </c>
      <c r="O99" t="s">
        <v>4072</v>
      </c>
      <c r="P99" t="s">
        <v>4070</v>
      </c>
      <c r="Q99" t="s">
        <v>4072</v>
      </c>
      <c r="R99" t="str">
        <f t="shared" si="2"/>
        <v>EMP00097</v>
      </c>
      <c r="S99">
        <f t="shared" si="3"/>
        <v>560</v>
      </c>
    </row>
    <row r="100" spans="1:19" x14ac:dyDescent="0.25">
      <c r="B100" t="s">
        <v>2022</v>
      </c>
      <c r="C100" t="s">
        <v>2028</v>
      </c>
      <c r="D100" t="s">
        <v>2029</v>
      </c>
      <c r="E100" t="s">
        <v>2037</v>
      </c>
      <c r="F100">
        <v>41</v>
      </c>
      <c r="G100" t="s">
        <v>2040</v>
      </c>
      <c r="H100" t="s">
        <v>2138</v>
      </c>
      <c r="I100">
        <v>4</v>
      </c>
      <c r="K100">
        <v>2</v>
      </c>
      <c r="M100">
        <v>64</v>
      </c>
      <c r="N100" t="s">
        <v>4071</v>
      </c>
      <c r="O100" t="s">
        <v>4070</v>
      </c>
      <c r="P100" t="s">
        <v>4070</v>
      </c>
      <c r="Q100" t="s">
        <v>4072</v>
      </c>
      <c r="R100" t="str">
        <f t="shared" si="2"/>
        <v>EMP00099</v>
      </c>
      <c r="S100">
        <f t="shared" si="3"/>
        <v>3209.2352941176468</v>
      </c>
    </row>
    <row r="101" spans="1:19" x14ac:dyDescent="0.25">
      <c r="B101" t="s">
        <v>4075</v>
      </c>
      <c r="C101" t="s">
        <v>2028</v>
      </c>
      <c r="D101" t="s">
        <v>2029</v>
      </c>
      <c r="E101" t="s">
        <v>2036</v>
      </c>
      <c r="F101">
        <v>21</v>
      </c>
      <c r="G101" t="s">
        <v>2038</v>
      </c>
      <c r="H101" t="s">
        <v>2139</v>
      </c>
      <c r="I101">
        <v>1</v>
      </c>
      <c r="J101">
        <v>2319</v>
      </c>
      <c r="K101">
        <v>3</v>
      </c>
      <c r="M101">
        <v>88</v>
      </c>
      <c r="N101" t="s">
        <v>4070</v>
      </c>
      <c r="O101" t="s">
        <v>4072</v>
      </c>
      <c r="P101" t="s">
        <v>4070</v>
      </c>
      <c r="Q101" t="s">
        <v>4070</v>
      </c>
      <c r="R101" t="str">
        <f t="shared" si="2"/>
        <v>EMP00100</v>
      </c>
      <c r="S101">
        <f t="shared" si="3"/>
        <v>2319</v>
      </c>
    </row>
    <row r="102" spans="1:19" x14ac:dyDescent="0.25">
      <c r="A102" t="s">
        <v>78</v>
      </c>
      <c r="B102" t="s">
        <v>2019</v>
      </c>
      <c r="C102" t="s">
        <v>2024</v>
      </c>
      <c r="D102" t="s">
        <v>2035</v>
      </c>
      <c r="E102" t="s">
        <v>2036</v>
      </c>
      <c r="F102">
        <v>40</v>
      </c>
      <c r="G102" t="s">
        <v>2041</v>
      </c>
      <c r="H102" t="s">
        <v>2140</v>
      </c>
      <c r="I102">
        <v>9</v>
      </c>
      <c r="K102">
        <v>2</v>
      </c>
      <c r="M102">
        <v>64</v>
      </c>
      <c r="N102" t="s">
        <v>4072</v>
      </c>
      <c r="O102" t="s">
        <v>4072</v>
      </c>
      <c r="P102" t="s">
        <v>4070</v>
      </c>
      <c r="Q102" t="s">
        <v>4070</v>
      </c>
      <c r="R102" t="str">
        <f t="shared" si="2"/>
        <v>EMP00100</v>
      </c>
      <c r="S102">
        <f t="shared" si="3"/>
        <v>3038.4561403508774</v>
      </c>
    </row>
    <row r="103" spans="1:19" x14ac:dyDescent="0.25">
      <c r="A103" t="s">
        <v>79</v>
      </c>
      <c r="B103" t="s">
        <v>2021</v>
      </c>
      <c r="C103" t="s">
        <v>2024</v>
      </c>
      <c r="D103" t="s">
        <v>2032</v>
      </c>
      <c r="E103" t="s">
        <v>2036</v>
      </c>
      <c r="F103">
        <v>27</v>
      </c>
      <c r="G103" t="s">
        <v>2038</v>
      </c>
      <c r="H103" t="s">
        <v>2141</v>
      </c>
      <c r="I103">
        <v>8</v>
      </c>
      <c r="K103">
        <v>5</v>
      </c>
      <c r="M103">
        <v>41</v>
      </c>
      <c r="N103" t="s">
        <v>4072</v>
      </c>
      <c r="O103" t="s">
        <v>4070</v>
      </c>
      <c r="P103" t="s">
        <v>4070</v>
      </c>
      <c r="Q103" t="s">
        <v>4070</v>
      </c>
      <c r="R103" t="str">
        <f t="shared" si="2"/>
        <v>EMP00101</v>
      </c>
      <c r="S103">
        <f t="shared" si="3"/>
        <v>3080.0192307692309</v>
      </c>
    </row>
    <row r="104" spans="1:19" x14ac:dyDescent="0.25">
      <c r="A104" t="s">
        <v>80</v>
      </c>
      <c r="B104" t="s">
        <v>2021</v>
      </c>
      <c r="C104" t="s">
        <v>2024</v>
      </c>
      <c r="D104" t="s">
        <v>2035</v>
      </c>
      <c r="E104" t="s">
        <v>2037</v>
      </c>
      <c r="F104">
        <v>28</v>
      </c>
      <c r="G104" t="s">
        <v>2038</v>
      </c>
      <c r="H104" t="s">
        <v>2142</v>
      </c>
      <c r="I104">
        <v>8</v>
      </c>
      <c r="K104">
        <v>3</v>
      </c>
      <c r="M104">
        <v>71</v>
      </c>
      <c r="N104" t="s">
        <v>4071</v>
      </c>
      <c r="O104" t="s">
        <v>4072</v>
      </c>
      <c r="P104" t="s">
        <v>4070</v>
      </c>
      <c r="Q104" t="s">
        <v>4070</v>
      </c>
      <c r="R104" t="str">
        <f t="shared" si="2"/>
        <v>EMP00102</v>
      </c>
      <c r="S104">
        <f t="shared" si="3"/>
        <v>3154.1860465116279</v>
      </c>
    </row>
    <row r="105" spans="1:19" x14ac:dyDescent="0.25">
      <c r="A105" t="s">
        <v>81</v>
      </c>
      <c r="B105" t="s">
        <v>4075</v>
      </c>
      <c r="C105" t="s">
        <v>2028</v>
      </c>
      <c r="D105" t="s">
        <v>2035</v>
      </c>
      <c r="E105" t="s">
        <v>2037</v>
      </c>
      <c r="F105">
        <v>45</v>
      </c>
      <c r="G105" t="s">
        <v>2039</v>
      </c>
      <c r="H105" t="s">
        <v>2143</v>
      </c>
      <c r="I105">
        <v>7</v>
      </c>
      <c r="J105">
        <v>5847</v>
      </c>
      <c r="K105">
        <v>4</v>
      </c>
      <c r="L105">
        <v>1.4</v>
      </c>
      <c r="M105">
        <v>30</v>
      </c>
      <c r="N105" t="s">
        <v>4072</v>
      </c>
      <c r="O105" t="s">
        <v>4072</v>
      </c>
      <c r="P105" t="s">
        <v>4070</v>
      </c>
      <c r="Q105" t="s">
        <v>4070</v>
      </c>
      <c r="R105" t="str">
        <f t="shared" si="2"/>
        <v>EMP00103</v>
      </c>
      <c r="S105">
        <f t="shared" si="3"/>
        <v>5847</v>
      </c>
    </row>
    <row r="106" spans="1:19" x14ac:dyDescent="0.25">
      <c r="A106" t="s">
        <v>82</v>
      </c>
      <c r="B106" t="s">
        <v>4074</v>
      </c>
      <c r="C106" t="s">
        <v>2026</v>
      </c>
      <c r="D106" t="s">
        <v>2030</v>
      </c>
      <c r="E106" t="s">
        <v>2036</v>
      </c>
      <c r="F106">
        <v>44</v>
      </c>
      <c r="G106" t="s">
        <v>2039</v>
      </c>
      <c r="H106" t="s">
        <v>2144</v>
      </c>
      <c r="I106">
        <v>4</v>
      </c>
      <c r="K106">
        <v>2</v>
      </c>
      <c r="L106">
        <v>4.0999999999999996</v>
      </c>
      <c r="M106">
        <v>28</v>
      </c>
      <c r="N106" t="s">
        <v>4070</v>
      </c>
      <c r="O106" t="s">
        <v>4070</v>
      </c>
      <c r="P106" t="s">
        <v>4070</v>
      </c>
      <c r="Q106" t="s">
        <v>4070</v>
      </c>
      <c r="R106" t="str">
        <f t="shared" si="2"/>
        <v>EMP00104</v>
      </c>
      <c r="S106">
        <f t="shared" si="3"/>
        <v>3055.1125000000002</v>
      </c>
    </row>
    <row r="107" spans="1:19" x14ac:dyDescent="0.25">
      <c r="A107" t="s">
        <v>83</v>
      </c>
      <c r="B107" t="s">
        <v>2016</v>
      </c>
      <c r="C107" t="s">
        <v>2024</v>
      </c>
      <c r="D107" t="s">
        <v>2029</v>
      </c>
      <c r="E107" t="s">
        <v>2036</v>
      </c>
      <c r="F107">
        <v>48</v>
      </c>
      <c r="G107" t="s">
        <v>2040</v>
      </c>
      <c r="H107" t="s">
        <v>2145</v>
      </c>
      <c r="I107">
        <v>2</v>
      </c>
      <c r="K107">
        <v>2</v>
      </c>
      <c r="M107">
        <v>79</v>
      </c>
      <c r="N107" t="s">
        <v>4072</v>
      </c>
      <c r="O107" t="s">
        <v>4072</v>
      </c>
      <c r="P107" t="s">
        <v>4070</v>
      </c>
      <c r="Q107" t="s">
        <v>4070</v>
      </c>
      <c r="R107" t="str">
        <f t="shared" si="2"/>
        <v>EMP00105</v>
      </c>
      <c r="S107">
        <f t="shared" si="3"/>
        <v>3209.2352941176468</v>
      </c>
    </row>
    <row r="108" spans="1:19" x14ac:dyDescent="0.25">
      <c r="B108" t="s">
        <v>2022</v>
      </c>
      <c r="C108" t="s">
        <v>2028</v>
      </c>
      <c r="D108" t="s">
        <v>2032</v>
      </c>
      <c r="E108" t="s">
        <v>2037</v>
      </c>
      <c r="F108">
        <v>27</v>
      </c>
      <c r="G108" t="s">
        <v>2038</v>
      </c>
      <c r="H108" t="s">
        <v>2146</v>
      </c>
      <c r="I108">
        <v>3</v>
      </c>
      <c r="K108">
        <v>4</v>
      </c>
      <c r="L108">
        <v>1.8</v>
      </c>
      <c r="M108">
        <v>11</v>
      </c>
      <c r="N108" t="s">
        <v>4070</v>
      </c>
      <c r="O108" t="s">
        <v>4072</v>
      </c>
      <c r="P108" t="s">
        <v>4070</v>
      </c>
      <c r="Q108" t="s">
        <v>4070</v>
      </c>
      <c r="R108" t="str">
        <f t="shared" si="2"/>
        <v>EMP00107</v>
      </c>
      <c r="S108">
        <f t="shared" si="3"/>
        <v>3080.0192307692309</v>
      </c>
    </row>
    <row r="109" spans="1:19" x14ac:dyDescent="0.25">
      <c r="A109" t="s">
        <v>84</v>
      </c>
      <c r="B109" t="s">
        <v>2023</v>
      </c>
      <c r="C109" t="s">
        <v>2024</v>
      </c>
      <c r="D109" t="s">
        <v>2035</v>
      </c>
      <c r="E109" t="s">
        <v>2037</v>
      </c>
      <c r="F109">
        <v>53</v>
      </c>
      <c r="G109" t="s">
        <v>2038</v>
      </c>
      <c r="H109" t="s">
        <v>2147</v>
      </c>
      <c r="I109">
        <v>8</v>
      </c>
      <c r="J109">
        <v>4297</v>
      </c>
      <c r="K109">
        <v>4</v>
      </c>
      <c r="M109">
        <v>101</v>
      </c>
      <c r="N109" t="s">
        <v>4071</v>
      </c>
      <c r="O109" t="s">
        <v>4070</v>
      </c>
      <c r="P109" t="s">
        <v>4070</v>
      </c>
      <c r="Q109" t="s">
        <v>4070</v>
      </c>
      <c r="R109" t="str">
        <f t="shared" si="2"/>
        <v>EMP00107</v>
      </c>
      <c r="S109">
        <f t="shared" si="3"/>
        <v>4297</v>
      </c>
    </row>
    <row r="110" spans="1:19" x14ac:dyDescent="0.25">
      <c r="A110" t="s">
        <v>85</v>
      </c>
      <c r="B110" t="s">
        <v>2016</v>
      </c>
      <c r="C110" t="s">
        <v>2024</v>
      </c>
      <c r="D110" t="s">
        <v>2035</v>
      </c>
      <c r="E110" t="s">
        <v>2037</v>
      </c>
      <c r="F110">
        <v>29</v>
      </c>
      <c r="G110" t="s">
        <v>2040</v>
      </c>
      <c r="H110" t="s">
        <v>2148</v>
      </c>
      <c r="I110">
        <v>2</v>
      </c>
      <c r="J110">
        <v>3460</v>
      </c>
      <c r="K110">
        <v>2</v>
      </c>
      <c r="L110">
        <v>4.7</v>
      </c>
      <c r="M110">
        <v>77</v>
      </c>
      <c r="N110" t="s">
        <v>4072</v>
      </c>
      <c r="O110" t="s">
        <v>4072</v>
      </c>
      <c r="P110" t="s">
        <v>4070</v>
      </c>
      <c r="Q110" t="s">
        <v>4070</v>
      </c>
      <c r="R110" t="str">
        <f t="shared" si="2"/>
        <v>EMP00108</v>
      </c>
      <c r="S110">
        <f t="shared" si="3"/>
        <v>3460</v>
      </c>
    </row>
    <row r="111" spans="1:19" x14ac:dyDescent="0.25">
      <c r="A111" t="s">
        <v>86</v>
      </c>
      <c r="B111" t="s">
        <v>4075</v>
      </c>
      <c r="C111" t="s">
        <v>2028</v>
      </c>
      <c r="D111" t="s">
        <v>2034</v>
      </c>
      <c r="E111" t="s">
        <v>2037</v>
      </c>
      <c r="F111">
        <v>59</v>
      </c>
      <c r="G111" t="s">
        <v>2039</v>
      </c>
      <c r="H111" t="s">
        <v>2149</v>
      </c>
      <c r="I111">
        <v>5</v>
      </c>
      <c r="K111">
        <v>3</v>
      </c>
      <c r="M111">
        <v>72</v>
      </c>
      <c r="N111" t="s">
        <v>4071</v>
      </c>
      <c r="O111" t="s">
        <v>4070</v>
      </c>
      <c r="P111" t="s">
        <v>4070</v>
      </c>
      <c r="Q111" t="s">
        <v>4070</v>
      </c>
      <c r="R111" t="str">
        <f t="shared" si="2"/>
        <v>EMP00109</v>
      </c>
      <c r="S111">
        <f t="shared" si="3"/>
        <v>3026.6774193548385</v>
      </c>
    </row>
    <row r="112" spans="1:19" x14ac:dyDescent="0.25">
      <c r="B112" t="s">
        <v>4075</v>
      </c>
      <c r="C112" t="s">
        <v>2028</v>
      </c>
      <c r="D112" t="s">
        <v>2030</v>
      </c>
      <c r="E112" t="s">
        <v>2037</v>
      </c>
      <c r="F112">
        <v>41</v>
      </c>
      <c r="G112" t="s">
        <v>2040</v>
      </c>
      <c r="H112" t="s">
        <v>2150</v>
      </c>
      <c r="I112">
        <v>7</v>
      </c>
      <c r="K112">
        <v>3</v>
      </c>
      <c r="L112">
        <v>2.8</v>
      </c>
      <c r="M112">
        <v>106</v>
      </c>
      <c r="N112" t="s">
        <v>4072</v>
      </c>
      <c r="O112" t="s">
        <v>4072</v>
      </c>
      <c r="P112" t="s">
        <v>4070</v>
      </c>
      <c r="Q112" t="s">
        <v>4070</v>
      </c>
      <c r="R112" t="str">
        <f t="shared" si="2"/>
        <v>EMP00111</v>
      </c>
      <c r="S112">
        <f t="shared" si="3"/>
        <v>3358.7628865979382</v>
      </c>
    </row>
    <row r="113" spans="1:19" x14ac:dyDescent="0.25">
      <c r="A113" t="s">
        <v>87</v>
      </c>
      <c r="B113" t="s">
        <v>2019</v>
      </c>
      <c r="C113" t="s">
        <v>2024</v>
      </c>
      <c r="D113" t="s">
        <v>2032</v>
      </c>
      <c r="E113" t="s">
        <v>2036</v>
      </c>
      <c r="F113">
        <v>22</v>
      </c>
      <c r="G113" t="s">
        <v>2041</v>
      </c>
      <c r="H113" t="s">
        <v>2151</v>
      </c>
      <c r="I113">
        <v>5</v>
      </c>
      <c r="J113">
        <v>1924</v>
      </c>
      <c r="K113">
        <v>3</v>
      </c>
      <c r="M113">
        <v>58</v>
      </c>
      <c r="N113" t="s">
        <v>4072</v>
      </c>
      <c r="O113" t="s">
        <v>4072</v>
      </c>
      <c r="P113" t="s">
        <v>4070</v>
      </c>
      <c r="Q113" t="s">
        <v>4072</v>
      </c>
      <c r="R113" t="str">
        <f t="shared" si="2"/>
        <v>EMP00111</v>
      </c>
      <c r="S113">
        <f t="shared" si="3"/>
        <v>1924</v>
      </c>
    </row>
    <row r="114" spans="1:19" x14ac:dyDescent="0.25">
      <c r="B114" t="s">
        <v>4075</v>
      </c>
      <c r="C114" t="s">
        <v>2028</v>
      </c>
      <c r="D114" t="s">
        <v>2030</v>
      </c>
      <c r="E114" t="s">
        <v>2036</v>
      </c>
      <c r="F114">
        <v>56</v>
      </c>
      <c r="G114" t="s">
        <v>2040</v>
      </c>
      <c r="H114" t="s">
        <v>2152</v>
      </c>
      <c r="I114">
        <v>0</v>
      </c>
      <c r="K114">
        <v>4</v>
      </c>
      <c r="L114">
        <v>1.3</v>
      </c>
      <c r="M114">
        <v>114</v>
      </c>
      <c r="N114" t="s">
        <v>4071</v>
      </c>
      <c r="O114" t="s">
        <v>4070</v>
      </c>
      <c r="P114" t="s">
        <v>4070</v>
      </c>
      <c r="Q114" t="s">
        <v>4070</v>
      </c>
      <c r="R114" t="str">
        <f t="shared" si="2"/>
        <v>EMP00113</v>
      </c>
      <c r="S114">
        <f t="shared" si="3"/>
        <v>3358.7628865979382</v>
      </c>
    </row>
    <row r="115" spans="1:19" x14ac:dyDescent="0.25">
      <c r="B115" t="s">
        <v>2021</v>
      </c>
      <c r="C115" t="s">
        <v>2024</v>
      </c>
      <c r="D115" t="s">
        <v>2030</v>
      </c>
      <c r="E115" t="s">
        <v>2036</v>
      </c>
      <c r="F115">
        <v>32</v>
      </c>
      <c r="G115" t="s">
        <v>2040</v>
      </c>
      <c r="H115" t="s">
        <v>2153</v>
      </c>
      <c r="I115">
        <v>6</v>
      </c>
      <c r="K115">
        <v>3</v>
      </c>
      <c r="M115">
        <v>27</v>
      </c>
      <c r="N115" t="s">
        <v>4072</v>
      </c>
      <c r="O115" t="s">
        <v>4072</v>
      </c>
      <c r="P115" t="s">
        <v>4070</v>
      </c>
      <c r="Q115" t="s">
        <v>4070</v>
      </c>
      <c r="R115" t="str">
        <f t="shared" si="2"/>
        <v>EMP00114</v>
      </c>
      <c r="S115">
        <f t="shared" si="3"/>
        <v>3358.7628865979382</v>
      </c>
    </row>
    <row r="116" spans="1:19" x14ac:dyDescent="0.25">
      <c r="A116" t="s">
        <v>88</v>
      </c>
      <c r="B116" t="s">
        <v>2021</v>
      </c>
      <c r="C116" t="s">
        <v>2024</v>
      </c>
      <c r="D116" t="s">
        <v>2031</v>
      </c>
      <c r="E116" t="s">
        <v>2037</v>
      </c>
      <c r="F116">
        <v>45</v>
      </c>
      <c r="G116" t="s">
        <v>2041</v>
      </c>
      <c r="H116" t="s">
        <v>2097</v>
      </c>
      <c r="I116">
        <v>4</v>
      </c>
      <c r="J116">
        <v>5817</v>
      </c>
      <c r="K116">
        <v>2</v>
      </c>
      <c r="M116">
        <v>88</v>
      </c>
      <c r="N116" t="s">
        <v>4070</v>
      </c>
      <c r="O116" t="s">
        <v>4070</v>
      </c>
      <c r="P116" t="s">
        <v>4070</v>
      </c>
      <c r="Q116" t="s">
        <v>4070</v>
      </c>
      <c r="R116" t="str">
        <f t="shared" si="2"/>
        <v>EMP00114</v>
      </c>
      <c r="S116">
        <f t="shared" si="3"/>
        <v>5817</v>
      </c>
    </row>
    <row r="117" spans="1:19" x14ac:dyDescent="0.25">
      <c r="B117" t="s">
        <v>2023</v>
      </c>
      <c r="C117" t="s">
        <v>2024</v>
      </c>
      <c r="D117" t="s">
        <v>2030</v>
      </c>
      <c r="E117" t="s">
        <v>2036</v>
      </c>
      <c r="F117">
        <v>60</v>
      </c>
      <c r="G117" t="s">
        <v>2038</v>
      </c>
      <c r="H117" t="s">
        <v>2154</v>
      </c>
      <c r="I117">
        <v>1</v>
      </c>
      <c r="J117">
        <v>4960</v>
      </c>
      <c r="K117">
        <v>5</v>
      </c>
      <c r="L117">
        <v>1.9</v>
      </c>
      <c r="M117">
        <v>91</v>
      </c>
      <c r="N117" t="s">
        <v>4072</v>
      </c>
      <c r="O117" t="s">
        <v>4070</v>
      </c>
      <c r="P117" t="s">
        <v>4070</v>
      </c>
      <c r="Q117" t="s">
        <v>4072</v>
      </c>
      <c r="R117" t="str">
        <f t="shared" si="2"/>
        <v>EMP00116</v>
      </c>
      <c r="S117">
        <f t="shared" si="3"/>
        <v>4960</v>
      </c>
    </row>
    <row r="118" spans="1:19" x14ac:dyDescent="0.25">
      <c r="B118" t="s">
        <v>2023</v>
      </c>
      <c r="C118" t="s">
        <v>2024</v>
      </c>
      <c r="D118" t="s">
        <v>2030</v>
      </c>
      <c r="E118" t="s">
        <v>2036</v>
      </c>
      <c r="F118">
        <v>47</v>
      </c>
      <c r="G118" t="s">
        <v>2041</v>
      </c>
      <c r="H118" t="s">
        <v>2155</v>
      </c>
      <c r="I118">
        <v>9</v>
      </c>
      <c r="J118">
        <v>3367</v>
      </c>
      <c r="K118">
        <v>1</v>
      </c>
      <c r="L118">
        <v>2.1</v>
      </c>
      <c r="M118">
        <v>42</v>
      </c>
      <c r="N118" t="s">
        <v>4071</v>
      </c>
      <c r="O118" t="s">
        <v>4072</v>
      </c>
      <c r="P118" t="s">
        <v>4070</v>
      </c>
      <c r="Q118" t="s">
        <v>4070</v>
      </c>
      <c r="R118" t="str">
        <f t="shared" si="2"/>
        <v>EMP00117</v>
      </c>
      <c r="S118">
        <f t="shared" si="3"/>
        <v>3367</v>
      </c>
    </row>
    <row r="119" spans="1:19" x14ac:dyDescent="0.25">
      <c r="A119" t="s">
        <v>89</v>
      </c>
      <c r="B119" t="s">
        <v>2021</v>
      </c>
      <c r="C119" t="s">
        <v>2024</v>
      </c>
      <c r="D119" t="s">
        <v>2035</v>
      </c>
      <c r="E119" t="s">
        <v>2037</v>
      </c>
      <c r="F119">
        <v>41</v>
      </c>
      <c r="G119" t="s">
        <v>2039</v>
      </c>
      <c r="H119" t="s">
        <v>2156</v>
      </c>
      <c r="I119">
        <v>3</v>
      </c>
      <c r="J119">
        <v>1033</v>
      </c>
      <c r="K119">
        <v>5</v>
      </c>
      <c r="M119">
        <v>52</v>
      </c>
      <c r="N119" t="s">
        <v>4072</v>
      </c>
      <c r="O119" t="s">
        <v>4072</v>
      </c>
      <c r="P119" t="s">
        <v>4070</v>
      </c>
      <c r="Q119" t="s">
        <v>4070</v>
      </c>
      <c r="R119" t="str">
        <f t="shared" si="2"/>
        <v>EMP00117</v>
      </c>
      <c r="S119">
        <f t="shared" si="3"/>
        <v>1033</v>
      </c>
    </row>
    <row r="120" spans="1:19" x14ac:dyDescent="0.25">
      <c r="B120" t="s">
        <v>2022</v>
      </c>
      <c r="C120" t="s">
        <v>2028</v>
      </c>
      <c r="D120" t="s">
        <v>2030</v>
      </c>
      <c r="E120" t="s">
        <v>2037</v>
      </c>
      <c r="F120">
        <v>45</v>
      </c>
      <c r="G120" t="s">
        <v>2039</v>
      </c>
      <c r="H120" t="s">
        <v>2157</v>
      </c>
      <c r="I120">
        <v>1</v>
      </c>
      <c r="K120">
        <v>4</v>
      </c>
      <c r="L120">
        <v>3</v>
      </c>
      <c r="M120">
        <v>65</v>
      </c>
      <c r="N120" t="s">
        <v>4072</v>
      </c>
      <c r="O120" t="s">
        <v>4070</v>
      </c>
      <c r="P120" t="s">
        <v>4070</v>
      </c>
      <c r="Q120" t="s">
        <v>4070</v>
      </c>
      <c r="R120" t="str">
        <f t="shared" si="2"/>
        <v>EMP00119</v>
      </c>
      <c r="S120">
        <f t="shared" si="3"/>
        <v>3055.1125000000002</v>
      </c>
    </row>
    <row r="121" spans="1:19" x14ac:dyDescent="0.25">
      <c r="A121" t="s">
        <v>90</v>
      </c>
      <c r="B121" t="s">
        <v>2017</v>
      </c>
      <c r="C121" t="s">
        <v>2025</v>
      </c>
      <c r="D121" t="s">
        <v>2034</v>
      </c>
      <c r="E121" t="s">
        <v>2037</v>
      </c>
      <c r="F121">
        <v>41</v>
      </c>
      <c r="G121" t="s">
        <v>2040</v>
      </c>
      <c r="H121" t="s">
        <v>2158</v>
      </c>
      <c r="I121">
        <v>3</v>
      </c>
      <c r="J121">
        <v>2557</v>
      </c>
      <c r="K121">
        <v>2</v>
      </c>
      <c r="L121">
        <v>3.4</v>
      </c>
      <c r="M121">
        <v>33</v>
      </c>
      <c r="N121" t="s">
        <v>4070</v>
      </c>
      <c r="O121" t="s">
        <v>4070</v>
      </c>
      <c r="P121" t="s">
        <v>4070</v>
      </c>
      <c r="Q121" t="s">
        <v>4070</v>
      </c>
      <c r="R121" t="str">
        <f t="shared" si="2"/>
        <v>EMP00119</v>
      </c>
      <c r="S121">
        <f t="shared" si="3"/>
        <v>2557</v>
      </c>
    </row>
    <row r="122" spans="1:19" x14ac:dyDescent="0.25">
      <c r="A122" t="s">
        <v>91</v>
      </c>
      <c r="B122" t="s">
        <v>2017</v>
      </c>
      <c r="C122" t="s">
        <v>2025</v>
      </c>
      <c r="D122" t="s">
        <v>2029</v>
      </c>
      <c r="E122" t="s">
        <v>2036</v>
      </c>
      <c r="F122">
        <v>51</v>
      </c>
      <c r="G122" t="s">
        <v>2039</v>
      </c>
      <c r="H122" t="s">
        <v>2159</v>
      </c>
      <c r="I122">
        <v>5</v>
      </c>
      <c r="J122">
        <v>2260</v>
      </c>
      <c r="K122">
        <v>5</v>
      </c>
      <c r="M122">
        <v>60</v>
      </c>
      <c r="N122" t="s">
        <v>4071</v>
      </c>
      <c r="O122" t="s">
        <v>4072</v>
      </c>
      <c r="P122" t="s">
        <v>4070</v>
      </c>
      <c r="Q122" t="s">
        <v>4072</v>
      </c>
      <c r="R122" t="str">
        <f t="shared" si="2"/>
        <v>EMP00120</v>
      </c>
      <c r="S122">
        <f t="shared" si="3"/>
        <v>2260</v>
      </c>
    </row>
    <row r="123" spans="1:19" x14ac:dyDescent="0.25">
      <c r="A123" t="s">
        <v>92</v>
      </c>
      <c r="B123" t="s">
        <v>2018</v>
      </c>
      <c r="C123" t="s">
        <v>2027</v>
      </c>
      <c r="D123" t="s">
        <v>2029</v>
      </c>
      <c r="E123" t="s">
        <v>2037</v>
      </c>
      <c r="F123">
        <v>54</v>
      </c>
      <c r="G123" t="s">
        <v>2041</v>
      </c>
      <c r="H123" t="s">
        <v>2160</v>
      </c>
      <c r="I123">
        <v>1</v>
      </c>
      <c r="K123">
        <v>2</v>
      </c>
      <c r="L123">
        <v>4.0999999999999996</v>
      </c>
      <c r="M123">
        <v>34</v>
      </c>
      <c r="N123" t="s">
        <v>4071</v>
      </c>
      <c r="O123" t="s">
        <v>4072</v>
      </c>
      <c r="P123" t="s">
        <v>4070</v>
      </c>
      <c r="Q123" t="s">
        <v>4070</v>
      </c>
      <c r="R123" t="str">
        <f t="shared" si="2"/>
        <v>EMP00121</v>
      </c>
      <c r="S123">
        <f t="shared" si="3"/>
        <v>2910.95</v>
      </c>
    </row>
    <row r="124" spans="1:19" x14ac:dyDescent="0.25">
      <c r="A124" t="s">
        <v>93</v>
      </c>
      <c r="B124" t="s">
        <v>2023</v>
      </c>
      <c r="C124" t="s">
        <v>2024</v>
      </c>
      <c r="D124" t="s">
        <v>2030</v>
      </c>
      <c r="E124" t="s">
        <v>2037</v>
      </c>
      <c r="F124">
        <v>58</v>
      </c>
      <c r="G124" t="s">
        <v>2041</v>
      </c>
      <c r="H124" t="s">
        <v>2161</v>
      </c>
      <c r="I124">
        <v>9</v>
      </c>
      <c r="K124">
        <v>2</v>
      </c>
      <c r="L124">
        <v>4.5999999999999996</v>
      </c>
      <c r="M124">
        <v>115</v>
      </c>
      <c r="N124" t="s">
        <v>4070</v>
      </c>
      <c r="O124" t="s">
        <v>4070</v>
      </c>
      <c r="P124" t="s">
        <v>4070</v>
      </c>
      <c r="Q124" t="s">
        <v>4070</v>
      </c>
      <c r="R124" t="str">
        <f t="shared" si="2"/>
        <v>EMP00122</v>
      </c>
      <c r="S124">
        <f t="shared" si="3"/>
        <v>3242.7</v>
      </c>
    </row>
    <row r="125" spans="1:19" x14ac:dyDescent="0.25">
      <c r="A125" t="s">
        <v>94</v>
      </c>
      <c r="B125" t="s">
        <v>4074</v>
      </c>
      <c r="C125" t="s">
        <v>2026</v>
      </c>
      <c r="D125" t="s">
        <v>2034</v>
      </c>
      <c r="E125" t="s">
        <v>2037</v>
      </c>
      <c r="F125">
        <v>58</v>
      </c>
      <c r="G125" t="s">
        <v>2039</v>
      </c>
      <c r="H125" t="s">
        <v>2162</v>
      </c>
      <c r="I125">
        <v>0</v>
      </c>
      <c r="J125">
        <v>684</v>
      </c>
      <c r="K125">
        <v>2</v>
      </c>
      <c r="M125">
        <v>68</v>
      </c>
      <c r="N125" t="s">
        <v>4072</v>
      </c>
      <c r="O125" t="s">
        <v>4072</v>
      </c>
      <c r="P125" t="s">
        <v>4070</v>
      </c>
      <c r="Q125" t="s">
        <v>4070</v>
      </c>
      <c r="R125" t="str">
        <f t="shared" si="2"/>
        <v>EMP00123</v>
      </c>
      <c r="S125">
        <f t="shared" si="3"/>
        <v>684</v>
      </c>
    </row>
    <row r="126" spans="1:19" x14ac:dyDescent="0.25">
      <c r="A126" t="s">
        <v>95</v>
      </c>
      <c r="B126" t="s">
        <v>2020</v>
      </c>
      <c r="C126" t="s">
        <v>2024</v>
      </c>
      <c r="D126" t="s">
        <v>2033</v>
      </c>
      <c r="E126" t="s">
        <v>2036</v>
      </c>
      <c r="F126">
        <v>60</v>
      </c>
      <c r="G126" t="s">
        <v>2040</v>
      </c>
      <c r="H126" t="s">
        <v>2163</v>
      </c>
      <c r="I126">
        <v>8</v>
      </c>
      <c r="K126">
        <v>4</v>
      </c>
      <c r="M126">
        <v>106</v>
      </c>
      <c r="N126" t="s">
        <v>4072</v>
      </c>
      <c r="O126" t="s">
        <v>4072</v>
      </c>
      <c r="P126" t="s">
        <v>4070</v>
      </c>
      <c r="Q126" t="s">
        <v>4070</v>
      </c>
      <c r="R126" t="str">
        <f t="shared" si="2"/>
        <v>EMP00124</v>
      </c>
      <c r="S126">
        <f t="shared" si="3"/>
        <v>2918.6923076923076</v>
      </c>
    </row>
    <row r="127" spans="1:19" x14ac:dyDescent="0.25">
      <c r="A127" t="s">
        <v>96</v>
      </c>
      <c r="B127" t="s">
        <v>2018</v>
      </c>
      <c r="C127" t="s">
        <v>2027</v>
      </c>
      <c r="D127" t="s">
        <v>2030</v>
      </c>
      <c r="E127" t="s">
        <v>2036</v>
      </c>
      <c r="F127">
        <v>26</v>
      </c>
      <c r="G127" t="s">
        <v>2041</v>
      </c>
      <c r="H127" t="s">
        <v>2061</v>
      </c>
      <c r="I127">
        <v>6</v>
      </c>
      <c r="J127">
        <v>4113</v>
      </c>
      <c r="K127">
        <v>3</v>
      </c>
      <c r="L127">
        <v>3.4</v>
      </c>
      <c r="M127">
        <v>25</v>
      </c>
      <c r="N127" t="s">
        <v>4070</v>
      </c>
      <c r="O127" t="s">
        <v>4072</v>
      </c>
      <c r="P127" t="s">
        <v>4070</v>
      </c>
      <c r="Q127" t="s">
        <v>4070</v>
      </c>
      <c r="R127" t="str">
        <f t="shared" si="2"/>
        <v>EMP00125</v>
      </c>
      <c r="S127">
        <f t="shared" si="3"/>
        <v>4113</v>
      </c>
    </row>
    <row r="128" spans="1:19" x14ac:dyDescent="0.25">
      <c r="B128" t="s">
        <v>2016</v>
      </c>
      <c r="C128" t="s">
        <v>2024</v>
      </c>
      <c r="D128" t="s">
        <v>2033</v>
      </c>
      <c r="E128" t="s">
        <v>2036</v>
      </c>
      <c r="F128">
        <v>51</v>
      </c>
      <c r="G128" t="s">
        <v>2040</v>
      </c>
      <c r="H128" t="s">
        <v>2164</v>
      </c>
      <c r="I128">
        <v>1</v>
      </c>
      <c r="K128">
        <v>3</v>
      </c>
      <c r="M128">
        <v>82</v>
      </c>
      <c r="N128" t="s">
        <v>4072</v>
      </c>
      <c r="O128" t="s">
        <v>4072</v>
      </c>
      <c r="P128" t="s">
        <v>4070</v>
      </c>
      <c r="Q128" t="s">
        <v>4072</v>
      </c>
      <c r="R128" t="str">
        <f t="shared" si="2"/>
        <v>EMP00127</v>
      </c>
      <c r="S128">
        <f t="shared" si="3"/>
        <v>2918.6923076923076</v>
      </c>
    </row>
    <row r="129" spans="1:19" x14ac:dyDescent="0.25">
      <c r="A129" t="s">
        <v>97</v>
      </c>
      <c r="B129" t="s">
        <v>2019</v>
      </c>
      <c r="C129" t="s">
        <v>2024</v>
      </c>
      <c r="D129" t="s">
        <v>2030</v>
      </c>
      <c r="E129" t="s">
        <v>2036</v>
      </c>
      <c r="F129">
        <v>33</v>
      </c>
      <c r="G129" t="s">
        <v>2039</v>
      </c>
      <c r="H129" t="s">
        <v>2165</v>
      </c>
      <c r="I129">
        <v>6</v>
      </c>
      <c r="J129">
        <v>3539</v>
      </c>
      <c r="K129">
        <v>4</v>
      </c>
      <c r="L129">
        <v>2.4</v>
      </c>
      <c r="M129">
        <v>32</v>
      </c>
      <c r="N129" t="s">
        <v>4070</v>
      </c>
      <c r="O129" t="s">
        <v>4072</v>
      </c>
      <c r="P129" t="s">
        <v>4070</v>
      </c>
      <c r="Q129" t="s">
        <v>4070</v>
      </c>
      <c r="R129" t="str">
        <f t="shared" si="2"/>
        <v>EMP00127</v>
      </c>
      <c r="S129">
        <f t="shared" si="3"/>
        <v>3539</v>
      </c>
    </row>
    <row r="130" spans="1:19" x14ac:dyDescent="0.25">
      <c r="B130" t="s">
        <v>2021</v>
      </c>
      <c r="C130" t="s">
        <v>2024</v>
      </c>
      <c r="D130" t="s">
        <v>2033</v>
      </c>
      <c r="E130" t="s">
        <v>2036</v>
      </c>
      <c r="F130">
        <v>34</v>
      </c>
      <c r="G130" t="s">
        <v>2038</v>
      </c>
      <c r="H130" t="s">
        <v>2166</v>
      </c>
      <c r="I130">
        <v>0</v>
      </c>
      <c r="J130">
        <v>4328</v>
      </c>
      <c r="K130">
        <v>2</v>
      </c>
      <c r="L130">
        <v>1.9</v>
      </c>
      <c r="M130">
        <v>4</v>
      </c>
      <c r="N130" t="s">
        <v>4072</v>
      </c>
      <c r="O130" t="s">
        <v>4072</v>
      </c>
      <c r="P130" t="s">
        <v>4070</v>
      </c>
      <c r="Q130" t="s">
        <v>4070</v>
      </c>
      <c r="R130" t="str">
        <f t="shared" si="2"/>
        <v>EMP00129</v>
      </c>
      <c r="S130">
        <f t="shared" si="3"/>
        <v>4328</v>
      </c>
    </row>
    <row r="131" spans="1:19" x14ac:dyDescent="0.25">
      <c r="A131" t="s">
        <v>98</v>
      </c>
      <c r="B131" t="s">
        <v>4075</v>
      </c>
      <c r="C131" t="s">
        <v>2028</v>
      </c>
      <c r="D131" t="s">
        <v>2029</v>
      </c>
      <c r="E131" t="s">
        <v>2036</v>
      </c>
      <c r="F131">
        <v>34</v>
      </c>
      <c r="G131" t="s">
        <v>2039</v>
      </c>
      <c r="H131" t="s">
        <v>2167</v>
      </c>
      <c r="I131">
        <v>2</v>
      </c>
      <c r="J131">
        <v>856</v>
      </c>
      <c r="K131">
        <v>5</v>
      </c>
      <c r="L131">
        <v>2.2000000000000002</v>
      </c>
      <c r="M131">
        <v>30</v>
      </c>
      <c r="N131" t="s">
        <v>4071</v>
      </c>
      <c r="O131" t="s">
        <v>4070</v>
      </c>
      <c r="P131" t="s">
        <v>4070</v>
      </c>
      <c r="Q131" t="s">
        <v>4070</v>
      </c>
      <c r="R131" t="str">
        <f t="shared" ref="R131:R194" si="4">IF(ISBLANK(A131), "EMP" &amp; TEXT(ROW()-1, "00000"), A131)</f>
        <v>EMP00129</v>
      </c>
      <c r="S131">
        <f t="shared" ref="S131:S194" si="5">IF(ISBLANK(J131), AVERAGEIFS($J$2:$J$3001, $D$2:$D$3001, D131, $G$2:$G$3001, G131), J131)</f>
        <v>856</v>
      </c>
    </row>
    <row r="132" spans="1:19" x14ac:dyDescent="0.25">
      <c r="A132" t="s">
        <v>99</v>
      </c>
      <c r="B132" t="s">
        <v>4074</v>
      </c>
      <c r="C132" t="s">
        <v>2026</v>
      </c>
      <c r="D132" t="s">
        <v>2033</v>
      </c>
      <c r="E132" t="s">
        <v>2037</v>
      </c>
      <c r="F132">
        <v>57</v>
      </c>
      <c r="G132" t="s">
        <v>2041</v>
      </c>
      <c r="H132" t="s">
        <v>2168</v>
      </c>
      <c r="I132">
        <v>7</v>
      </c>
      <c r="K132">
        <v>2</v>
      </c>
      <c r="L132">
        <v>3.2</v>
      </c>
      <c r="M132">
        <v>25</v>
      </c>
      <c r="N132" t="s">
        <v>4072</v>
      </c>
      <c r="O132" t="s">
        <v>4070</v>
      </c>
      <c r="P132" t="s">
        <v>4070</v>
      </c>
      <c r="Q132" t="s">
        <v>4072</v>
      </c>
      <c r="R132" t="str">
        <f t="shared" si="4"/>
        <v>EMP00130</v>
      </c>
      <c r="S132">
        <f t="shared" si="5"/>
        <v>3114.695652173913</v>
      </c>
    </row>
    <row r="133" spans="1:19" x14ac:dyDescent="0.25">
      <c r="B133" t="s">
        <v>2021</v>
      </c>
      <c r="C133" t="s">
        <v>2024</v>
      </c>
      <c r="D133" t="s">
        <v>2031</v>
      </c>
      <c r="E133" t="s">
        <v>2037</v>
      </c>
      <c r="F133">
        <v>44</v>
      </c>
      <c r="G133" t="s">
        <v>2038</v>
      </c>
      <c r="H133" t="s">
        <v>2169</v>
      </c>
      <c r="I133">
        <v>7</v>
      </c>
      <c r="J133">
        <v>5874</v>
      </c>
      <c r="K133">
        <v>3</v>
      </c>
      <c r="M133">
        <v>84</v>
      </c>
      <c r="N133" t="s">
        <v>4072</v>
      </c>
      <c r="O133" t="s">
        <v>4072</v>
      </c>
      <c r="P133" t="s">
        <v>4070</v>
      </c>
      <c r="Q133" t="s">
        <v>4070</v>
      </c>
      <c r="R133" t="str">
        <f t="shared" si="4"/>
        <v>EMP00132</v>
      </c>
      <c r="S133">
        <f t="shared" si="5"/>
        <v>5874</v>
      </c>
    </row>
    <row r="134" spans="1:19" x14ac:dyDescent="0.25">
      <c r="A134" t="s">
        <v>100</v>
      </c>
      <c r="B134" t="s">
        <v>2018</v>
      </c>
      <c r="C134" t="s">
        <v>2027</v>
      </c>
      <c r="D134" t="s">
        <v>2035</v>
      </c>
      <c r="E134" t="s">
        <v>2037</v>
      </c>
      <c r="F134">
        <v>50</v>
      </c>
      <c r="G134" t="s">
        <v>2040</v>
      </c>
      <c r="H134" t="s">
        <v>2170</v>
      </c>
      <c r="I134">
        <v>8</v>
      </c>
      <c r="K134">
        <v>1</v>
      </c>
      <c r="M134">
        <v>72</v>
      </c>
      <c r="N134" t="s">
        <v>4072</v>
      </c>
      <c r="O134" t="s">
        <v>4070</v>
      </c>
      <c r="P134" t="s">
        <v>4070</v>
      </c>
      <c r="Q134" t="s">
        <v>4070</v>
      </c>
      <c r="R134" t="str">
        <f t="shared" si="4"/>
        <v>EMP00132</v>
      </c>
      <c r="S134">
        <f t="shared" si="5"/>
        <v>2717.8285714285716</v>
      </c>
    </row>
    <row r="135" spans="1:19" x14ac:dyDescent="0.25">
      <c r="B135" t="s">
        <v>2019</v>
      </c>
      <c r="C135" t="s">
        <v>2024</v>
      </c>
      <c r="D135" t="s">
        <v>2033</v>
      </c>
      <c r="E135" t="s">
        <v>2037</v>
      </c>
      <c r="F135">
        <v>53</v>
      </c>
      <c r="G135" t="s">
        <v>2038</v>
      </c>
      <c r="H135" t="s">
        <v>2171</v>
      </c>
      <c r="I135">
        <v>9</v>
      </c>
      <c r="J135">
        <v>526</v>
      </c>
      <c r="K135">
        <v>5</v>
      </c>
      <c r="L135">
        <v>2.2000000000000002</v>
      </c>
      <c r="M135">
        <v>44</v>
      </c>
      <c r="N135" t="s">
        <v>4072</v>
      </c>
      <c r="O135" t="s">
        <v>4072</v>
      </c>
      <c r="P135" t="s">
        <v>4070</v>
      </c>
      <c r="Q135" t="s">
        <v>4070</v>
      </c>
      <c r="R135" t="str">
        <f t="shared" si="4"/>
        <v>EMP00134</v>
      </c>
      <c r="S135">
        <f t="shared" si="5"/>
        <v>526</v>
      </c>
    </row>
    <row r="136" spans="1:19" x14ac:dyDescent="0.25">
      <c r="A136" t="s">
        <v>101</v>
      </c>
      <c r="B136" t="s">
        <v>2019</v>
      </c>
      <c r="C136" t="s">
        <v>2024</v>
      </c>
      <c r="D136" t="s">
        <v>2031</v>
      </c>
      <c r="E136" t="s">
        <v>2037</v>
      </c>
      <c r="F136">
        <v>60</v>
      </c>
      <c r="G136" t="s">
        <v>2041</v>
      </c>
      <c r="H136" t="s">
        <v>2172</v>
      </c>
      <c r="I136">
        <v>8</v>
      </c>
      <c r="K136">
        <v>1</v>
      </c>
      <c r="M136">
        <v>72</v>
      </c>
      <c r="N136" t="s">
        <v>4072</v>
      </c>
      <c r="O136" t="s">
        <v>4072</v>
      </c>
      <c r="P136" t="s">
        <v>4070</v>
      </c>
      <c r="Q136" t="s">
        <v>4072</v>
      </c>
      <c r="R136" t="str">
        <f t="shared" si="4"/>
        <v>EMP00134</v>
      </c>
      <c r="S136">
        <f t="shared" si="5"/>
        <v>3060.5526315789475</v>
      </c>
    </row>
    <row r="137" spans="1:19" x14ac:dyDescent="0.25">
      <c r="A137" t="s">
        <v>102</v>
      </c>
      <c r="B137" t="s">
        <v>2018</v>
      </c>
      <c r="C137" t="s">
        <v>2027</v>
      </c>
      <c r="D137" t="s">
        <v>2029</v>
      </c>
      <c r="E137" t="s">
        <v>2036</v>
      </c>
      <c r="F137">
        <v>53</v>
      </c>
      <c r="G137" t="s">
        <v>2038</v>
      </c>
      <c r="H137" t="s">
        <v>2173</v>
      </c>
      <c r="I137">
        <v>9</v>
      </c>
      <c r="K137">
        <v>1</v>
      </c>
      <c r="M137">
        <v>82</v>
      </c>
      <c r="N137" t="s">
        <v>4070</v>
      </c>
      <c r="O137" t="s">
        <v>4070</v>
      </c>
      <c r="P137" t="s">
        <v>4070</v>
      </c>
      <c r="Q137" t="s">
        <v>4070</v>
      </c>
      <c r="R137" t="str">
        <f t="shared" si="4"/>
        <v>EMP00135</v>
      </c>
      <c r="S137">
        <f t="shared" si="5"/>
        <v>3222.0250000000001</v>
      </c>
    </row>
    <row r="138" spans="1:19" x14ac:dyDescent="0.25">
      <c r="A138" t="s">
        <v>103</v>
      </c>
      <c r="B138" t="s">
        <v>2017</v>
      </c>
      <c r="C138" t="s">
        <v>2025</v>
      </c>
      <c r="D138" t="s">
        <v>2030</v>
      </c>
      <c r="E138" t="s">
        <v>2037</v>
      </c>
      <c r="F138">
        <v>49</v>
      </c>
      <c r="G138" t="s">
        <v>2039</v>
      </c>
      <c r="H138" t="s">
        <v>2174</v>
      </c>
      <c r="I138">
        <v>9</v>
      </c>
      <c r="J138">
        <v>1507</v>
      </c>
      <c r="K138">
        <v>1</v>
      </c>
      <c r="M138">
        <v>87</v>
      </c>
      <c r="N138" t="s">
        <v>4072</v>
      </c>
      <c r="O138" t="s">
        <v>4072</v>
      </c>
      <c r="P138" t="s">
        <v>4070</v>
      </c>
      <c r="Q138" t="s">
        <v>4070</v>
      </c>
      <c r="R138" t="str">
        <f t="shared" si="4"/>
        <v>EMP00136</v>
      </c>
      <c r="S138">
        <f t="shared" si="5"/>
        <v>1507</v>
      </c>
    </row>
    <row r="139" spans="1:19" x14ac:dyDescent="0.25">
      <c r="B139" t="s">
        <v>2020</v>
      </c>
      <c r="C139" t="s">
        <v>2024</v>
      </c>
      <c r="D139" t="s">
        <v>2034</v>
      </c>
      <c r="E139" t="s">
        <v>2036</v>
      </c>
      <c r="F139">
        <v>32</v>
      </c>
      <c r="G139" t="s">
        <v>2038</v>
      </c>
      <c r="H139" t="s">
        <v>2175</v>
      </c>
      <c r="I139">
        <v>9</v>
      </c>
      <c r="J139">
        <v>1645</v>
      </c>
      <c r="K139">
        <v>3</v>
      </c>
      <c r="M139">
        <v>11</v>
      </c>
      <c r="N139" t="s">
        <v>4070</v>
      </c>
      <c r="O139" t="s">
        <v>4072</v>
      </c>
      <c r="P139" t="s">
        <v>4070</v>
      </c>
      <c r="Q139" t="s">
        <v>4070</v>
      </c>
      <c r="R139" t="str">
        <f t="shared" si="4"/>
        <v>EMP00138</v>
      </c>
      <c r="S139">
        <f t="shared" si="5"/>
        <v>1645</v>
      </c>
    </row>
    <row r="140" spans="1:19" x14ac:dyDescent="0.25">
      <c r="B140" t="s">
        <v>2021</v>
      </c>
      <c r="C140" t="s">
        <v>2024</v>
      </c>
      <c r="D140" t="s">
        <v>2029</v>
      </c>
      <c r="E140" t="s">
        <v>2036</v>
      </c>
      <c r="F140">
        <v>25</v>
      </c>
      <c r="G140" t="s">
        <v>2039</v>
      </c>
      <c r="H140" t="s">
        <v>2176</v>
      </c>
      <c r="I140">
        <v>7</v>
      </c>
      <c r="K140">
        <v>3</v>
      </c>
      <c r="L140">
        <v>4.5</v>
      </c>
      <c r="M140">
        <v>94</v>
      </c>
      <c r="N140" t="s">
        <v>4072</v>
      </c>
      <c r="O140" t="s">
        <v>4070</v>
      </c>
      <c r="P140" t="s">
        <v>4070</v>
      </c>
      <c r="Q140" t="s">
        <v>4070</v>
      </c>
      <c r="R140" t="str">
        <f t="shared" si="4"/>
        <v>EMP00139</v>
      </c>
      <c r="S140">
        <f t="shared" si="5"/>
        <v>2999.1666666666665</v>
      </c>
    </row>
    <row r="141" spans="1:19" x14ac:dyDescent="0.25">
      <c r="A141" t="s">
        <v>104</v>
      </c>
      <c r="B141" t="s">
        <v>4075</v>
      </c>
      <c r="C141" t="s">
        <v>2028</v>
      </c>
      <c r="D141" t="s">
        <v>2030</v>
      </c>
      <c r="E141" t="s">
        <v>2036</v>
      </c>
      <c r="F141">
        <v>40</v>
      </c>
      <c r="G141" t="s">
        <v>2040</v>
      </c>
      <c r="H141" t="s">
        <v>2177</v>
      </c>
      <c r="I141">
        <v>6</v>
      </c>
      <c r="J141">
        <v>5276</v>
      </c>
      <c r="K141">
        <v>4</v>
      </c>
      <c r="L141">
        <v>1.8</v>
      </c>
      <c r="M141">
        <v>16</v>
      </c>
      <c r="N141" t="s">
        <v>4071</v>
      </c>
      <c r="O141" t="s">
        <v>4070</v>
      </c>
      <c r="P141" t="s">
        <v>4070</v>
      </c>
      <c r="Q141" t="s">
        <v>4070</v>
      </c>
      <c r="R141" t="str">
        <f t="shared" si="4"/>
        <v>EMP00139</v>
      </c>
      <c r="S141">
        <f t="shared" si="5"/>
        <v>5276</v>
      </c>
    </row>
    <row r="142" spans="1:19" x14ac:dyDescent="0.25">
      <c r="B142" t="s">
        <v>4075</v>
      </c>
      <c r="C142" t="s">
        <v>2028</v>
      </c>
      <c r="D142" t="s">
        <v>2030</v>
      </c>
      <c r="E142" t="s">
        <v>2037</v>
      </c>
      <c r="F142">
        <v>55</v>
      </c>
      <c r="G142" t="s">
        <v>2038</v>
      </c>
      <c r="H142" t="s">
        <v>2178</v>
      </c>
      <c r="I142">
        <v>6</v>
      </c>
      <c r="J142">
        <v>4115</v>
      </c>
      <c r="K142">
        <v>1</v>
      </c>
      <c r="L142">
        <v>4.2</v>
      </c>
      <c r="M142">
        <v>75</v>
      </c>
      <c r="N142" t="s">
        <v>4071</v>
      </c>
      <c r="O142" t="s">
        <v>4070</v>
      </c>
      <c r="P142" t="s">
        <v>4070</v>
      </c>
      <c r="Q142" t="s">
        <v>4070</v>
      </c>
      <c r="R142" t="str">
        <f t="shared" si="4"/>
        <v>EMP00141</v>
      </c>
      <c r="S142">
        <f t="shared" si="5"/>
        <v>4115</v>
      </c>
    </row>
    <row r="143" spans="1:19" x14ac:dyDescent="0.25">
      <c r="A143" t="s">
        <v>105</v>
      </c>
      <c r="B143" t="s">
        <v>4074</v>
      </c>
      <c r="C143" t="s">
        <v>2026</v>
      </c>
      <c r="D143" t="s">
        <v>2031</v>
      </c>
      <c r="E143" t="s">
        <v>2036</v>
      </c>
      <c r="F143">
        <v>32</v>
      </c>
      <c r="G143" t="s">
        <v>2040</v>
      </c>
      <c r="H143" t="s">
        <v>2179</v>
      </c>
      <c r="I143">
        <v>7</v>
      </c>
      <c r="K143">
        <v>5</v>
      </c>
      <c r="L143">
        <v>5</v>
      </c>
      <c r="M143">
        <v>105</v>
      </c>
      <c r="N143" t="s">
        <v>4070</v>
      </c>
      <c r="O143" t="s">
        <v>4072</v>
      </c>
      <c r="P143" t="s">
        <v>4072</v>
      </c>
      <c r="Q143" t="s">
        <v>4070</v>
      </c>
      <c r="R143" t="str">
        <f t="shared" si="4"/>
        <v>EMP00141</v>
      </c>
      <c r="S143">
        <f t="shared" si="5"/>
        <v>3344.1578947368421</v>
      </c>
    </row>
    <row r="144" spans="1:19" x14ac:dyDescent="0.25">
      <c r="B144" t="s">
        <v>2020</v>
      </c>
      <c r="C144" t="s">
        <v>2024</v>
      </c>
      <c r="D144" t="s">
        <v>2032</v>
      </c>
      <c r="E144" t="s">
        <v>2036</v>
      </c>
      <c r="F144">
        <v>26</v>
      </c>
      <c r="G144" t="s">
        <v>2040</v>
      </c>
      <c r="H144" t="s">
        <v>2180</v>
      </c>
      <c r="I144">
        <v>5</v>
      </c>
      <c r="K144">
        <v>4</v>
      </c>
      <c r="M144">
        <v>20</v>
      </c>
      <c r="N144" t="s">
        <v>4072</v>
      </c>
      <c r="O144" t="s">
        <v>4070</v>
      </c>
      <c r="P144" t="s">
        <v>4070</v>
      </c>
      <c r="Q144" t="s">
        <v>4070</v>
      </c>
      <c r="R144" t="str">
        <f t="shared" si="4"/>
        <v>EMP00143</v>
      </c>
      <c r="S144">
        <f t="shared" si="5"/>
        <v>3079.8888888888887</v>
      </c>
    </row>
    <row r="145" spans="1:19" x14ac:dyDescent="0.25">
      <c r="A145" t="s">
        <v>106</v>
      </c>
      <c r="B145" t="s">
        <v>4074</v>
      </c>
      <c r="C145" t="s">
        <v>2026</v>
      </c>
      <c r="D145" t="s">
        <v>2031</v>
      </c>
      <c r="E145" t="s">
        <v>2036</v>
      </c>
      <c r="F145">
        <v>34</v>
      </c>
      <c r="G145" t="s">
        <v>2040</v>
      </c>
      <c r="H145" t="s">
        <v>2181</v>
      </c>
      <c r="I145">
        <v>3</v>
      </c>
      <c r="K145">
        <v>5</v>
      </c>
      <c r="M145">
        <v>119</v>
      </c>
      <c r="N145" t="s">
        <v>4070</v>
      </c>
      <c r="O145" t="s">
        <v>4070</v>
      </c>
      <c r="P145" t="s">
        <v>4072</v>
      </c>
      <c r="Q145" t="s">
        <v>4070</v>
      </c>
      <c r="R145" t="str">
        <f t="shared" si="4"/>
        <v>EMP00143</v>
      </c>
      <c r="S145">
        <f t="shared" si="5"/>
        <v>3344.1578947368421</v>
      </c>
    </row>
    <row r="146" spans="1:19" x14ac:dyDescent="0.25">
      <c r="A146" t="s">
        <v>107</v>
      </c>
      <c r="B146" t="s">
        <v>4075</v>
      </c>
      <c r="C146" t="s">
        <v>2028</v>
      </c>
      <c r="D146" t="s">
        <v>2029</v>
      </c>
      <c r="E146" t="s">
        <v>2037</v>
      </c>
      <c r="F146">
        <v>22</v>
      </c>
      <c r="G146" t="s">
        <v>2039</v>
      </c>
      <c r="H146" t="s">
        <v>2182</v>
      </c>
      <c r="I146">
        <v>0</v>
      </c>
      <c r="J146">
        <v>1661</v>
      </c>
      <c r="K146">
        <v>5</v>
      </c>
      <c r="L146">
        <v>2.2999999999999998</v>
      </c>
      <c r="M146">
        <v>110</v>
      </c>
      <c r="N146" t="s">
        <v>4070</v>
      </c>
      <c r="O146" t="s">
        <v>4072</v>
      </c>
      <c r="P146" t="s">
        <v>4070</v>
      </c>
      <c r="Q146" t="s">
        <v>4072</v>
      </c>
      <c r="R146" t="str">
        <f t="shared" si="4"/>
        <v>EMP00144</v>
      </c>
      <c r="S146">
        <f t="shared" si="5"/>
        <v>1661</v>
      </c>
    </row>
    <row r="147" spans="1:19" x14ac:dyDescent="0.25">
      <c r="A147" t="s">
        <v>108</v>
      </c>
      <c r="B147" t="s">
        <v>4074</v>
      </c>
      <c r="C147" t="s">
        <v>2026</v>
      </c>
      <c r="D147" t="s">
        <v>2029</v>
      </c>
      <c r="E147" t="s">
        <v>2036</v>
      </c>
      <c r="F147">
        <v>25</v>
      </c>
      <c r="G147" t="s">
        <v>2039</v>
      </c>
      <c r="H147" t="s">
        <v>2183</v>
      </c>
      <c r="I147">
        <v>7</v>
      </c>
      <c r="J147">
        <v>1269</v>
      </c>
      <c r="K147">
        <v>4</v>
      </c>
      <c r="L147">
        <v>4.2</v>
      </c>
      <c r="M147">
        <v>6</v>
      </c>
      <c r="N147" t="s">
        <v>4071</v>
      </c>
      <c r="O147" t="s">
        <v>4072</v>
      </c>
      <c r="P147" t="s">
        <v>4072</v>
      </c>
      <c r="Q147" t="s">
        <v>4070</v>
      </c>
      <c r="R147" t="str">
        <f t="shared" si="4"/>
        <v>EMP00145</v>
      </c>
      <c r="S147">
        <f t="shared" si="5"/>
        <v>1269</v>
      </c>
    </row>
    <row r="148" spans="1:19" x14ac:dyDescent="0.25">
      <c r="A148" t="s">
        <v>109</v>
      </c>
      <c r="B148" t="s">
        <v>2020</v>
      </c>
      <c r="C148" t="s">
        <v>2024</v>
      </c>
      <c r="D148" t="s">
        <v>2031</v>
      </c>
      <c r="E148" t="s">
        <v>2036</v>
      </c>
      <c r="F148">
        <v>59</v>
      </c>
      <c r="G148" t="s">
        <v>2038</v>
      </c>
      <c r="H148" t="s">
        <v>2184</v>
      </c>
      <c r="I148">
        <v>6</v>
      </c>
      <c r="K148">
        <v>3</v>
      </c>
      <c r="L148">
        <v>2.9</v>
      </c>
      <c r="M148">
        <v>19</v>
      </c>
      <c r="N148" t="s">
        <v>4072</v>
      </c>
      <c r="O148" t="s">
        <v>4070</v>
      </c>
      <c r="P148" t="s">
        <v>4070</v>
      </c>
      <c r="Q148" t="s">
        <v>4070</v>
      </c>
      <c r="R148" t="str">
        <f t="shared" si="4"/>
        <v>EMP00146</v>
      </c>
      <c r="S148">
        <f t="shared" si="5"/>
        <v>3002.3243243243242</v>
      </c>
    </row>
    <row r="149" spans="1:19" x14ac:dyDescent="0.25">
      <c r="A149" t="s">
        <v>110</v>
      </c>
      <c r="B149" t="s">
        <v>2019</v>
      </c>
      <c r="C149" t="s">
        <v>2024</v>
      </c>
      <c r="D149" t="s">
        <v>2030</v>
      </c>
      <c r="E149" t="s">
        <v>2037</v>
      </c>
      <c r="F149">
        <v>27</v>
      </c>
      <c r="G149" t="s">
        <v>2038</v>
      </c>
      <c r="H149" t="s">
        <v>2185</v>
      </c>
      <c r="I149">
        <v>1</v>
      </c>
      <c r="K149">
        <v>4</v>
      </c>
      <c r="L149">
        <v>3.9</v>
      </c>
      <c r="M149">
        <v>35</v>
      </c>
      <c r="N149" t="s">
        <v>4070</v>
      </c>
      <c r="O149" t="s">
        <v>4070</v>
      </c>
      <c r="P149" t="s">
        <v>4070</v>
      </c>
      <c r="Q149" t="s">
        <v>4070</v>
      </c>
      <c r="R149" t="str">
        <f t="shared" si="4"/>
        <v>EMP00147</v>
      </c>
      <c r="S149">
        <f t="shared" si="5"/>
        <v>3431.802197802198</v>
      </c>
    </row>
    <row r="150" spans="1:19" x14ac:dyDescent="0.25">
      <c r="B150" t="s">
        <v>4074</v>
      </c>
      <c r="C150" t="s">
        <v>2026</v>
      </c>
      <c r="D150" t="s">
        <v>2032</v>
      </c>
      <c r="E150" t="s">
        <v>2036</v>
      </c>
      <c r="F150">
        <v>33</v>
      </c>
      <c r="G150" t="s">
        <v>2040</v>
      </c>
      <c r="H150" t="s">
        <v>2186</v>
      </c>
      <c r="I150">
        <v>0</v>
      </c>
      <c r="J150">
        <v>4353</v>
      </c>
      <c r="K150">
        <v>3</v>
      </c>
      <c r="L150">
        <v>1.8</v>
      </c>
      <c r="M150">
        <v>31</v>
      </c>
      <c r="N150" t="s">
        <v>4071</v>
      </c>
      <c r="O150" t="s">
        <v>4072</v>
      </c>
      <c r="P150" t="s">
        <v>4070</v>
      </c>
      <c r="Q150" t="s">
        <v>4072</v>
      </c>
      <c r="R150" t="str">
        <f t="shared" si="4"/>
        <v>EMP00149</v>
      </c>
      <c r="S150">
        <f t="shared" si="5"/>
        <v>4353</v>
      </c>
    </row>
    <row r="151" spans="1:19" x14ac:dyDescent="0.25">
      <c r="B151" t="s">
        <v>2017</v>
      </c>
      <c r="C151" t="s">
        <v>2025</v>
      </c>
      <c r="D151" t="s">
        <v>2030</v>
      </c>
      <c r="E151" t="s">
        <v>2036</v>
      </c>
      <c r="F151">
        <v>42</v>
      </c>
      <c r="G151" t="s">
        <v>2038</v>
      </c>
      <c r="H151" t="s">
        <v>2187</v>
      </c>
      <c r="I151">
        <v>7</v>
      </c>
      <c r="J151">
        <v>3730</v>
      </c>
      <c r="K151">
        <v>4</v>
      </c>
      <c r="L151">
        <v>4.5</v>
      </c>
      <c r="M151">
        <v>114</v>
      </c>
      <c r="N151" t="s">
        <v>4071</v>
      </c>
      <c r="O151" t="s">
        <v>4072</v>
      </c>
      <c r="P151" t="s">
        <v>4072</v>
      </c>
      <c r="Q151" t="s">
        <v>4070</v>
      </c>
      <c r="R151" t="str">
        <f t="shared" si="4"/>
        <v>EMP00150</v>
      </c>
      <c r="S151">
        <f t="shared" si="5"/>
        <v>3730</v>
      </c>
    </row>
    <row r="152" spans="1:19" x14ac:dyDescent="0.25">
      <c r="A152" t="s">
        <v>111</v>
      </c>
      <c r="B152" t="s">
        <v>2019</v>
      </c>
      <c r="C152" t="s">
        <v>2024</v>
      </c>
      <c r="D152" t="s">
        <v>2029</v>
      </c>
      <c r="E152" t="s">
        <v>2036</v>
      </c>
      <c r="F152">
        <v>41</v>
      </c>
      <c r="G152" t="s">
        <v>2038</v>
      </c>
      <c r="H152" t="s">
        <v>2188</v>
      </c>
      <c r="I152">
        <v>1</v>
      </c>
      <c r="K152">
        <v>2</v>
      </c>
      <c r="L152">
        <v>1.7</v>
      </c>
      <c r="M152">
        <v>57</v>
      </c>
      <c r="N152" t="s">
        <v>4070</v>
      </c>
      <c r="O152" t="s">
        <v>4070</v>
      </c>
      <c r="P152" t="s">
        <v>4070</v>
      </c>
      <c r="Q152" t="s">
        <v>4072</v>
      </c>
      <c r="R152" t="str">
        <f t="shared" si="4"/>
        <v>EMP00150</v>
      </c>
      <c r="S152">
        <f t="shared" si="5"/>
        <v>3222.0250000000001</v>
      </c>
    </row>
    <row r="153" spans="1:19" x14ac:dyDescent="0.25">
      <c r="A153" t="s">
        <v>112</v>
      </c>
      <c r="B153" t="s">
        <v>2023</v>
      </c>
      <c r="C153" t="s">
        <v>2024</v>
      </c>
      <c r="D153" t="s">
        <v>2030</v>
      </c>
      <c r="E153" t="s">
        <v>2036</v>
      </c>
      <c r="F153">
        <v>35</v>
      </c>
      <c r="G153" t="s">
        <v>2041</v>
      </c>
      <c r="H153" t="s">
        <v>2189</v>
      </c>
      <c r="I153">
        <v>4</v>
      </c>
      <c r="K153">
        <v>2</v>
      </c>
      <c r="L153">
        <v>3.1</v>
      </c>
      <c r="M153">
        <v>9</v>
      </c>
      <c r="N153" t="s">
        <v>4071</v>
      </c>
      <c r="O153" t="s">
        <v>4070</v>
      </c>
      <c r="P153" t="s">
        <v>4070</v>
      </c>
      <c r="Q153" t="s">
        <v>4070</v>
      </c>
      <c r="R153" t="str">
        <f t="shared" si="4"/>
        <v>EMP00151</v>
      </c>
      <c r="S153">
        <f t="shared" si="5"/>
        <v>3242.7</v>
      </c>
    </row>
    <row r="154" spans="1:19" x14ac:dyDescent="0.25">
      <c r="A154" t="s">
        <v>113</v>
      </c>
      <c r="B154" t="s">
        <v>2016</v>
      </c>
      <c r="C154" t="s">
        <v>2024</v>
      </c>
      <c r="D154" t="s">
        <v>2031</v>
      </c>
      <c r="E154" t="s">
        <v>2037</v>
      </c>
      <c r="F154">
        <v>52</v>
      </c>
      <c r="G154" t="s">
        <v>2039</v>
      </c>
      <c r="H154" t="s">
        <v>2190</v>
      </c>
      <c r="I154">
        <v>5</v>
      </c>
      <c r="K154">
        <v>3</v>
      </c>
      <c r="M154">
        <v>15</v>
      </c>
      <c r="N154" t="s">
        <v>4072</v>
      </c>
      <c r="O154" t="s">
        <v>4072</v>
      </c>
      <c r="P154" t="s">
        <v>4070</v>
      </c>
      <c r="Q154" t="s">
        <v>4070</v>
      </c>
      <c r="R154" t="str">
        <f t="shared" si="4"/>
        <v>EMP00152</v>
      </c>
      <c r="S154">
        <f t="shared" si="5"/>
        <v>3423.0540540540542</v>
      </c>
    </row>
    <row r="155" spans="1:19" x14ac:dyDescent="0.25">
      <c r="A155" t="s">
        <v>114</v>
      </c>
      <c r="B155" t="s">
        <v>4075</v>
      </c>
      <c r="C155" t="s">
        <v>2028</v>
      </c>
      <c r="D155" t="s">
        <v>2030</v>
      </c>
      <c r="E155" t="s">
        <v>2037</v>
      </c>
      <c r="F155">
        <v>34</v>
      </c>
      <c r="G155" t="s">
        <v>2038</v>
      </c>
      <c r="H155" t="s">
        <v>2191</v>
      </c>
      <c r="I155">
        <v>5</v>
      </c>
      <c r="J155">
        <v>3103</v>
      </c>
      <c r="K155">
        <v>2</v>
      </c>
      <c r="M155">
        <v>119</v>
      </c>
      <c r="N155" t="s">
        <v>4070</v>
      </c>
      <c r="O155" t="s">
        <v>4070</v>
      </c>
      <c r="P155" t="s">
        <v>4070</v>
      </c>
      <c r="Q155" t="s">
        <v>4070</v>
      </c>
      <c r="R155" t="str">
        <f t="shared" si="4"/>
        <v>EMP00153</v>
      </c>
      <c r="S155">
        <f t="shared" si="5"/>
        <v>3103</v>
      </c>
    </row>
    <row r="156" spans="1:19" x14ac:dyDescent="0.25">
      <c r="B156" t="s">
        <v>2019</v>
      </c>
      <c r="C156" t="s">
        <v>2024</v>
      </c>
      <c r="D156" t="s">
        <v>2029</v>
      </c>
      <c r="E156" t="s">
        <v>2036</v>
      </c>
      <c r="F156">
        <v>60</v>
      </c>
      <c r="G156" t="s">
        <v>2041</v>
      </c>
      <c r="H156" t="s">
        <v>2192</v>
      </c>
      <c r="I156">
        <v>2</v>
      </c>
      <c r="J156">
        <v>2028</v>
      </c>
      <c r="K156">
        <v>3</v>
      </c>
      <c r="M156">
        <v>119</v>
      </c>
      <c r="N156" t="s">
        <v>4070</v>
      </c>
      <c r="O156" t="s">
        <v>4072</v>
      </c>
      <c r="P156" t="s">
        <v>4070</v>
      </c>
      <c r="Q156" t="s">
        <v>4072</v>
      </c>
      <c r="R156" t="str">
        <f t="shared" si="4"/>
        <v>EMP00155</v>
      </c>
      <c r="S156">
        <f t="shared" si="5"/>
        <v>2028</v>
      </c>
    </row>
    <row r="157" spans="1:19" x14ac:dyDescent="0.25">
      <c r="A157" t="s">
        <v>115</v>
      </c>
      <c r="B157" t="s">
        <v>2016</v>
      </c>
      <c r="C157" t="s">
        <v>2024</v>
      </c>
      <c r="D157" t="s">
        <v>2035</v>
      </c>
      <c r="E157" t="s">
        <v>2036</v>
      </c>
      <c r="F157">
        <v>50</v>
      </c>
      <c r="G157" t="s">
        <v>2040</v>
      </c>
      <c r="H157" t="s">
        <v>2193</v>
      </c>
      <c r="I157">
        <v>3</v>
      </c>
      <c r="K157">
        <v>5</v>
      </c>
      <c r="M157">
        <v>23</v>
      </c>
      <c r="N157" t="s">
        <v>4071</v>
      </c>
      <c r="O157" t="s">
        <v>4072</v>
      </c>
      <c r="P157" t="s">
        <v>4072</v>
      </c>
      <c r="Q157" t="s">
        <v>4070</v>
      </c>
      <c r="R157" t="str">
        <f t="shared" si="4"/>
        <v>EMP00155</v>
      </c>
      <c r="S157">
        <f t="shared" si="5"/>
        <v>2717.8285714285716</v>
      </c>
    </row>
    <row r="158" spans="1:19" x14ac:dyDescent="0.25">
      <c r="A158" t="s">
        <v>116</v>
      </c>
      <c r="B158" t="s">
        <v>4075</v>
      </c>
      <c r="C158" t="s">
        <v>2028</v>
      </c>
      <c r="D158" t="s">
        <v>2030</v>
      </c>
      <c r="E158" t="s">
        <v>2036</v>
      </c>
      <c r="F158">
        <v>25</v>
      </c>
      <c r="G158" t="s">
        <v>2041</v>
      </c>
      <c r="H158" t="s">
        <v>2194</v>
      </c>
      <c r="I158">
        <v>3</v>
      </c>
      <c r="J158">
        <v>3270</v>
      </c>
      <c r="K158">
        <v>2</v>
      </c>
      <c r="M158">
        <v>39</v>
      </c>
      <c r="N158" t="s">
        <v>4071</v>
      </c>
      <c r="O158" t="s">
        <v>4072</v>
      </c>
      <c r="P158" t="s">
        <v>4070</v>
      </c>
      <c r="Q158" t="s">
        <v>4070</v>
      </c>
      <c r="R158" t="str">
        <f t="shared" si="4"/>
        <v>EMP00156</v>
      </c>
      <c r="S158">
        <f t="shared" si="5"/>
        <v>3270</v>
      </c>
    </row>
    <row r="159" spans="1:19" x14ac:dyDescent="0.25">
      <c r="A159" t="s">
        <v>117</v>
      </c>
      <c r="B159" t="s">
        <v>4074</v>
      </c>
      <c r="C159" t="s">
        <v>2026</v>
      </c>
      <c r="D159" t="s">
        <v>2029</v>
      </c>
      <c r="E159" t="s">
        <v>2036</v>
      </c>
      <c r="F159">
        <v>42</v>
      </c>
      <c r="G159" t="s">
        <v>2040</v>
      </c>
      <c r="H159" t="s">
        <v>2195</v>
      </c>
      <c r="I159">
        <v>0</v>
      </c>
      <c r="J159">
        <v>2990</v>
      </c>
      <c r="K159">
        <v>2</v>
      </c>
      <c r="M159">
        <v>77</v>
      </c>
      <c r="N159" t="s">
        <v>4071</v>
      </c>
      <c r="O159" t="s">
        <v>4070</v>
      </c>
      <c r="P159" t="s">
        <v>4070</v>
      </c>
      <c r="Q159" t="s">
        <v>4070</v>
      </c>
      <c r="R159" t="str">
        <f t="shared" si="4"/>
        <v>EMP00157</v>
      </c>
      <c r="S159">
        <f t="shared" si="5"/>
        <v>2990</v>
      </c>
    </row>
    <row r="160" spans="1:19" x14ac:dyDescent="0.25">
      <c r="A160" t="s">
        <v>118</v>
      </c>
      <c r="B160" t="s">
        <v>2016</v>
      </c>
      <c r="C160" t="s">
        <v>2024</v>
      </c>
      <c r="D160" t="s">
        <v>2030</v>
      </c>
      <c r="E160" t="s">
        <v>2036</v>
      </c>
      <c r="F160">
        <v>21</v>
      </c>
      <c r="G160" t="s">
        <v>2040</v>
      </c>
      <c r="H160" t="s">
        <v>2196</v>
      </c>
      <c r="I160">
        <v>7</v>
      </c>
      <c r="J160">
        <v>3576</v>
      </c>
      <c r="K160">
        <v>2</v>
      </c>
      <c r="L160">
        <v>1.1000000000000001</v>
      </c>
      <c r="M160">
        <v>26</v>
      </c>
      <c r="N160" t="s">
        <v>4072</v>
      </c>
      <c r="O160" t="s">
        <v>4072</v>
      </c>
      <c r="P160" t="s">
        <v>4070</v>
      </c>
      <c r="Q160" t="s">
        <v>4072</v>
      </c>
      <c r="R160" t="str">
        <f t="shared" si="4"/>
        <v>EMP00158</v>
      </c>
      <c r="S160">
        <f t="shared" si="5"/>
        <v>3576</v>
      </c>
    </row>
    <row r="161" spans="1:19" x14ac:dyDescent="0.25">
      <c r="A161" t="s">
        <v>119</v>
      </c>
      <c r="B161" t="s">
        <v>2016</v>
      </c>
      <c r="C161" t="s">
        <v>2024</v>
      </c>
      <c r="D161" t="s">
        <v>2029</v>
      </c>
      <c r="E161" t="s">
        <v>2036</v>
      </c>
      <c r="F161">
        <v>49</v>
      </c>
      <c r="G161" t="s">
        <v>2040</v>
      </c>
      <c r="H161" t="s">
        <v>2197</v>
      </c>
      <c r="I161">
        <v>4</v>
      </c>
      <c r="J161">
        <v>3916</v>
      </c>
      <c r="K161">
        <v>3</v>
      </c>
      <c r="M161">
        <v>25</v>
      </c>
      <c r="N161" t="s">
        <v>4070</v>
      </c>
      <c r="O161" t="s">
        <v>4072</v>
      </c>
      <c r="P161" t="s">
        <v>4070</v>
      </c>
      <c r="Q161" t="s">
        <v>4072</v>
      </c>
      <c r="R161" t="str">
        <f t="shared" si="4"/>
        <v>EMP00159</v>
      </c>
      <c r="S161">
        <f t="shared" si="5"/>
        <v>3916</v>
      </c>
    </row>
    <row r="162" spans="1:19" x14ac:dyDescent="0.25">
      <c r="B162" t="s">
        <v>2019</v>
      </c>
      <c r="C162" t="s">
        <v>2024</v>
      </c>
      <c r="D162" t="s">
        <v>2031</v>
      </c>
      <c r="E162" t="s">
        <v>2036</v>
      </c>
      <c r="F162">
        <v>46</v>
      </c>
      <c r="G162" t="s">
        <v>2039</v>
      </c>
      <c r="H162" t="s">
        <v>2198</v>
      </c>
      <c r="I162">
        <v>2</v>
      </c>
      <c r="J162">
        <v>5499</v>
      </c>
      <c r="K162">
        <v>4</v>
      </c>
      <c r="L162">
        <v>3.1</v>
      </c>
      <c r="M162">
        <v>5</v>
      </c>
      <c r="N162" t="s">
        <v>4070</v>
      </c>
      <c r="O162" t="s">
        <v>4072</v>
      </c>
      <c r="P162" t="s">
        <v>4072</v>
      </c>
      <c r="Q162" t="s">
        <v>4070</v>
      </c>
      <c r="R162" t="str">
        <f t="shared" si="4"/>
        <v>EMP00161</v>
      </c>
      <c r="S162">
        <f t="shared" si="5"/>
        <v>5499</v>
      </c>
    </row>
    <row r="163" spans="1:19" x14ac:dyDescent="0.25">
      <c r="A163" t="s">
        <v>120</v>
      </c>
      <c r="B163" t="s">
        <v>2023</v>
      </c>
      <c r="C163" t="s">
        <v>2024</v>
      </c>
      <c r="D163" t="s">
        <v>2034</v>
      </c>
      <c r="E163" t="s">
        <v>2037</v>
      </c>
      <c r="F163">
        <v>56</v>
      </c>
      <c r="G163" t="s">
        <v>2041</v>
      </c>
      <c r="H163" t="s">
        <v>2199</v>
      </c>
      <c r="I163">
        <v>2</v>
      </c>
      <c r="J163">
        <v>1896</v>
      </c>
      <c r="K163">
        <v>4</v>
      </c>
      <c r="M163">
        <v>92</v>
      </c>
      <c r="N163" t="s">
        <v>4070</v>
      </c>
      <c r="O163" t="s">
        <v>4072</v>
      </c>
      <c r="P163" t="s">
        <v>4070</v>
      </c>
      <c r="Q163" t="s">
        <v>4070</v>
      </c>
      <c r="R163" t="str">
        <f t="shared" si="4"/>
        <v>EMP00161</v>
      </c>
      <c r="S163">
        <f t="shared" si="5"/>
        <v>1896</v>
      </c>
    </row>
    <row r="164" spans="1:19" x14ac:dyDescent="0.25">
      <c r="A164" t="s">
        <v>121</v>
      </c>
      <c r="B164" t="s">
        <v>2020</v>
      </c>
      <c r="C164" t="s">
        <v>2024</v>
      </c>
      <c r="D164" t="s">
        <v>2030</v>
      </c>
      <c r="E164" t="s">
        <v>2037</v>
      </c>
      <c r="F164">
        <v>52</v>
      </c>
      <c r="G164" t="s">
        <v>2039</v>
      </c>
      <c r="H164" t="s">
        <v>2200</v>
      </c>
      <c r="I164">
        <v>4</v>
      </c>
      <c r="K164">
        <v>2</v>
      </c>
      <c r="L164">
        <v>4.2</v>
      </c>
      <c r="M164">
        <v>119</v>
      </c>
      <c r="N164" t="s">
        <v>4070</v>
      </c>
      <c r="O164" t="s">
        <v>4070</v>
      </c>
      <c r="P164" t="s">
        <v>4070</v>
      </c>
      <c r="Q164" t="s">
        <v>4070</v>
      </c>
      <c r="R164" t="str">
        <f t="shared" si="4"/>
        <v>EMP00162</v>
      </c>
      <c r="S164">
        <f t="shared" si="5"/>
        <v>3055.1125000000002</v>
      </c>
    </row>
    <row r="165" spans="1:19" x14ac:dyDescent="0.25">
      <c r="A165" t="s">
        <v>122</v>
      </c>
      <c r="B165" t="s">
        <v>4074</v>
      </c>
      <c r="C165" t="s">
        <v>2026</v>
      </c>
      <c r="D165" t="s">
        <v>2031</v>
      </c>
      <c r="E165" t="s">
        <v>2037</v>
      </c>
      <c r="F165">
        <v>27</v>
      </c>
      <c r="G165" t="s">
        <v>2039</v>
      </c>
      <c r="H165" t="s">
        <v>2201</v>
      </c>
      <c r="I165">
        <v>9</v>
      </c>
      <c r="J165">
        <v>3017</v>
      </c>
      <c r="K165">
        <v>4</v>
      </c>
      <c r="L165">
        <v>3.3</v>
      </c>
      <c r="M165">
        <v>104</v>
      </c>
      <c r="N165" t="s">
        <v>4070</v>
      </c>
      <c r="O165" t="s">
        <v>4070</v>
      </c>
      <c r="P165" t="s">
        <v>4072</v>
      </c>
      <c r="Q165" t="s">
        <v>4070</v>
      </c>
      <c r="R165" t="str">
        <f t="shared" si="4"/>
        <v>EMP00163</v>
      </c>
      <c r="S165">
        <f t="shared" si="5"/>
        <v>3017</v>
      </c>
    </row>
    <row r="166" spans="1:19" x14ac:dyDescent="0.25">
      <c r="A166" t="s">
        <v>123</v>
      </c>
      <c r="B166" t="s">
        <v>4075</v>
      </c>
      <c r="C166" t="s">
        <v>2028</v>
      </c>
      <c r="D166" t="s">
        <v>2029</v>
      </c>
      <c r="E166" t="s">
        <v>2037</v>
      </c>
      <c r="F166">
        <v>60</v>
      </c>
      <c r="G166" t="s">
        <v>2039</v>
      </c>
      <c r="H166" t="s">
        <v>2202</v>
      </c>
      <c r="I166">
        <v>9</v>
      </c>
      <c r="J166">
        <v>4533</v>
      </c>
      <c r="K166">
        <v>3</v>
      </c>
      <c r="M166">
        <v>74</v>
      </c>
      <c r="N166" t="s">
        <v>4072</v>
      </c>
      <c r="O166" t="s">
        <v>4072</v>
      </c>
      <c r="P166" t="s">
        <v>4070</v>
      </c>
      <c r="Q166" t="s">
        <v>4070</v>
      </c>
      <c r="R166" t="str">
        <f t="shared" si="4"/>
        <v>EMP00164</v>
      </c>
      <c r="S166">
        <f t="shared" si="5"/>
        <v>4533</v>
      </c>
    </row>
    <row r="167" spans="1:19" x14ac:dyDescent="0.25">
      <c r="A167" t="s">
        <v>124</v>
      </c>
      <c r="B167" t="s">
        <v>2018</v>
      </c>
      <c r="C167" t="s">
        <v>2027</v>
      </c>
      <c r="D167" t="s">
        <v>2030</v>
      </c>
      <c r="E167" t="s">
        <v>2036</v>
      </c>
      <c r="F167">
        <v>24</v>
      </c>
      <c r="G167" t="s">
        <v>2039</v>
      </c>
      <c r="H167" t="s">
        <v>2203</v>
      </c>
      <c r="I167">
        <v>7</v>
      </c>
      <c r="J167">
        <v>492</v>
      </c>
      <c r="K167">
        <v>4</v>
      </c>
      <c r="M167">
        <v>5</v>
      </c>
      <c r="N167" t="s">
        <v>4070</v>
      </c>
      <c r="O167" t="s">
        <v>4072</v>
      </c>
      <c r="P167" t="s">
        <v>4072</v>
      </c>
      <c r="Q167" t="s">
        <v>4070</v>
      </c>
      <c r="R167" t="str">
        <f t="shared" si="4"/>
        <v>EMP00165</v>
      </c>
      <c r="S167">
        <f t="shared" si="5"/>
        <v>492</v>
      </c>
    </row>
    <row r="168" spans="1:19" x14ac:dyDescent="0.25">
      <c r="A168" t="s">
        <v>125</v>
      </c>
      <c r="B168" t="s">
        <v>2020</v>
      </c>
      <c r="C168" t="s">
        <v>2024</v>
      </c>
      <c r="D168" t="s">
        <v>2032</v>
      </c>
      <c r="E168" t="s">
        <v>2036</v>
      </c>
      <c r="F168">
        <v>37</v>
      </c>
      <c r="G168" t="s">
        <v>2038</v>
      </c>
      <c r="H168" t="s">
        <v>2204</v>
      </c>
      <c r="I168">
        <v>8</v>
      </c>
      <c r="J168">
        <v>5249</v>
      </c>
      <c r="K168">
        <v>2</v>
      </c>
      <c r="L168">
        <v>1.7</v>
      </c>
      <c r="M168">
        <v>62</v>
      </c>
      <c r="N168" t="s">
        <v>4070</v>
      </c>
      <c r="O168" t="s">
        <v>4070</v>
      </c>
      <c r="P168" t="s">
        <v>4070</v>
      </c>
      <c r="Q168" t="s">
        <v>4070</v>
      </c>
      <c r="R168" t="str">
        <f t="shared" si="4"/>
        <v>EMP00166</v>
      </c>
      <c r="S168">
        <f t="shared" si="5"/>
        <v>5249</v>
      </c>
    </row>
    <row r="169" spans="1:19" x14ac:dyDescent="0.25">
      <c r="A169" t="s">
        <v>126</v>
      </c>
      <c r="B169" t="s">
        <v>2017</v>
      </c>
      <c r="C169" t="s">
        <v>2025</v>
      </c>
      <c r="D169" t="s">
        <v>2033</v>
      </c>
      <c r="E169" t="s">
        <v>2036</v>
      </c>
      <c r="F169">
        <v>58</v>
      </c>
      <c r="G169" t="s">
        <v>2040</v>
      </c>
      <c r="H169" t="s">
        <v>2205</v>
      </c>
      <c r="I169">
        <v>6</v>
      </c>
      <c r="K169">
        <v>4</v>
      </c>
      <c r="L169">
        <v>1.6</v>
      </c>
      <c r="M169">
        <v>101</v>
      </c>
      <c r="N169" t="s">
        <v>4071</v>
      </c>
      <c r="O169" t="s">
        <v>4072</v>
      </c>
      <c r="P169" t="s">
        <v>4072</v>
      </c>
      <c r="Q169" t="s">
        <v>4070</v>
      </c>
      <c r="R169" t="str">
        <f t="shared" si="4"/>
        <v>EMP00167</v>
      </c>
      <c r="S169">
        <f t="shared" si="5"/>
        <v>2918.6923076923076</v>
      </c>
    </row>
    <row r="170" spans="1:19" x14ac:dyDescent="0.25">
      <c r="A170" t="s">
        <v>127</v>
      </c>
      <c r="B170" t="s">
        <v>2020</v>
      </c>
      <c r="C170" t="s">
        <v>2024</v>
      </c>
      <c r="D170" t="s">
        <v>2029</v>
      </c>
      <c r="E170" t="s">
        <v>2036</v>
      </c>
      <c r="F170">
        <v>48</v>
      </c>
      <c r="G170" t="s">
        <v>2038</v>
      </c>
      <c r="H170" t="s">
        <v>2206</v>
      </c>
      <c r="I170">
        <v>6</v>
      </c>
      <c r="K170">
        <v>4</v>
      </c>
      <c r="M170">
        <v>119</v>
      </c>
      <c r="N170" t="s">
        <v>4070</v>
      </c>
      <c r="O170" t="s">
        <v>4070</v>
      </c>
      <c r="P170" t="s">
        <v>4070</v>
      </c>
      <c r="Q170" t="s">
        <v>4072</v>
      </c>
      <c r="R170" t="str">
        <f t="shared" si="4"/>
        <v>EMP00168</v>
      </c>
      <c r="S170">
        <f t="shared" si="5"/>
        <v>3222.0250000000001</v>
      </c>
    </row>
    <row r="171" spans="1:19" x14ac:dyDescent="0.25">
      <c r="B171" t="s">
        <v>2017</v>
      </c>
      <c r="C171" t="s">
        <v>2025</v>
      </c>
      <c r="D171" t="s">
        <v>2030</v>
      </c>
      <c r="E171" t="s">
        <v>2036</v>
      </c>
      <c r="F171">
        <v>54</v>
      </c>
      <c r="G171" t="s">
        <v>2040</v>
      </c>
      <c r="H171" t="s">
        <v>2207</v>
      </c>
      <c r="I171">
        <v>9</v>
      </c>
      <c r="J171">
        <v>1267</v>
      </c>
      <c r="K171">
        <v>4</v>
      </c>
      <c r="M171">
        <v>97</v>
      </c>
      <c r="N171" t="s">
        <v>4071</v>
      </c>
      <c r="O171" t="s">
        <v>4070</v>
      </c>
      <c r="P171" t="s">
        <v>4070</v>
      </c>
      <c r="Q171" t="s">
        <v>4070</v>
      </c>
      <c r="R171" t="str">
        <f t="shared" si="4"/>
        <v>EMP00170</v>
      </c>
      <c r="S171">
        <f t="shared" si="5"/>
        <v>1267</v>
      </c>
    </row>
    <row r="172" spans="1:19" x14ac:dyDescent="0.25">
      <c r="B172" t="s">
        <v>2016</v>
      </c>
      <c r="C172" t="s">
        <v>2024</v>
      </c>
      <c r="D172" t="s">
        <v>2034</v>
      </c>
      <c r="E172" t="s">
        <v>2036</v>
      </c>
      <c r="F172">
        <v>40</v>
      </c>
      <c r="G172" t="s">
        <v>2038</v>
      </c>
      <c r="H172" t="s">
        <v>2208</v>
      </c>
      <c r="I172">
        <v>3</v>
      </c>
      <c r="K172">
        <v>1</v>
      </c>
      <c r="M172">
        <v>64</v>
      </c>
      <c r="N172" t="s">
        <v>4071</v>
      </c>
      <c r="O172" t="s">
        <v>4070</v>
      </c>
      <c r="P172" t="s">
        <v>4070</v>
      </c>
      <c r="Q172" t="s">
        <v>4070</v>
      </c>
      <c r="R172" t="str">
        <f t="shared" si="4"/>
        <v>EMP00171</v>
      </c>
      <c r="S172">
        <f t="shared" si="5"/>
        <v>2891.4651162790697</v>
      </c>
    </row>
    <row r="173" spans="1:19" x14ac:dyDescent="0.25">
      <c r="B173" t="s">
        <v>2023</v>
      </c>
      <c r="C173" t="s">
        <v>2024</v>
      </c>
      <c r="D173" t="s">
        <v>2029</v>
      </c>
      <c r="E173" t="s">
        <v>2036</v>
      </c>
      <c r="F173">
        <v>56</v>
      </c>
      <c r="G173" t="s">
        <v>2040</v>
      </c>
      <c r="H173" t="s">
        <v>2209</v>
      </c>
      <c r="I173">
        <v>8</v>
      </c>
      <c r="K173">
        <v>1</v>
      </c>
      <c r="L173">
        <v>2.2000000000000002</v>
      </c>
      <c r="M173">
        <v>64</v>
      </c>
      <c r="N173" t="s">
        <v>4072</v>
      </c>
      <c r="O173" t="s">
        <v>4072</v>
      </c>
      <c r="P173" t="s">
        <v>4070</v>
      </c>
      <c r="Q173" t="s">
        <v>4070</v>
      </c>
      <c r="R173" t="str">
        <f t="shared" si="4"/>
        <v>EMP00172</v>
      </c>
      <c r="S173">
        <f t="shared" si="5"/>
        <v>3209.2352941176468</v>
      </c>
    </row>
    <row r="174" spans="1:19" x14ac:dyDescent="0.25">
      <c r="A174" t="s">
        <v>128</v>
      </c>
      <c r="B174" t="s">
        <v>2020</v>
      </c>
      <c r="C174" t="s">
        <v>2024</v>
      </c>
      <c r="D174" t="s">
        <v>2030</v>
      </c>
      <c r="E174" t="s">
        <v>2036</v>
      </c>
      <c r="F174">
        <v>24</v>
      </c>
      <c r="G174" t="s">
        <v>2040</v>
      </c>
      <c r="H174" t="s">
        <v>2210</v>
      </c>
      <c r="I174">
        <v>6</v>
      </c>
      <c r="K174">
        <v>2</v>
      </c>
      <c r="M174">
        <v>81</v>
      </c>
      <c r="N174" t="s">
        <v>4070</v>
      </c>
      <c r="O174" t="s">
        <v>4072</v>
      </c>
      <c r="P174" t="s">
        <v>4070</v>
      </c>
      <c r="Q174" t="s">
        <v>4070</v>
      </c>
      <c r="R174" t="str">
        <f t="shared" si="4"/>
        <v>EMP00172</v>
      </c>
      <c r="S174">
        <f t="shared" si="5"/>
        <v>3358.7628865979382</v>
      </c>
    </row>
    <row r="175" spans="1:19" x14ac:dyDescent="0.25">
      <c r="A175" t="s">
        <v>129</v>
      </c>
      <c r="B175" t="s">
        <v>2019</v>
      </c>
      <c r="C175" t="s">
        <v>2024</v>
      </c>
      <c r="D175" t="s">
        <v>2034</v>
      </c>
      <c r="E175" t="s">
        <v>2037</v>
      </c>
      <c r="F175">
        <v>36</v>
      </c>
      <c r="G175" t="s">
        <v>2039</v>
      </c>
      <c r="H175" t="s">
        <v>2211</v>
      </c>
      <c r="I175">
        <v>2</v>
      </c>
      <c r="J175">
        <v>2522</v>
      </c>
      <c r="K175">
        <v>4</v>
      </c>
      <c r="M175">
        <v>96</v>
      </c>
      <c r="N175" t="s">
        <v>4071</v>
      </c>
      <c r="O175" t="s">
        <v>4070</v>
      </c>
      <c r="P175" t="s">
        <v>4072</v>
      </c>
      <c r="Q175" t="s">
        <v>4072</v>
      </c>
      <c r="R175" t="str">
        <f t="shared" si="4"/>
        <v>EMP00173</v>
      </c>
      <c r="S175">
        <f t="shared" si="5"/>
        <v>2522</v>
      </c>
    </row>
    <row r="176" spans="1:19" x14ac:dyDescent="0.25">
      <c r="B176" t="s">
        <v>2022</v>
      </c>
      <c r="C176" t="s">
        <v>2028</v>
      </c>
      <c r="D176" t="s">
        <v>2032</v>
      </c>
      <c r="E176" t="s">
        <v>2037</v>
      </c>
      <c r="F176">
        <v>31</v>
      </c>
      <c r="G176" t="s">
        <v>2038</v>
      </c>
      <c r="H176" t="s">
        <v>2212</v>
      </c>
      <c r="I176">
        <v>1</v>
      </c>
      <c r="J176">
        <v>683</v>
      </c>
      <c r="K176">
        <v>5</v>
      </c>
      <c r="L176">
        <v>1.3</v>
      </c>
      <c r="M176">
        <v>68</v>
      </c>
      <c r="N176" t="s">
        <v>4070</v>
      </c>
      <c r="O176" t="s">
        <v>4072</v>
      </c>
      <c r="P176" t="s">
        <v>4070</v>
      </c>
      <c r="Q176" t="s">
        <v>4070</v>
      </c>
      <c r="R176" t="str">
        <f t="shared" si="4"/>
        <v>EMP00175</v>
      </c>
      <c r="S176">
        <f t="shared" si="5"/>
        <v>683</v>
      </c>
    </row>
    <row r="177" spans="1:19" x14ac:dyDescent="0.25">
      <c r="B177" t="s">
        <v>4074</v>
      </c>
      <c r="C177" t="s">
        <v>2026</v>
      </c>
      <c r="D177" t="s">
        <v>2031</v>
      </c>
      <c r="E177" t="s">
        <v>2037</v>
      </c>
      <c r="F177">
        <v>56</v>
      </c>
      <c r="G177" t="s">
        <v>2038</v>
      </c>
      <c r="H177" t="s">
        <v>2213</v>
      </c>
      <c r="I177">
        <v>7</v>
      </c>
      <c r="K177">
        <v>3</v>
      </c>
      <c r="L177">
        <v>1.8</v>
      </c>
      <c r="M177">
        <v>29</v>
      </c>
      <c r="N177" t="s">
        <v>4070</v>
      </c>
      <c r="O177" t="s">
        <v>4072</v>
      </c>
      <c r="P177" t="s">
        <v>4070</v>
      </c>
      <c r="Q177" t="s">
        <v>4070</v>
      </c>
      <c r="R177" t="str">
        <f t="shared" si="4"/>
        <v>EMP00176</v>
      </c>
      <c r="S177">
        <f t="shared" si="5"/>
        <v>3002.3243243243242</v>
      </c>
    </row>
    <row r="178" spans="1:19" x14ac:dyDescent="0.25">
      <c r="B178" t="s">
        <v>2016</v>
      </c>
      <c r="C178" t="s">
        <v>2024</v>
      </c>
      <c r="D178" t="s">
        <v>2029</v>
      </c>
      <c r="E178" t="s">
        <v>2037</v>
      </c>
      <c r="F178">
        <v>53</v>
      </c>
      <c r="G178" t="s">
        <v>2040</v>
      </c>
      <c r="H178" t="s">
        <v>2214</v>
      </c>
      <c r="I178">
        <v>1</v>
      </c>
      <c r="J178">
        <v>523</v>
      </c>
      <c r="K178">
        <v>3</v>
      </c>
      <c r="L178">
        <v>4.7</v>
      </c>
      <c r="M178">
        <v>105</v>
      </c>
      <c r="N178" t="s">
        <v>4070</v>
      </c>
      <c r="O178" t="s">
        <v>4072</v>
      </c>
      <c r="P178" t="s">
        <v>4070</v>
      </c>
      <c r="Q178" t="s">
        <v>4070</v>
      </c>
      <c r="R178" t="str">
        <f t="shared" si="4"/>
        <v>EMP00177</v>
      </c>
      <c r="S178">
        <f t="shared" si="5"/>
        <v>523</v>
      </c>
    </row>
    <row r="179" spans="1:19" x14ac:dyDescent="0.25">
      <c r="B179" t="s">
        <v>2018</v>
      </c>
      <c r="C179" t="s">
        <v>2027</v>
      </c>
      <c r="D179" t="s">
        <v>2034</v>
      </c>
      <c r="E179" t="s">
        <v>2036</v>
      </c>
      <c r="F179">
        <v>51</v>
      </c>
      <c r="G179" t="s">
        <v>2041</v>
      </c>
      <c r="H179" t="s">
        <v>2146</v>
      </c>
      <c r="I179">
        <v>3</v>
      </c>
      <c r="J179">
        <v>1876</v>
      </c>
      <c r="K179">
        <v>2</v>
      </c>
      <c r="L179">
        <v>5</v>
      </c>
      <c r="M179">
        <v>4</v>
      </c>
      <c r="N179" t="s">
        <v>4070</v>
      </c>
      <c r="O179" t="s">
        <v>4072</v>
      </c>
      <c r="P179" t="s">
        <v>4070</v>
      </c>
      <c r="Q179" t="s">
        <v>4070</v>
      </c>
      <c r="R179" t="str">
        <f t="shared" si="4"/>
        <v>EMP00178</v>
      </c>
      <c r="S179">
        <f t="shared" si="5"/>
        <v>1876</v>
      </c>
    </row>
    <row r="180" spans="1:19" x14ac:dyDescent="0.25">
      <c r="A180" t="s">
        <v>130</v>
      </c>
      <c r="B180" t="s">
        <v>2021</v>
      </c>
      <c r="C180" t="s">
        <v>2024</v>
      </c>
      <c r="D180" t="s">
        <v>2033</v>
      </c>
      <c r="E180" t="s">
        <v>2037</v>
      </c>
      <c r="F180">
        <v>23</v>
      </c>
      <c r="G180" t="s">
        <v>2039</v>
      </c>
      <c r="H180" t="s">
        <v>2215</v>
      </c>
      <c r="I180">
        <v>1</v>
      </c>
      <c r="J180">
        <v>5131</v>
      </c>
      <c r="K180">
        <v>2</v>
      </c>
      <c r="L180">
        <v>3</v>
      </c>
      <c r="M180">
        <v>115</v>
      </c>
      <c r="N180" t="s">
        <v>4071</v>
      </c>
      <c r="O180" t="s">
        <v>4070</v>
      </c>
      <c r="P180" t="s">
        <v>4070</v>
      </c>
      <c r="Q180" t="s">
        <v>4070</v>
      </c>
      <c r="R180" t="str">
        <f t="shared" si="4"/>
        <v>EMP00178</v>
      </c>
      <c r="S180">
        <f t="shared" si="5"/>
        <v>5131</v>
      </c>
    </row>
    <row r="181" spans="1:19" x14ac:dyDescent="0.25">
      <c r="A181" t="s">
        <v>131</v>
      </c>
      <c r="B181" t="s">
        <v>4074</v>
      </c>
      <c r="C181" t="s">
        <v>2026</v>
      </c>
      <c r="D181" t="s">
        <v>2030</v>
      </c>
      <c r="E181" t="s">
        <v>2036</v>
      </c>
      <c r="F181">
        <v>39</v>
      </c>
      <c r="G181" t="s">
        <v>2040</v>
      </c>
      <c r="H181" t="s">
        <v>2216</v>
      </c>
      <c r="I181">
        <v>6</v>
      </c>
      <c r="K181">
        <v>5</v>
      </c>
      <c r="M181">
        <v>50</v>
      </c>
      <c r="N181" t="s">
        <v>4071</v>
      </c>
      <c r="O181" t="s">
        <v>4070</v>
      </c>
      <c r="P181" t="s">
        <v>4070</v>
      </c>
      <c r="Q181" t="s">
        <v>4070</v>
      </c>
      <c r="R181" t="str">
        <f t="shared" si="4"/>
        <v>EMP00179</v>
      </c>
      <c r="S181">
        <f t="shared" si="5"/>
        <v>3358.7628865979382</v>
      </c>
    </row>
    <row r="182" spans="1:19" x14ac:dyDescent="0.25">
      <c r="A182" t="s">
        <v>132</v>
      </c>
      <c r="B182" t="s">
        <v>4074</v>
      </c>
      <c r="C182" t="s">
        <v>2026</v>
      </c>
      <c r="D182" t="s">
        <v>2034</v>
      </c>
      <c r="E182" t="s">
        <v>2037</v>
      </c>
      <c r="F182">
        <v>42</v>
      </c>
      <c r="G182" t="s">
        <v>2039</v>
      </c>
      <c r="H182" t="s">
        <v>2217</v>
      </c>
      <c r="I182">
        <v>6</v>
      </c>
      <c r="J182">
        <v>5282</v>
      </c>
      <c r="K182">
        <v>4</v>
      </c>
      <c r="L182">
        <v>4.9000000000000004</v>
      </c>
      <c r="M182">
        <v>71</v>
      </c>
      <c r="N182" t="s">
        <v>4072</v>
      </c>
      <c r="O182" t="s">
        <v>4070</v>
      </c>
      <c r="P182" t="s">
        <v>4070</v>
      </c>
      <c r="Q182" t="s">
        <v>4070</v>
      </c>
      <c r="R182" t="str">
        <f t="shared" si="4"/>
        <v>EMP00180</v>
      </c>
      <c r="S182">
        <f t="shared" si="5"/>
        <v>5282</v>
      </c>
    </row>
    <row r="183" spans="1:19" x14ac:dyDescent="0.25">
      <c r="B183" t="s">
        <v>2019</v>
      </c>
      <c r="C183" t="s">
        <v>2024</v>
      </c>
      <c r="D183" t="s">
        <v>2033</v>
      </c>
      <c r="E183" t="s">
        <v>2037</v>
      </c>
      <c r="F183">
        <v>26</v>
      </c>
      <c r="G183" t="s">
        <v>2040</v>
      </c>
      <c r="H183" t="s">
        <v>2218</v>
      </c>
      <c r="I183">
        <v>6</v>
      </c>
      <c r="K183">
        <v>4</v>
      </c>
      <c r="L183">
        <v>3.5</v>
      </c>
      <c r="M183">
        <v>26</v>
      </c>
      <c r="N183" t="s">
        <v>4071</v>
      </c>
      <c r="O183" t="s">
        <v>4070</v>
      </c>
      <c r="P183" t="s">
        <v>4070</v>
      </c>
      <c r="Q183" t="s">
        <v>4070</v>
      </c>
      <c r="R183" t="str">
        <f t="shared" si="4"/>
        <v>EMP00182</v>
      </c>
      <c r="S183">
        <f t="shared" si="5"/>
        <v>2918.6923076923076</v>
      </c>
    </row>
    <row r="184" spans="1:19" x14ac:dyDescent="0.25">
      <c r="A184" t="s">
        <v>133</v>
      </c>
      <c r="B184" t="s">
        <v>2016</v>
      </c>
      <c r="C184" t="s">
        <v>2024</v>
      </c>
      <c r="D184" t="s">
        <v>2029</v>
      </c>
      <c r="E184" t="s">
        <v>2036</v>
      </c>
      <c r="F184">
        <v>23</v>
      </c>
      <c r="G184" t="s">
        <v>2041</v>
      </c>
      <c r="H184" t="s">
        <v>2219</v>
      </c>
      <c r="I184">
        <v>7</v>
      </c>
      <c r="J184">
        <v>3673</v>
      </c>
      <c r="K184">
        <v>1</v>
      </c>
      <c r="L184">
        <v>4.5</v>
      </c>
      <c r="M184">
        <v>104</v>
      </c>
      <c r="N184" t="s">
        <v>4072</v>
      </c>
      <c r="O184" t="s">
        <v>4070</v>
      </c>
      <c r="P184" t="s">
        <v>4070</v>
      </c>
      <c r="Q184" t="s">
        <v>4070</v>
      </c>
      <c r="R184" t="str">
        <f t="shared" si="4"/>
        <v>EMP00182</v>
      </c>
      <c r="S184">
        <f t="shared" si="5"/>
        <v>3673</v>
      </c>
    </row>
    <row r="185" spans="1:19" x14ac:dyDescent="0.25">
      <c r="A185" t="s">
        <v>134</v>
      </c>
      <c r="B185" t="s">
        <v>2017</v>
      </c>
      <c r="C185" t="s">
        <v>2025</v>
      </c>
      <c r="D185" t="s">
        <v>2031</v>
      </c>
      <c r="E185" t="s">
        <v>2037</v>
      </c>
      <c r="F185">
        <v>60</v>
      </c>
      <c r="G185" t="s">
        <v>2039</v>
      </c>
      <c r="H185" t="s">
        <v>2220</v>
      </c>
      <c r="I185">
        <v>9</v>
      </c>
      <c r="K185">
        <v>4</v>
      </c>
      <c r="M185">
        <v>48</v>
      </c>
      <c r="N185" t="s">
        <v>4071</v>
      </c>
      <c r="O185" t="s">
        <v>4072</v>
      </c>
      <c r="P185" t="s">
        <v>4072</v>
      </c>
      <c r="Q185" t="s">
        <v>4070</v>
      </c>
      <c r="R185" t="str">
        <f t="shared" si="4"/>
        <v>EMP00183</v>
      </c>
      <c r="S185">
        <f t="shared" si="5"/>
        <v>3423.0540540540542</v>
      </c>
    </row>
    <row r="186" spans="1:19" x14ac:dyDescent="0.25">
      <c r="A186" t="s">
        <v>135</v>
      </c>
      <c r="B186" t="s">
        <v>2022</v>
      </c>
      <c r="C186" t="s">
        <v>2028</v>
      </c>
      <c r="D186" t="s">
        <v>2029</v>
      </c>
      <c r="E186" t="s">
        <v>2037</v>
      </c>
      <c r="F186">
        <v>27</v>
      </c>
      <c r="G186" t="s">
        <v>2041</v>
      </c>
      <c r="H186" t="s">
        <v>2221</v>
      </c>
      <c r="I186">
        <v>7</v>
      </c>
      <c r="K186">
        <v>1</v>
      </c>
      <c r="L186">
        <v>3.5</v>
      </c>
      <c r="M186">
        <v>65</v>
      </c>
      <c r="N186" t="s">
        <v>4072</v>
      </c>
      <c r="O186" t="s">
        <v>4072</v>
      </c>
      <c r="P186" t="s">
        <v>4070</v>
      </c>
      <c r="Q186" t="s">
        <v>4070</v>
      </c>
      <c r="R186" t="str">
        <f t="shared" si="4"/>
        <v>EMP00184</v>
      </c>
      <c r="S186">
        <f t="shared" si="5"/>
        <v>2910.95</v>
      </c>
    </row>
    <row r="187" spans="1:19" x14ac:dyDescent="0.25">
      <c r="B187" t="s">
        <v>4074</v>
      </c>
      <c r="C187" t="s">
        <v>2026</v>
      </c>
      <c r="D187" t="s">
        <v>2031</v>
      </c>
      <c r="E187" t="s">
        <v>2036</v>
      </c>
      <c r="F187">
        <v>32</v>
      </c>
      <c r="G187" t="s">
        <v>2040</v>
      </c>
      <c r="H187" t="s">
        <v>2222</v>
      </c>
      <c r="I187">
        <v>1</v>
      </c>
      <c r="J187">
        <v>2452</v>
      </c>
      <c r="K187">
        <v>3</v>
      </c>
      <c r="M187">
        <v>36</v>
      </c>
      <c r="N187" t="s">
        <v>4071</v>
      </c>
      <c r="O187" t="s">
        <v>4070</v>
      </c>
      <c r="P187" t="s">
        <v>4070</v>
      </c>
      <c r="Q187" t="s">
        <v>4072</v>
      </c>
      <c r="R187" t="str">
        <f t="shared" si="4"/>
        <v>EMP00186</v>
      </c>
      <c r="S187">
        <f t="shared" si="5"/>
        <v>2452</v>
      </c>
    </row>
    <row r="188" spans="1:19" x14ac:dyDescent="0.25">
      <c r="B188" t="s">
        <v>2017</v>
      </c>
      <c r="C188" t="s">
        <v>2025</v>
      </c>
      <c r="D188" t="s">
        <v>2030</v>
      </c>
      <c r="E188" t="s">
        <v>2036</v>
      </c>
      <c r="F188">
        <v>56</v>
      </c>
      <c r="G188" t="s">
        <v>2040</v>
      </c>
      <c r="H188" t="s">
        <v>2223</v>
      </c>
      <c r="I188">
        <v>2</v>
      </c>
      <c r="J188">
        <v>1472</v>
      </c>
      <c r="K188">
        <v>3</v>
      </c>
      <c r="L188">
        <v>1.9</v>
      </c>
      <c r="M188">
        <v>116</v>
      </c>
      <c r="N188" t="s">
        <v>4072</v>
      </c>
      <c r="O188" t="s">
        <v>4072</v>
      </c>
      <c r="P188" t="s">
        <v>4070</v>
      </c>
      <c r="Q188" t="s">
        <v>4072</v>
      </c>
      <c r="R188" t="str">
        <f t="shared" si="4"/>
        <v>EMP00187</v>
      </c>
      <c r="S188">
        <f t="shared" si="5"/>
        <v>1472</v>
      </c>
    </row>
    <row r="189" spans="1:19" x14ac:dyDescent="0.25">
      <c r="A189" t="s">
        <v>136</v>
      </c>
      <c r="B189" t="s">
        <v>2019</v>
      </c>
      <c r="C189" t="s">
        <v>2024</v>
      </c>
      <c r="D189" t="s">
        <v>2030</v>
      </c>
      <c r="E189" t="s">
        <v>2037</v>
      </c>
      <c r="F189">
        <v>60</v>
      </c>
      <c r="G189" t="s">
        <v>2039</v>
      </c>
      <c r="H189" t="s">
        <v>2224</v>
      </c>
      <c r="I189">
        <v>9</v>
      </c>
      <c r="J189">
        <v>2179</v>
      </c>
      <c r="K189">
        <v>2</v>
      </c>
      <c r="L189">
        <v>1.9</v>
      </c>
      <c r="M189">
        <v>33</v>
      </c>
      <c r="N189" t="s">
        <v>4071</v>
      </c>
      <c r="O189" t="s">
        <v>4070</v>
      </c>
      <c r="P189" t="s">
        <v>4070</v>
      </c>
      <c r="Q189" t="s">
        <v>4070</v>
      </c>
      <c r="R189" t="str">
        <f t="shared" si="4"/>
        <v>EMP00187</v>
      </c>
      <c r="S189">
        <f t="shared" si="5"/>
        <v>2179</v>
      </c>
    </row>
    <row r="190" spans="1:19" x14ac:dyDescent="0.25">
      <c r="A190" t="s">
        <v>137</v>
      </c>
      <c r="B190" t="s">
        <v>4075</v>
      </c>
      <c r="C190" t="s">
        <v>2028</v>
      </c>
      <c r="D190" t="s">
        <v>2033</v>
      </c>
      <c r="E190" t="s">
        <v>2036</v>
      </c>
      <c r="F190">
        <v>26</v>
      </c>
      <c r="G190" t="s">
        <v>2039</v>
      </c>
      <c r="H190" t="s">
        <v>2225</v>
      </c>
      <c r="I190">
        <v>7</v>
      </c>
      <c r="K190">
        <v>2</v>
      </c>
      <c r="L190">
        <v>3.6</v>
      </c>
      <c r="M190">
        <v>9</v>
      </c>
      <c r="N190" t="s">
        <v>4072</v>
      </c>
      <c r="O190" t="s">
        <v>4072</v>
      </c>
      <c r="P190" t="s">
        <v>4070</v>
      </c>
      <c r="Q190" t="s">
        <v>4070</v>
      </c>
      <c r="R190" t="str">
        <f t="shared" si="4"/>
        <v>EMP00188</v>
      </c>
      <c r="S190">
        <f t="shared" si="5"/>
        <v>3187.6382978723404</v>
      </c>
    </row>
    <row r="191" spans="1:19" x14ac:dyDescent="0.25">
      <c r="B191" t="s">
        <v>4075</v>
      </c>
      <c r="C191" t="s">
        <v>2028</v>
      </c>
      <c r="D191" t="s">
        <v>2032</v>
      </c>
      <c r="E191" t="s">
        <v>2036</v>
      </c>
      <c r="F191">
        <v>55</v>
      </c>
      <c r="G191" t="s">
        <v>2040</v>
      </c>
      <c r="H191" t="s">
        <v>2226</v>
      </c>
      <c r="I191">
        <v>5</v>
      </c>
      <c r="J191">
        <v>4236</v>
      </c>
      <c r="K191">
        <v>5</v>
      </c>
      <c r="M191">
        <v>36</v>
      </c>
      <c r="N191" t="s">
        <v>4071</v>
      </c>
      <c r="O191" t="s">
        <v>4070</v>
      </c>
      <c r="P191" t="s">
        <v>4072</v>
      </c>
      <c r="Q191" t="s">
        <v>4070</v>
      </c>
      <c r="R191" t="str">
        <f t="shared" si="4"/>
        <v>EMP00190</v>
      </c>
      <c r="S191">
        <f t="shared" si="5"/>
        <v>4236</v>
      </c>
    </row>
    <row r="192" spans="1:19" x14ac:dyDescent="0.25">
      <c r="A192" t="s">
        <v>138</v>
      </c>
      <c r="B192" t="s">
        <v>2023</v>
      </c>
      <c r="C192" t="s">
        <v>2024</v>
      </c>
      <c r="D192" t="s">
        <v>2030</v>
      </c>
      <c r="E192" t="s">
        <v>2036</v>
      </c>
      <c r="F192">
        <v>26</v>
      </c>
      <c r="G192" t="s">
        <v>2040</v>
      </c>
      <c r="H192" t="s">
        <v>2227</v>
      </c>
      <c r="I192">
        <v>3</v>
      </c>
      <c r="J192">
        <v>2964</v>
      </c>
      <c r="K192">
        <v>4</v>
      </c>
      <c r="L192">
        <v>2.7</v>
      </c>
      <c r="M192">
        <v>3</v>
      </c>
      <c r="N192" t="s">
        <v>4071</v>
      </c>
      <c r="O192" t="s">
        <v>4072</v>
      </c>
      <c r="P192" t="s">
        <v>4070</v>
      </c>
      <c r="Q192" t="s">
        <v>4070</v>
      </c>
      <c r="R192" t="str">
        <f t="shared" si="4"/>
        <v>EMP00190</v>
      </c>
      <c r="S192">
        <f t="shared" si="5"/>
        <v>2964</v>
      </c>
    </row>
    <row r="193" spans="1:19" x14ac:dyDescent="0.25">
      <c r="B193" t="s">
        <v>4075</v>
      </c>
      <c r="C193" t="s">
        <v>2028</v>
      </c>
      <c r="D193" t="s">
        <v>2031</v>
      </c>
      <c r="E193" t="s">
        <v>2036</v>
      </c>
      <c r="F193">
        <v>52</v>
      </c>
      <c r="G193" t="s">
        <v>2041</v>
      </c>
      <c r="H193" t="s">
        <v>2228</v>
      </c>
      <c r="I193">
        <v>1</v>
      </c>
      <c r="K193">
        <v>2</v>
      </c>
      <c r="L193">
        <v>4.2</v>
      </c>
      <c r="M193">
        <v>59</v>
      </c>
      <c r="N193" t="s">
        <v>4070</v>
      </c>
      <c r="O193" t="s">
        <v>4072</v>
      </c>
      <c r="P193" t="s">
        <v>4070</v>
      </c>
      <c r="Q193" t="s">
        <v>4070</v>
      </c>
      <c r="R193" t="str">
        <f t="shared" si="4"/>
        <v>EMP00192</v>
      </c>
      <c r="S193">
        <f t="shared" si="5"/>
        <v>3060.5526315789475</v>
      </c>
    </row>
    <row r="194" spans="1:19" x14ac:dyDescent="0.25">
      <c r="A194" t="s">
        <v>139</v>
      </c>
      <c r="B194" t="s">
        <v>4075</v>
      </c>
      <c r="C194" t="s">
        <v>2028</v>
      </c>
      <c r="D194" t="s">
        <v>2030</v>
      </c>
      <c r="E194" t="s">
        <v>2036</v>
      </c>
      <c r="F194">
        <v>44</v>
      </c>
      <c r="G194" t="s">
        <v>2041</v>
      </c>
      <c r="H194" t="s">
        <v>2229</v>
      </c>
      <c r="I194">
        <v>9</v>
      </c>
      <c r="K194">
        <v>5</v>
      </c>
      <c r="L194">
        <v>1.6</v>
      </c>
      <c r="M194">
        <v>29</v>
      </c>
      <c r="N194" t="s">
        <v>4071</v>
      </c>
      <c r="O194" t="s">
        <v>4070</v>
      </c>
      <c r="P194" t="s">
        <v>4072</v>
      </c>
      <c r="Q194" t="s">
        <v>4070</v>
      </c>
      <c r="R194" t="str">
        <f t="shared" si="4"/>
        <v>EMP00192</v>
      </c>
      <c r="S194">
        <f t="shared" si="5"/>
        <v>3242.7</v>
      </c>
    </row>
    <row r="195" spans="1:19" x14ac:dyDescent="0.25">
      <c r="B195" t="s">
        <v>2016</v>
      </c>
      <c r="C195" t="s">
        <v>2024</v>
      </c>
      <c r="D195" t="s">
        <v>2030</v>
      </c>
      <c r="E195" t="s">
        <v>2036</v>
      </c>
      <c r="F195">
        <v>55</v>
      </c>
      <c r="G195" t="s">
        <v>2040</v>
      </c>
      <c r="H195" t="s">
        <v>2230</v>
      </c>
      <c r="I195">
        <v>6</v>
      </c>
      <c r="J195">
        <v>1419</v>
      </c>
      <c r="K195">
        <v>3</v>
      </c>
      <c r="L195">
        <v>2.2000000000000002</v>
      </c>
      <c r="M195">
        <v>59</v>
      </c>
      <c r="N195" t="s">
        <v>4070</v>
      </c>
      <c r="O195" t="s">
        <v>4070</v>
      </c>
      <c r="P195" t="s">
        <v>4070</v>
      </c>
      <c r="Q195" t="s">
        <v>4070</v>
      </c>
      <c r="R195" t="str">
        <f t="shared" ref="R195:R258" si="6">IF(ISBLANK(A195), "EMP" &amp; TEXT(ROW()-1, "00000"), A195)</f>
        <v>EMP00194</v>
      </c>
      <c r="S195">
        <f t="shared" ref="S195:S258" si="7">IF(ISBLANK(J195), AVERAGEIFS($J$2:$J$3001, $D$2:$D$3001, D195, $G$2:$G$3001, G195), J195)</f>
        <v>1419</v>
      </c>
    </row>
    <row r="196" spans="1:19" x14ac:dyDescent="0.25">
      <c r="B196" t="s">
        <v>2023</v>
      </c>
      <c r="C196" t="s">
        <v>2024</v>
      </c>
      <c r="D196" t="s">
        <v>2030</v>
      </c>
      <c r="E196" t="s">
        <v>2036</v>
      </c>
      <c r="F196">
        <v>38</v>
      </c>
      <c r="G196" t="s">
        <v>2039</v>
      </c>
      <c r="H196" t="s">
        <v>2231</v>
      </c>
      <c r="I196">
        <v>2</v>
      </c>
      <c r="J196">
        <v>4086</v>
      </c>
      <c r="K196">
        <v>5</v>
      </c>
      <c r="L196">
        <v>4.3</v>
      </c>
      <c r="M196">
        <v>1</v>
      </c>
      <c r="N196" t="s">
        <v>4070</v>
      </c>
      <c r="O196" t="s">
        <v>4072</v>
      </c>
      <c r="P196" t="s">
        <v>4072</v>
      </c>
      <c r="Q196" t="s">
        <v>4070</v>
      </c>
      <c r="R196" t="str">
        <f t="shared" si="6"/>
        <v>EMP00195</v>
      </c>
      <c r="S196">
        <f t="shared" si="7"/>
        <v>4086</v>
      </c>
    </row>
    <row r="197" spans="1:19" x14ac:dyDescent="0.25">
      <c r="A197" t="s">
        <v>140</v>
      </c>
      <c r="B197" t="s">
        <v>2017</v>
      </c>
      <c r="C197" t="s">
        <v>2025</v>
      </c>
      <c r="D197" t="s">
        <v>2034</v>
      </c>
      <c r="E197" t="s">
        <v>2037</v>
      </c>
      <c r="F197">
        <v>59</v>
      </c>
      <c r="G197" t="s">
        <v>2041</v>
      </c>
      <c r="H197" t="s">
        <v>2232</v>
      </c>
      <c r="I197">
        <v>3</v>
      </c>
      <c r="J197">
        <v>2934</v>
      </c>
      <c r="K197">
        <v>3</v>
      </c>
      <c r="L197">
        <v>2.5</v>
      </c>
      <c r="M197">
        <v>19</v>
      </c>
      <c r="N197" t="s">
        <v>4071</v>
      </c>
      <c r="O197" t="s">
        <v>4070</v>
      </c>
      <c r="P197" t="s">
        <v>4070</v>
      </c>
      <c r="Q197" t="s">
        <v>4070</v>
      </c>
      <c r="R197" t="str">
        <f t="shared" si="6"/>
        <v>EMP00195</v>
      </c>
      <c r="S197">
        <f t="shared" si="7"/>
        <v>2934</v>
      </c>
    </row>
    <row r="198" spans="1:19" x14ac:dyDescent="0.25">
      <c r="A198" t="s">
        <v>141</v>
      </c>
      <c r="B198" t="s">
        <v>2021</v>
      </c>
      <c r="C198" t="s">
        <v>2024</v>
      </c>
      <c r="D198" t="s">
        <v>2030</v>
      </c>
      <c r="E198" t="s">
        <v>2036</v>
      </c>
      <c r="F198">
        <v>34</v>
      </c>
      <c r="G198" t="s">
        <v>2041</v>
      </c>
      <c r="H198" t="s">
        <v>2233</v>
      </c>
      <c r="I198">
        <v>0</v>
      </c>
      <c r="J198">
        <v>3979</v>
      </c>
      <c r="K198">
        <v>1</v>
      </c>
      <c r="L198">
        <v>2.2999999999999998</v>
      </c>
      <c r="M198">
        <v>54</v>
      </c>
      <c r="N198" t="s">
        <v>4070</v>
      </c>
      <c r="O198" t="s">
        <v>4072</v>
      </c>
      <c r="P198" t="s">
        <v>4070</v>
      </c>
      <c r="Q198" t="s">
        <v>4070</v>
      </c>
      <c r="R198" t="str">
        <f t="shared" si="6"/>
        <v>EMP00196</v>
      </c>
      <c r="S198">
        <f t="shared" si="7"/>
        <v>3979</v>
      </c>
    </row>
    <row r="199" spans="1:19" x14ac:dyDescent="0.25">
      <c r="A199" t="s">
        <v>142</v>
      </c>
      <c r="B199" t="s">
        <v>2023</v>
      </c>
      <c r="C199" t="s">
        <v>2024</v>
      </c>
      <c r="D199" t="s">
        <v>2030</v>
      </c>
      <c r="E199" t="s">
        <v>2037</v>
      </c>
      <c r="F199">
        <v>49</v>
      </c>
      <c r="G199" t="s">
        <v>2040</v>
      </c>
      <c r="H199" t="s">
        <v>2234</v>
      </c>
      <c r="I199">
        <v>3</v>
      </c>
      <c r="K199">
        <v>4</v>
      </c>
      <c r="M199">
        <v>82</v>
      </c>
      <c r="N199" t="s">
        <v>4070</v>
      </c>
      <c r="O199" t="s">
        <v>4070</v>
      </c>
      <c r="P199" t="s">
        <v>4070</v>
      </c>
      <c r="Q199" t="s">
        <v>4072</v>
      </c>
      <c r="R199" t="str">
        <f t="shared" si="6"/>
        <v>EMP00197</v>
      </c>
      <c r="S199">
        <f t="shared" si="7"/>
        <v>3358.7628865979382</v>
      </c>
    </row>
    <row r="200" spans="1:19" x14ac:dyDescent="0.25">
      <c r="A200" t="s">
        <v>143</v>
      </c>
      <c r="B200" t="s">
        <v>4075</v>
      </c>
      <c r="C200" t="s">
        <v>2028</v>
      </c>
      <c r="D200" t="s">
        <v>2030</v>
      </c>
      <c r="E200" t="s">
        <v>2037</v>
      </c>
      <c r="F200">
        <v>23</v>
      </c>
      <c r="G200" t="s">
        <v>2041</v>
      </c>
      <c r="H200" t="s">
        <v>2235</v>
      </c>
      <c r="I200">
        <v>1</v>
      </c>
      <c r="K200">
        <v>2</v>
      </c>
      <c r="L200">
        <v>2.2000000000000002</v>
      </c>
      <c r="M200">
        <v>90</v>
      </c>
      <c r="N200" t="s">
        <v>4071</v>
      </c>
      <c r="O200" t="s">
        <v>4070</v>
      </c>
      <c r="P200" t="s">
        <v>4070</v>
      </c>
      <c r="Q200" t="s">
        <v>4072</v>
      </c>
      <c r="R200" t="str">
        <f t="shared" si="6"/>
        <v>EMP00198</v>
      </c>
      <c r="S200">
        <f t="shared" si="7"/>
        <v>3242.7</v>
      </c>
    </row>
    <row r="201" spans="1:19" x14ac:dyDescent="0.25">
      <c r="B201" t="s">
        <v>2021</v>
      </c>
      <c r="C201" t="s">
        <v>2024</v>
      </c>
      <c r="D201" t="s">
        <v>2035</v>
      </c>
      <c r="E201" t="s">
        <v>2037</v>
      </c>
      <c r="F201">
        <v>47</v>
      </c>
      <c r="G201" t="s">
        <v>2039</v>
      </c>
      <c r="H201" t="s">
        <v>2236</v>
      </c>
      <c r="I201">
        <v>8</v>
      </c>
      <c r="K201">
        <v>1</v>
      </c>
      <c r="M201">
        <v>34</v>
      </c>
      <c r="N201" t="s">
        <v>4070</v>
      </c>
      <c r="O201" t="s">
        <v>4070</v>
      </c>
      <c r="P201" t="s">
        <v>4070</v>
      </c>
      <c r="Q201" t="s">
        <v>4070</v>
      </c>
      <c r="R201" t="str">
        <f t="shared" si="6"/>
        <v>EMP00200</v>
      </c>
      <c r="S201">
        <f t="shared" si="7"/>
        <v>3408.2750000000001</v>
      </c>
    </row>
    <row r="202" spans="1:19" x14ac:dyDescent="0.25">
      <c r="A202" t="s">
        <v>144</v>
      </c>
      <c r="B202" t="s">
        <v>2019</v>
      </c>
      <c r="C202" t="s">
        <v>2024</v>
      </c>
      <c r="D202" t="s">
        <v>2034</v>
      </c>
      <c r="E202" t="s">
        <v>2036</v>
      </c>
      <c r="F202">
        <v>32</v>
      </c>
      <c r="G202" t="s">
        <v>2038</v>
      </c>
      <c r="H202" t="s">
        <v>2237</v>
      </c>
      <c r="I202">
        <v>7</v>
      </c>
      <c r="J202">
        <v>4726</v>
      </c>
      <c r="K202">
        <v>5</v>
      </c>
      <c r="L202">
        <v>1.7</v>
      </c>
      <c r="M202">
        <v>105</v>
      </c>
      <c r="N202" t="s">
        <v>4071</v>
      </c>
      <c r="O202" t="s">
        <v>4072</v>
      </c>
      <c r="P202" t="s">
        <v>4072</v>
      </c>
      <c r="Q202" t="s">
        <v>4072</v>
      </c>
      <c r="R202" t="str">
        <f t="shared" si="6"/>
        <v>EMP00200</v>
      </c>
      <c r="S202">
        <f t="shared" si="7"/>
        <v>4726</v>
      </c>
    </row>
    <row r="203" spans="1:19" x14ac:dyDescent="0.25">
      <c r="A203" t="s">
        <v>145</v>
      </c>
      <c r="B203" t="s">
        <v>2017</v>
      </c>
      <c r="C203" t="s">
        <v>2025</v>
      </c>
      <c r="D203" t="s">
        <v>2031</v>
      </c>
      <c r="E203" t="s">
        <v>2037</v>
      </c>
      <c r="F203">
        <v>45</v>
      </c>
      <c r="G203" t="s">
        <v>2040</v>
      </c>
      <c r="H203" t="s">
        <v>2238</v>
      </c>
      <c r="I203">
        <v>2</v>
      </c>
      <c r="J203">
        <v>3175</v>
      </c>
      <c r="K203">
        <v>3</v>
      </c>
      <c r="L203">
        <v>1.6</v>
      </c>
      <c r="M203">
        <v>90</v>
      </c>
      <c r="N203" t="s">
        <v>4072</v>
      </c>
      <c r="O203" t="s">
        <v>4072</v>
      </c>
      <c r="P203" t="s">
        <v>4070</v>
      </c>
      <c r="Q203" t="s">
        <v>4070</v>
      </c>
      <c r="R203" t="str">
        <f t="shared" si="6"/>
        <v>EMP00201</v>
      </c>
      <c r="S203">
        <f t="shared" si="7"/>
        <v>3175</v>
      </c>
    </row>
    <row r="204" spans="1:19" x14ac:dyDescent="0.25">
      <c r="B204" t="s">
        <v>2022</v>
      </c>
      <c r="C204" t="s">
        <v>2028</v>
      </c>
      <c r="D204" t="s">
        <v>2030</v>
      </c>
      <c r="E204" t="s">
        <v>2036</v>
      </c>
      <c r="F204">
        <v>22</v>
      </c>
      <c r="G204" t="s">
        <v>2038</v>
      </c>
      <c r="H204" t="s">
        <v>2239</v>
      </c>
      <c r="I204">
        <v>4</v>
      </c>
      <c r="J204">
        <v>2351</v>
      </c>
      <c r="K204">
        <v>5</v>
      </c>
      <c r="L204">
        <v>3.6</v>
      </c>
      <c r="M204">
        <v>120</v>
      </c>
      <c r="N204" t="s">
        <v>4072</v>
      </c>
      <c r="O204" t="s">
        <v>4072</v>
      </c>
      <c r="P204" t="s">
        <v>4070</v>
      </c>
      <c r="Q204" t="s">
        <v>4070</v>
      </c>
      <c r="R204" t="str">
        <f t="shared" si="6"/>
        <v>EMP00203</v>
      </c>
      <c r="S204">
        <f t="shared" si="7"/>
        <v>2351</v>
      </c>
    </row>
    <row r="205" spans="1:19" x14ac:dyDescent="0.25">
      <c r="B205" t="s">
        <v>2016</v>
      </c>
      <c r="C205" t="s">
        <v>2024</v>
      </c>
      <c r="D205" t="s">
        <v>2034</v>
      </c>
      <c r="E205" t="s">
        <v>2036</v>
      </c>
      <c r="F205">
        <v>22</v>
      </c>
      <c r="G205" t="s">
        <v>2039</v>
      </c>
      <c r="H205" t="s">
        <v>2240</v>
      </c>
      <c r="I205">
        <v>9</v>
      </c>
      <c r="K205">
        <v>5</v>
      </c>
      <c r="L205">
        <v>1.9</v>
      </c>
      <c r="M205">
        <v>115</v>
      </c>
      <c r="N205" t="s">
        <v>4071</v>
      </c>
      <c r="O205" t="s">
        <v>4070</v>
      </c>
      <c r="P205" t="s">
        <v>4072</v>
      </c>
      <c r="Q205" t="s">
        <v>4070</v>
      </c>
      <c r="R205" t="str">
        <f t="shared" si="6"/>
        <v>EMP00204</v>
      </c>
      <c r="S205">
        <f t="shared" si="7"/>
        <v>3026.6774193548385</v>
      </c>
    </row>
    <row r="206" spans="1:19" x14ac:dyDescent="0.25">
      <c r="B206" t="s">
        <v>2022</v>
      </c>
      <c r="C206" t="s">
        <v>2028</v>
      </c>
      <c r="D206" t="s">
        <v>2032</v>
      </c>
      <c r="E206" t="s">
        <v>2036</v>
      </c>
      <c r="F206">
        <v>37</v>
      </c>
      <c r="G206" t="s">
        <v>2038</v>
      </c>
      <c r="H206" t="s">
        <v>2241</v>
      </c>
      <c r="I206">
        <v>0</v>
      </c>
      <c r="J206">
        <v>3297</v>
      </c>
      <c r="K206">
        <v>4</v>
      </c>
      <c r="L206">
        <v>2.4</v>
      </c>
      <c r="M206">
        <v>80</v>
      </c>
      <c r="N206" t="s">
        <v>4072</v>
      </c>
      <c r="O206" t="s">
        <v>4070</v>
      </c>
      <c r="P206" t="s">
        <v>4070</v>
      </c>
      <c r="Q206" t="s">
        <v>4070</v>
      </c>
      <c r="R206" t="str">
        <f t="shared" si="6"/>
        <v>EMP00205</v>
      </c>
      <c r="S206">
        <f t="shared" si="7"/>
        <v>3297</v>
      </c>
    </row>
    <row r="207" spans="1:19" x14ac:dyDescent="0.25">
      <c r="A207" t="s">
        <v>146</v>
      </c>
      <c r="B207" t="s">
        <v>4075</v>
      </c>
      <c r="C207" t="s">
        <v>2028</v>
      </c>
      <c r="D207" t="s">
        <v>2029</v>
      </c>
      <c r="E207" t="s">
        <v>2037</v>
      </c>
      <c r="F207">
        <v>45</v>
      </c>
      <c r="G207" t="s">
        <v>2038</v>
      </c>
      <c r="H207" t="s">
        <v>2108</v>
      </c>
      <c r="I207">
        <v>2</v>
      </c>
      <c r="K207">
        <v>2</v>
      </c>
      <c r="L207">
        <v>4.5</v>
      </c>
      <c r="M207">
        <v>19</v>
      </c>
      <c r="N207" t="s">
        <v>4072</v>
      </c>
      <c r="O207" t="s">
        <v>4070</v>
      </c>
      <c r="P207" t="s">
        <v>4070</v>
      </c>
      <c r="Q207" t="s">
        <v>4070</v>
      </c>
      <c r="R207" t="str">
        <f t="shared" si="6"/>
        <v>EMP00205</v>
      </c>
      <c r="S207">
        <f t="shared" si="7"/>
        <v>3222.0250000000001</v>
      </c>
    </row>
    <row r="208" spans="1:19" x14ac:dyDescent="0.25">
      <c r="B208" t="s">
        <v>2019</v>
      </c>
      <c r="C208" t="s">
        <v>2024</v>
      </c>
      <c r="D208" t="s">
        <v>2034</v>
      </c>
      <c r="E208" t="s">
        <v>2037</v>
      </c>
      <c r="F208">
        <v>28</v>
      </c>
      <c r="G208" t="s">
        <v>2038</v>
      </c>
      <c r="H208" t="s">
        <v>2242</v>
      </c>
      <c r="I208">
        <v>3</v>
      </c>
      <c r="K208">
        <v>3</v>
      </c>
      <c r="M208">
        <v>118</v>
      </c>
      <c r="N208" t="s">
        <v>4070</v>
      </c>
      <c r="O208" t="s">
        <v>4070</v>
      </c>
      <c r="P208" t="s">
        <v>4070</v>
      </c>
      <c r="Q208" t="s">
        <v>4070</v>
      </c>
      <c r="R208" t="str">
        <f t="shared" si="6"/>
        <v>EMP00207</v>
      </c>
      <c r="S208">
        <f t="shared" si="7"/>
        <v>2891.4651162790697</v>
      </c>
    </row>
    <row r="209" spans="1:19" x14ac:dyDescent="0.25">
      <c r="A209" t="s">
        <v>147</v>
      </c>
      <c r="B209" t="s">
        <v>2017</v>
      </c>
      <c r="C209" t="s">
        <v>2025</v>
      </c>
      <c r="D209" t="s">
        <v>2033</v>
      </c>
      <c r="E209" t="s">
        <v>2036</v>
      </c>
      <c r="F209">
        <v>59</v>
      </c>
      <c r="G209" t="s">
        <v>2038</v>
      </c>
      <c r="H209" t="s">
        <v>2243</v>
      </c>
      <c r="I209">
        <v>0</v>
      </c>
      <c r="K209">
        <v>2</v>
      </c>
      <c r="L209">
        <v>1.8</v>
      </c>
      <c r="M209">
        <v>59</v>
      </c>
      <c r="N209" t="s">
        <v>4072</v>
      </c>
      <c r="O209" t="s">
        <v>4070</v>
      </c>
      <c r="P209" t="s">
        <v>4070</v>
      </c>
      <c r="Q209" t="s">
        <v>4070</v>
      </c>
      <c r="R209" t="str">
        <f t="shared" si="6"/>
        <v>EMP00207</v>
      </c>
      <c r="S209">
        <f t="shared" si="7"/>
        <v>3715.7735849056603</v>
      </c>
    </row>
    <row r="210" spans="1:19" x14ac:dyDescent="0.25">
      <c r="A210" t="s">
        <v>148</v>
      </c>
      <c r="B210" t="s">
        <v>2017</v>
      </c>
      <c r="C210" t="s">
        <v>2025</v>
      </c>
      <c r="D210" t="s">
        <v>2034</v>
      </c>
      <c r="E210" t="s">
        <v>2037</v>
      </c>
      <c r="F210">
        <v>41</v>
      </c>
      <c r="G210" t="s">
        <v>2038</v>
      </c>
      <c r="H210" t="s">
        <v>2244</v>
      </c>
      <c r="I210">
        <v>1</v>
      </c>
      <c r="J210">
        <v>3679</v>
      </c>
      <c r="K210">
        <v>4</v>
      </c>
      <c r="L210">
        <v>1.7</v>
      </c>
      <c r="M210">
        <v>0</v>
      </c>
      <c r="N210" t="s">
        <v>4070</v>
      </c>
      <c r="O210" t="s">
        <v>4072</v>
      </c>
      <c r="P210" t="s">
        <v>4070</v>
      </c>
      <c r="Q210" t="s">
        <v>4072</v>
      </c>
      <c r="R210" t="str">
        <f t="shared" si="6"/>
        <v>EMP00208</v>
      </c>
      <c r="S210">
        <f t="shared" si="7"/>
        <v>3679</v>
      </c>
    </row>
    <row r="211" spans="1:19" x14ac:dyDescent="0.25">
      <c r="A211" t="s">
        <v>149</v>
      </c>
      <c r="B211" t="s">
        <v>4075</v>
      </c>
      <c r="C211" t="s">
        <v>2028</v>
      </c>
      <c r="D211" t="s">
        <v>2032</v>
      </c>
      <c r="E211" t="s">
        <v>2037</v>
      </c>
      <c r="F211">
        <v>43</v>
      </c>
      <c r="G211" t="s">
        <v>2039</v>
      </c>
      <c r="H211" t="s">
        <v>2245</v>
      </c>
      <c r="I211">
        <v>4</v>
      </c>
      <c r="K211">
        <v>1</v>
      </c>
      <c r="M211">
        <v>34</v>
      </c>
      <c r="N211" t="s">
        <v>4071</v>
      </c>
      <c r="O211" t="s">
        <v>4072</v>
      </c>
      <c r="P211" t="s">
        <v>4070</v>
      </c>
      <c r="Q211" t="s">
        <v>4072</v>
      </c>
      <c r="R211" t="str">
        <f t="shared" si="6"/>
        <v>EMP00209</v>
      </c>
      <c r="S211">
        <f t="shared" si="7"/>
        <v>3078.6857142857143</v>
      </c>
    </row>
    <row r="212" spans="1:19" x14ac:dyDescent="0.25">
      <c r="B212" t="s">
        <v>2023</v>
      </c>
      <c r="C212" t="s">
        <v>2024</v>
      </c>
      <c r="D212" t="s">
        <v>2032</v>
      </c>
      <c r="E212" t="s">
        <v>2037</v>
      </c>
      <c r="F212">
        <v>59</v>
      </c>
      <c r="G212" t="s">
        <v>2040</v>
      </c>
      <c r="H212" t="s">
        <v>2246</v>
      </c>
      <c r="I212">
        <v>5</v>
      </c>
      <c r="K212">
        <v>5</v>
      </c>
      <c r="L212">
        <v>5</v>
      </c>
      <c r="M212">
        <v>8</v>
      </c>
      <c r="N212" t="s">
        <v>4071</v>
      </c>
      <c r="O212" t="s">
        <v>4070</v>
      </c>
      <c r="P212" t="s">
        <v>4072</v>
      </c>
      <c r="Q212" t="s">
        <v>4070</v>
      </c>
      <c r="R212" t="str">
        <f t="shared" si="6"/>
        <v>EMP00211</v>
      </c>
      <c r="S212">
        <f t="shared" si="7"/>
        <v>3079.8888888888887</v>
      </c>
    </row>
    <row r="213" spans="1:19" x14ac:dyDescent="0.25">
      <c r="B213" t="s">
        <v>2021</v>
      </c>
      <c r="C213" t="s">
        <v>2024</v>
      </c>
      <c r="D213" t="s">
        <v>2030</v>
      </c>
      <c r="E213" t="s">
        <v>2037</v>
      </c>
      <c r="F213">
        <v>38</v>
      </c>
      <c r="G213" t="s">
        <v>2039</v>
      </c>
      <c r="H213" t="s">
        <v>2247</v>
      </c>
      <c r="I213">
        <v>9</v>
      </c>
      <c r="J213">
        <v>3919</v>
      </c>
      <c r="K213">
        <v>4</v>
      </c>
      <c r="M213">
        <v>67</v>
      </c>
      <c r="N213" t="s">
        <v>4072</v>
      </c>
      <c r="O213" t="s">
        <v>4072</v>
      </c>
      <c r="P213" t="s">
        <v>4070</v>
      </c>
      <c r="Q213" t="s">
        <v>4070</v>
      </c>
      <c r="R213" t="str">
        <f t="shared" si="6"/>
        <v>EMP00212</v>
      </c>
      <c r="S213">
        <f t="shared" si="7"/>
        <v>3919</v>
      </c>
    </row>
    <row r="214" spans="1:19" x14ac:dyDescent="0.25">
      <c r="A214" t="s">
        <v>150</v>
      </c>
      <c r="B214" t="s">
        <v>2022</v>
      </c>
      <c r="C214" t="s">
        <v>2028</v>
      </c>
      <c r="D214" t="s">
        <v>2035</v>
      </c>
      <c r="E214" t="s">
        <v>2036</v>
      </c>
      <c r="F214">
        <v>41</v>
      </c>
      <c r="G214" t="s">
        <v>2040</v>
      </c>
      <c r="H214" t="s">
        <v>2248</v>
      </c>
      <c r="I214">
        <v>3</v>
      </c>
      <c r="K214">
        <v>2</v>
      </c>
      <c r="L214">
        <v>2.8</v>
      </c>
      <c r="M214">
        <v>46</v>
      </c>
      <c r="N214" t="s">
        <v>4072</v>
      </c>
      <c r="O214" t="s">
        <v>4070</v>
      </c>
      <c r="P214" t="s">
        <v>4070</v>
      </c>
      <c r="Q214" t="s">
        <v>4070</v>
      </c>
      <c r="R214" t="str">
        <f t="shared" si="6"/>
        <v>EMP00212</v>
      </c>
      <c r="S214">
        <f t="shared" si="7"/>
        <v>2717.8285714285716</v>
      </c>
    </row>
    <row r="215" spans="1:19" x14ac:dyDescent="0.25">
      <c r="B215" t="s">
        <v>4074</v>
      </c>
      <c r="C215" t="s">
        <v>2026</v>
      </c>
      <c r="D215" t="s">
        <v>2029</v>
      </c>
      <c r="E215" t="s">
        <v>2037</v>
      </c>
      <c r="F215">
        <v>25</v>
      </c>
      <c r="G215" t="s">
        <v>2040</v>
      </c>
      <c r="H215" t="s">
        <v>2249</v>
      </c>
      <c r="I215">
        <v>7</v>
      </c>
      <c r="J215">
        <v>554</v>
      </c>
      <c r="K215">
        <v>5</v>
      </c>
      <c r="L215">
        <v>1.7</v>
      </c>
      <c r="M215">
        <v>47</v>
      </c>
      <c r="N215" t="s">
        <v>4072</v>
      </c>
      <c r="O215" t="s">
        <v>4070</v>
      </c>
      <c r="P215" t="s">
        <v>4072</v>
      </c>
      <c r="Q215" t="s">
        <v>4072</v>
      </c>
      <c r="R215" t="str">
        <f t="shared" si="6"/>
        <v>EMP00214</v>
      </c>
      <c r="S215">
        <f t="shared" si="7"/>
        <v>554</v>
      </c>
    </row>
    <row r="216" spans="1:19" x14ac:dyDescent="0.25">
      <c r="A216" t="s">
        <v>151</v>
      </c>
      <c r="B216" t="s">
        <v>2023</v>
      </c>
      <c r="C216" t="s">
        <v>2024</v>
      </c>
      <c r="D216" t="s">
        <v>2030</v>
      </c>
      <c r="E216" t="s">
        <v>2036</v>
      </c>
      <c r="F216">
        <v>43</v>
      </c>
      <c r="G216" t="s">
        <v>2041</v>
      </c>
      <c r="H216" t="s">
        <v>2250</v>
      </c>
      <c r="I216">
        <v>5</v>
      </c>
      <c r="J216">
        <v>5123</v>
      </c>
      <c r="K216">
        <v>4</v>
      </c>
      <c r="L216">
        <v>3.1</v>
      </c>
      <c r="M216">
        <v>91</v>
      </c>
      <c r="N216" t="s">
        <v>4071</v>
      </c>
      <c r="O216" t="s">
        <v>4072</v>
      </c>
      <c r="P216" t="s">
        <v>4072</v>
      </c>
      <c r="Q216" t="s">
        <v>4070</v>
      </c>
      <c r="R216" t="str">
        <f t="shared" si="6"/>
        <v>EMP00214</v>
      </c>
      <c r="S216">
        <f t="shared" si="7"/>
        <v>5123</v>
      </c>
    </row>
    <row r="217" spans="1:19" x14ac:dyDescent="0.25">
      <c r="B217" t="s">
        <v>2016</v>
      </c>
      <c r="C217" t="s">
        <v>2024</v>
      </c>
      <c r="D217" t="s">
        <v>2032</v>
      </c>
      <c r="E217" t="s">
        <v>2036</v>
      </c>
      <c r="F217">
        <v>52</v>
      </c>
      <c r="G217" t="s">
        <v>2041</v>
      </c>
      <c r="H217" t="s">
        <v>2251</v>
      </c>
      <c r="I217">
        <v>3</v>
      </c>
      <c r="K217">
        <v>3</v>
      </c>
      <c r="L217">
        <v>4.0999999999999996</v>
      </c>
      <c r="M217">
        <v>120</v>
      </c>
      <c r="N217" t="s">
        <v>4071</v>
      </c>
      <c r="O217" t="s">
        <v>4072</v>
      </c>
      <c r="P217" t="s">
        <v>4070</v>
      </c>
      <c r="Q217" t="s">
        <v>4070</v>
      </c>
      <c r="R217" t="str">
        <f t="shared" si="6"/>
        <v>EMP00216</v>
      </c>
      <c r="S217">
        <f t="shared" si="7"/>
        <v>3195.4693877551022</v>
      </c>
    </row>
    <row r="218" spans="1:19" x14ac:dyDescent="0.25">
      <c r="A218" t="s">
        <v>152</v>
      </c>
      <c r="B218" t="s">
        <v>2022</v>
      </c>
      <c r="C218" t="s">
        <v>2028</v>
      </c>
      <c r="D218" t="s">
        <v>2029</v>
      </c>
      <c r="E218" t="s">
        <v>2036</v>
      </c>
      <c r="F218">
        <v>29</v>
      </c>
      <c r="G218" t="s">
        <v>2040</v>
      </c>
      <c r="H218" t="s">
        <v>2252</v>
      </c>
      <c r="I218">
        <v>6</v>
      </c>
      <c r="J218">
        <v>1253</v>
      </c>
      <c r="K218">
        <v>1</v>
      </c>
      <c r="M218">
        <v>118</v>
      </c>
      <c r="N218" t="s">
        <v>4072</v>
      </c>
      <c r="O218" t="s">
        <v>4070</v>
      </c>
      <c r="P218" t="s">
        <v>4070</v>
      </c>
      <c r="Q218" t="s">
        <v>4070</v>
      </c>
      <c r="R218" t="str">
        <f t="shared" si="6"/>
        <v>EMP00216</v>
      </c>
      <c r="S218">
        <f t="shared" si="7"/>
        <v>1253</v>
      </c>
    </row>
    <row r="219" spans="1:19" x14ac:dyDescent="0.25">
      <c r="B219" t="s">
        <v>2021</v>
      </c>
      <c r="C219" t="s">
        <v>2024</v>
      </c>
      <c r="D219" t="s">
        <v>2029</v>
      </c>
      <c r="E219" t="s">
        <v>2037</v>
      </c>
      <c r="F219">
        <v>45</v>
      </c>
      <c r="G219" t="s">
        <v>2039</v>
      </c>
      <c r="H219" t="s">
        <v>2253</v>
      </c>
      <c r="I219">
        <v>8</v>
      </c>
      <c r="J219">
        <v>864</v>
      </c>
      <c r="K219">
        <v>1</v>
      </c>
      <c r="M219">
        <v>89</v>
      </c>
      <c r="N219" t="s">
        <v>4070</v>
      </c>
      <c r="O219" t="s">
        <v>4072</v>
      </c>
      <c r="P219" t="s">
        <v>4070</v>
      </c>
      <c r="Q219" t="s">
        <v>4070</v>
      </c>
      <c r="R219" t="str">
        <f t="shared" si="6"/>
        <v>EMP00218</v>
      </c>
      <c r="S219">
        <f t="shared" si="7"/>
        <v>864</v>
      </c>
    </row>
    <row r="220" spans="1:19" x14ac:dyDescent="0.25">
      <c r="B220" t="s">
        <v>2017</v>
      </c>
      <c r="C220" t="s">
        <v>2025</v>
      </c>
      <c r="D220" t="s">
        <v>2029</v>
      </c>
      <c r="E220" t="s">
        <v>2037</v>
      </c>
      <c r="F220">
        <v>33</v>
      </c>
      <c r="G220" t="s">
        <v>2041</v>
      </c>
      <c r="H220" t="s">
        <v>2254</v>
      </c>
      <c r="I220">
        <v>9</v>
      </c>
      <c r="K220">
        <v>2</v>
      </c>
      <c r="L220">
        <v>4.5999999999999996</v>
      </c>
      <c r="M220">
        <v>80</v>
      </c>
      <c r="N220" t="s">
        <v>4070</v>
      </c>
      <c r="O220" t="s">
        <v>4072</v>
      </c>
      <c r="P220" t="s">
        <v>4070</v>
      </c>
      <c r="Q220" t="s">
        <v>4070</v>
      </c>
      <c r="R220" t="str">
        <f t="shared" si="6"/>
        <v>EMP00219</v>
      </c>
      <c r="S220">
        <f t="shared" si="7"/>
        <v>2910.95</v>
      </c>
    </row>
    <row r="221" spans="1:19" x14ac:dyDescent="0.25">
      <c r="A221" t="s">
        <v>153</v>
      </c>
      <c r="B221" t="s">
        <v>2019</v>
      </c>
      <c r="C221" t="s">
        <v>2024</v>
      </c>
      <c r="D221" t="s">
        <v>2032</v>
      </c>
      <c r="E221" t="s">
        <v>2037</v>
      </c>
      <c r="F221">
        <v>45</v>
      </c>
      <c r="G221" t="s">
        <v>2039</v>
      </c>
      <c r="H221" t="s">
        <v>2255</v>
      </c>
      <c r="I221">
        <v>9</v>
      </c>
      <c r="K221">
        <v>1</v>
      </c>
      <c r="M221">
        <v>45</v>
      </c>
      <c r="N221" t="s">
        <v>4072</v>
      </c>
      <c r="O221" t="s">
        <v>4072</v>
      </c>
      <c r="P221" t="s">
        <v>4070</v>
      </c>
      <c r="Q221" t="s">
        <v>4070</v>
      </c>
      <c r="R221" t="str">
        <f t="shared" si="6"/>
        <v>EMP00219</v>
      </c>
      <c r="S221">
        <f t="shared" si="7"/>
        <v>3078.6857142857143</v>
      </c>
    </row>
    <row r="222" spans="1:19" x14ac:dyDescent="0.25">
      <c r="A222" t="s">
        <v>154</v>
      </c>
      <c r="B222" t="s">
        <v>2016</v>
      </c>
      <c r="C222" t="s">
        <v>2024</v>
      </c>
      <c r="D222" t="s">
        <v>2035</v>
      </c>
      <c r="E222" t="s">
        <v>2037</v>
      </c>
      <c r="F222">
        <v>53</v>
      </c>
      <c r="G222" t="s">
        <v>2038</v>
      </c>
      <c r="H222" t="s">
        <v>2256</v>
      </c>
      <c r="I222">
        <v>8</v>
      </c>
      <c r="K222">
        <v>3</v>
      </c>
      <c r="M222">
        <v>114</v>
      </c>
      <c r="N222" t="s">
        <v>4071</v>
      </c>
      <c r="O222" t="s">
        <v>4070</v>
      </c>
      <c r="P222" t="s">
        <v>4070</v>
      </c>
      <c r="Q222" t="s">
        <v>4070</v>
      </c>
      <c r="R222" t="str">
        <f t="shared" si="6"/>
        <v>EMP00220</v>
      </c>
      <c r="S222">
        <f t="shared" si="7"/>
        <v>3154.1860465116279</v>
      </c>
    </row>
    <row r="223" spans="1:19" x14ac:dyDescent="0.25">
      <c r="A223" t="s">
        <v>155</v>
      </c>
      <c r="B223" t="s">
        <v>2020</v>
      </c>
      <c r="C223" t="s">
        <v>2024</v>
      </c>
      <c r="D223" t="s">
        <v>2029</v>
      </c>
      <c r="E223" t="s">
        <v>2036</v>
      </c>
      <c r="F223">
        <v>37</v>
      </c>
      <c r="G223" t="s">
        <v>2038</v>
      </c>
      <c r="H223" t="s">
        <v>2257</v>
      </c>
      <c r="I223">
        <v>5</v>
      </c>
      <c r="K223">
        <v>1</v>
      </c>
      <c r="M223">
        <v>60</v>
      </c>
      <c r="N223" t="s">
        <v>4070</v>
      </c>
      <c r="O223" t="s">
        <v>4070</v>
      </c>
      <c r="P223" t="s">
        <v>4070</v>
      </c>
      <c r="Q223" t="s">
        <v>4070</v>
      </c>
      <c r="R223" t="str">
        <f t="shared" si="6"/>
        <v>EMP00221</v>
      </c>
      <c r="S223">
        <f t="shared" si="7"/>
        <v>3222.0250000000001</v>
      </c>
    </row>
    <row r="224" spans="1:19" x14ac:dyDescent="0.25">
      <c r="B224" t="s">
        <v>2020</v>
      </c>
      <c r="C224" t="s">
        <v>2024</v>
      </c>
      <c r="D224" t="s">
        <v>2031</v>
      </c>
      <c r="E224" t="s">
        <v>2037</v>
      </c>
      <c r="F224">
        <v>25</v>
      </c>
      <c r="G224" t="s">
        <v>2038</v>
      </c>
      <c r="H224" t="s">
        <v>2258</v>
      </c>
      <c r="I224">
        <v>1</v>
      </c>
      <c r="J224">
        <v>1253</v>
      </c>
      <c r="K224">
        <v>1</v>
      </c>
      <c r="M224">
        <v>14</v>
      </c>
      <c r="N224" t="s">
        <v>4071</v>
      </c>
      <c r="O224" t="s">
        <v>4072</v>
      </c>
      <c r="P224" t="s">
        <v>4070</v>
      </c>
      <c r="Q224" t="s">
        <v>4070</v>
      </c>
      <c r="R224" t="str">
        <f t="shared" si="6"/>
        <v>EMP00223</v>
      </c>
      <c r="S224">
        <f t="shared" si="7"/>
        <v>1253</v>
      </c>
    </row>
    <row r="225" spans="1:19" x14ac:dyDescent="0.25">
      <c r="A225" t="s">
        <v>156</v>
      </c>
      <c r="B225" t="s">
        <v>2023</v>
      </c>
      <c r="C225" t="s">
        <v>2024</v>
      </c>
      <c r="D225" t="s">
        <v>2029</v>
      </c>
      <c r="E225" t="s">
        <v>2036</v>
      </c>
      <c r="F225">
        <v>46</v>
      </c>
      <c r="G225" t="s">
        <v>2038</v>
      </c>
      <c r="H225" t="s">
        <v>2259</v>
      </c>
      <c r="I225">
        <v>4</v>
      </c>
      <c r="J225">
        <v>5446</v>
      </c>
      <c r="K225">
        <v>5</v>
      </c>
      <c r="M225">
        <v>9</v>
      </c>
      <c r="N225" t="s">
        <v>4072</v>
      </c>
      <c r="O225" t="s">
        <v>4070</v>
      </c>
      <c r="P225" t="s">
        <v>4072</v>
      </c>
      <c r="Q225" t="s">
        <v>4070</v>
      </c>
      <c r="R225" t="str">
        <f t="shared" si="6"/>
        <v>EMP00223</v>
      </c>
      <c r="S225">
        <f t="shared" si="7"/>
        <v>5446</v>
      </c>
    </row>
    <row r="226" spans="1:19" x14ac:dyDescent="0.25">
      <c r="A226" t="s">
        <v>157</v>
      </c>
      <c r="B226" t="s">
        <v>2023</v>
      </c>
      <c r="C226" t="s">
        <v>2024</v>
      </c>
      <c r="D226" t="s">
        <v>2031</v>
      </c>
      <c r="E226" t="s">
        <v>2036</v>
      </c>
      <c r="F226">
        <v>41</v>
      </c>
      <c r="G226" t="s">
        <v>2041</v>
      </c>
      <c r="H226" t="s">
        <v>2260</v>
      </c>
      <c r="I226">
        <v>7</v>
      </c>
      <c r="K226">
        <v>5</v>
      </c>
      <c r="L226">
        <v>3.5</v>
      </c>
      <c r="M226">
        <v>21</v>
      </c>
      <c r="N226" t="s">
        <v>4072</v>
      </c>
      <c r="O226" t="s">
        <v>4070</v>
      </c>
      <c r="P226" t="s">
        <v>4072</v>
      </c>
      <c r="Q226" t="s">
        <v>4070</v>
      </c>
      <c r="R226" t="str">
        <f t="shared" si="6"/>
        <v>EMP00224</v>
      </c>
      <c r="S226">
        <f t="shared" si="7"/>
        <v>3060.5526315789475</v>
      </c>
    </row>
    <row r="227" spans="1:19" x14ac:dyDescent="0.25">
      <c r="A227" t="s">
        <v>158</v>
      </c>
      <c r="B227" t="s">
        <v>2018</v>
      </c>
      <c r="C227" t="s">
        <v>2027</v>
      </c>
      <c r="D227" t="s">
        <v>2030</v>
      </c>
      <c r="E227" t="s">
        <v>2037</v>
      </c>
      <c r="F227">
        <v>34</v>
      </c>
      <c r="G227" t="s">
        <v>2041</v>
      </c>
      <c r="H227" t="s">
        <v>2261</v>
      </c>
      <c r="I227">
        <v>8</v>
      </c>
      <c r="K227">
        <v>4</v>
      </c>
      <c r="L227">
        <v>1.9</v>
      </c>
      <c r="M227">
        <v>84</v>
      </c>
      <c r="N227" t="s">
        <v>4072</v>
      </c>
      <c r="O227" t="s">
        <v>4072</v>
      </c>
      <c r="P227" t="s">
        <v>4072</v>
      </c>
      <c r="Q227" t="s">
        <v>4070</v>
      </c>
      <c r="R227" t="str">
        <f t="shared" si="6"/>
        <v>EMP00225</v>
      </c>
      <c r="S227">
        <f t="shared" si="7"/>
        <v>3242.7</v>
      </c>
    </row>
    <row r="228" spans="1:19" x14ac:dyDescent="0.25">
      <c r="A228" t="s">
        <v>159</v>
      </c>
      <c r="B228" t="s">
        <v>4075</v>
      </c>
      <c r="C228" t="s">
        <v>2028</v>
      </c>
      <c r="D228" t="s">
        <v>2034</v>
      </c>
      <c r="E228" t="s">
        <v>2036</v>
      </c>
      <c r="F228">
        <v>37</v>
      </c>
      <c r="G228" t="s">
        <v>2038</v>
      </c>
      <c r="H228" t="s">
        <v>2262</v>
      </c>
      <c r="I228">
        <v>8</v>
      </c>
      <c r="K228">
        <v>1</v>
      </c>
      <c r="L228">
        <v>4.0999999999999996</v>
      </c>
      <c r="M228">
        <v>77</v>
      </c>
      <c r="N228" t="s">
        <v>4071</v>
      </c>
      <c r="O228" t="s">
        <v>4072</v>
      </c>
      <c r="P228" t="s">
        <v>4070</v>
      </c>
      <c r="Q228" t="s">
        <v>4070</v>
      </c>
      <c r="R228" t="str">
        <f t="shared" si="6"/>
        <v>EMP00226</v>
      </c>
      <c r="S228">
        <f t="shared" si="7"/>
        <v>2891.4651162790697</v>
      </c>
    </row>
    <row r="229" spans="1:19" x14ac:dyDescent="0.25">
      <c r="B229" t="s">
        <v>2023</v>
      </c>
      <c r="C229" t="s">
        <v>2024</v>
      </c>
      <c r="D229" t="s">
        <v>2030</v>
      </c>
      <c r="E229" t="s">
        <v>2037</v>
      </c>
      <c r="F229">
        <v>27</v>
      </c>
      <c r="G229" t="s">
        <v>2040</v>
      </c>
      <c r="H229" t="s">
        <v>2263</v>
      </c>
      <c r="I229">
        <v>3</v>
      </c>
      <c r="J229">
        <v>4742</v>
      </c>
      <c r="K229">
        <v>2</v>
      </c>
      <c r="L229">
        <v>2.5</v>
      </c>
      <c r="M229">
        <v>118</v>
      </c>
      <c r="N229" t="s">
        <v>4070</v>
      </c>
      <c r="O229" t="s">
        <v>4072</v>
      </c>
      <c r="P229" t="s">
        <v>4070</v>
      </c>
      <c r="Q229" t="s">
        <v>4070</v>
      </c>
      <c r="R229" t="str">
        <f t="shared" si="6"/>
        <v>EMP00228</v>
      </c>
      <c r="S229">
        <f t="shared" si="7"/>
        <v>4742</v>
      </c>
    </row>
    <row r="230" spans="1:19" x14ac:dyDescent="0.25">
      <c r="A230" t="s">
        <v>160</v>
      </c>
      <c r="B230" t="s">
        <v>2018</v>
      </c>
      <c r="C230" t="s">
        <v>2027</v>
      </c>
      <c r="D230" t="s">
        <v>2035</v>
      </c>
      <c r="E230" t="s">
        <v>2036</v>
      </c>
      <c r="F230">
        <v>24</v>
      </c>
      <c r="G230" t="s">
        <v>2040</v>
      </c>
      <c r="H230" t="s">
        <v>2264</v>
      </c>
      <c r="I230">
        <v>3</v>
      </c>
      <c r="J230">
        <v>4152</v>
      </c>
      <c r="K230">
        <v>3</v>
      </c>
      <c r="L230">
        <v>4.5999999999999996</v>
      </c>
      <c r="M230">
        <v>100</v>
      </c>
      <c r="N230" t="s">
        <v>4070</v>
      </c>
      <c r="O230" t="s">
        <v>4072</v>
      </c>
      <c r="P230" t="s">
        <v>4070</v>
      </c>
      <c r="Q230" t="s">
        <v>4070</v>
      </c>
      <c r="R230" t="str">
        <f t="shared" si="6"/>
        <v>EMP00228</v>
      </c>
      <c r="S230">
        <f t="shared" si="7"/>
        <v>4152</v>
      </c>
    </row>
    <row r="231" spans="1:19" x14ac:dyDescent="0.25">
      <c r="A231" t="s">
        <v>161</v>
      </c>
      <c r="B231" t="s">
        <v>2017</v>
      </c>
      <c r="C231" t="s">
        <v>2025</v>
      </c>
      <c r="D231" t="s">
        <v>2031</v>
      </c>
      <c r="E231" t="s">
        <v>2036</v>
      </c>
      <c r="F231">
        <v>27</v>
      </c>
      <c r="G231" t="s">
        <v>2039</v>
      </c>
      <c r="H231" t="s">
        <v>2126</v>
      </c>
      <c r="I231">
        <v>7</v>
      </c>
      <c r="K231">
        <v>4</v>
      </c>
      <c r="M231">
        <v>48</v>
      </c>
      <c r="N231" t="s">
        <v>4070</v>
      </c>
      <c r="O231" t="s">
        <v>4070</v>
      </c>
      <c r="P231" t="s">
        <v>4070</v>
      </c>
      <c r="Q231" t="s">
        <v>4070</v>
      </c>
      <c r="R231" t="str">
        <f t="shared" si="6"/>
        <v>EMP00229</v>
      </c>
      <c r="S231">
        <f t="shared" si="7"/>
        <v>3423.0540540540542</v>
      </c>
    </row>
    <row r="232" spans="1:19" x14ac:dyDescent="0.25">
      <c r="B232" t="s">
        <v>2022</v>
      </c>
      <c r="C232" t="s">
        <v>2028</v>
      </c>
      <c r="D232" t="s">
        <v>2034</v>
      </c>
      <c r="E232" t="s">
        <v>2036</v>
      </c>
      <c r="F232">
        <v>26</v>
      </c>
      <c r="G232" t="s">
        <v>2041</v>
      </c>
      <c r="H232" t="s">
        <v>2265</v>
      </c>
      <c r="I232">
        <v>4</v>
      </c>
      <c r="K232">
        <v>3</v>
      </c>
      <c r="M232">
        <v>91</v>
      </c>
      <c r="N232" t="s">
        <v>4072</v>
      </c>
      <c r="O232" t="s">
        <v>4070</v>
      </c>
      <c r="P232" t="s">
        <v>4070</v>
      </c>
      <c r="Q232" t="s">
        <v>4070</v>
      </c>
      <c r="R232" t="str">
        <f t="shared" si="6"/>
        <v>EMP00231</v>
      </c>
      <c r="S232">
        <f t="shared" si="7"/>
        <v>3124.0555555555557</v>
      </c>
    </row>
    <row r="233" spans="1:19" x14ac:dyDescent="0.25">
      <c r="B233" t="s">
        <v>4074</v>
      </c>
      <c r="C233" t="s">
        <v>2026</v>
      </c>
      <c r="D233" t="s">
        <v>2033</v>
      </c>
      <c r="E233" t="s">
        <v>2036</v>
      </c>
      <c r="F233">
        <v>25</v>
      </c>
      <c r="G233" t="s">
        <v>2041</v>
      </c>
      <c r="H233" t="s">
        <v>2266</v>
      </c>
      <c r="I233">
        <v>8</v>
      </c>
      <c r="K233">
        <v>5</v>
      </c>
      <c r="M233">
        <v>45</v>
      </c>
      <c r="N233" t="s">
        <v>4070</v>
      </c>
      <c r="O233" t="s">
        <v>4072</v>
      </c>
      <c r="P233" t="s">
        <v>4072</v>
      </c>
      <c r="Q233" t="s">
        <v>4070</v>
      </c>
      <c r="R233" t="str">
        <f t="shared" si="6"/>
        <v>EMP00232</v>
      </c>
      <c r="S233">
        <f t="shared" si="7"/>
        <v>3114.695652173913</v>
      </c>
    </row>
    <row r="234" spans="1:19" x14ac:dyDescent="0.25">
      <c r="B234" t="s">
        <v>2021</v>
      </c>
      <c r="C234" t="s">
        <v>2024</v>
      </c>
      <c r="D234" t="s">
        <v>2035</v>
      </c>
      <c r="E234" t="s">
        <v>2036</v>
      </c>
      <c r="F234">
        <v>34</v>
      </c>
      <c r="G234" t="s">
        <v>2038</v>
      </c>
      <c r="H234" t="s">
        <v>2267</v>
      </c>
      <c r="I234">
        <v>1</v>
      </c>
      <c r="J234">
        <v>1844</v>
      </c>
      <c r="K234">
        <v>4</v>
      </c>
      <c r="L234">
        <v>2.9</v>
      </c>
      <c r="M234">
        <v>97</v>
      </c>
      <c r="N234" t="s">
        <v>4071</v>
      </c>
      <c r="O234" t="s">
        <v>4070</v>
      </c>
      <c r="P234" t="s">
        <v>4070</v>
      </c>
      <c r="Q234" t="s">
        <v>4070</v>
      </c>
      <c r="R234" t="str">
        <f t="shared" si="6"/>
        <v>EMP00233</v>
      </c>
      <c r="S234">
        <f t="shared" si="7"/>
        <v>1844</v>
      </c>
    </row>
    <row r="235" spans="1:19" x14ac:dyDescent="0.25">
      <c r="B235" t="s">
        <v>2019</v>
      </c>
      <c r="C235" t="s">
        <v>2024</v>
      </c>
      <c r="D235" t="s">
        <v>2030</v>
      </c>
      <c r="E235" t="s">
        <v>2037</v>
      </c>
      <c r="F235">
        <v>56</v>
      </c>
      <c r="G235" t="s">
        <v>2038</v>
      </c>
      <c r="H235" t="s">
        <v>2268</v>
      </c>
      <c r="I235">
        <v>3</v>
      </c>
      <c r="K235">
        <v>3</v>
      </c>
      <c r="M235">
        <v>35</v>
      </c>
      <c r="N235" t="s">
        <v>4070</v>
      </c>
      <c r="O235" t="s">
        <v>4072</v>
      </c>
      <c r="P235" t="s">
        <v>4070</v>
      </c>
      <c r="Q235" t="s">
        <v>4070</v>
      </c>
      <c r="R235" t="str">
        <f t="shared" si="6"/>
        <v>EMP00234</v>
      </c>
      <c r="S235">
        <f t="shared" si="7"/>
        <v>3431.802197802198</v>
      </c>
    </row>
    <row r="236" spans="1:19" x14ac:dyDescent="0.25">
      <c r="B236" t="s">
        <v>2018</v>
      </c>
      <c r="C236" t="s">
        <v>2027</v>
      </c>
      <c r="D236" t="s">
        <v>2035</v>
      </c>
      <c r="E236" t="s">
        <v>2037</v>
      </c>
      <c r="F236">
        <v>43</v>
      </c>
      <c r="G236" t="s">
        <v>2038</v>
      </c>
      <c r="H236" t="s">
        <v>2269</v>
      </c>
      <c r="I236">
        <v>2</v>
      </c>
      <c r="K236">
        <v>3</v>
      </c>
      <c r="M236">
        <v>8</v>
      </c>
      <c r="N236" t="s">
        <v>4070</v>
      </c>
      <c r="O236" t="s">
        <v>4070</v>
      </c>
      <c r="P236" t="s">
        <v>4070</v>
      </c>
      <c r="Q236" t="s">
        <v>4070</v>
      </c>
      <c r="R236" t="str">
        <f t="shared" si="6"/>
        <v>EMP00235</v>
      </c>
      <c r="S236">
        <f t="shared" si="7"/>
        <v>3154.1860465116279</v>
      </c>
    </row>
    <row r="237" spans="1:19" x14ac:dyDescent="0.25">
      <c r="A237" t="s">
        <v>162</v>
      </c>
      <c r="B237" t="s">
        <v>2020</v>
      </c>
      <c r="C237" t="s">
        <v>2024</v>
      </c>
      <c r="D237" t="s">
        <v>2033</v>
      </c>
      <c r="E237" t="s">
        <v>2036</v>
      </c>
      <c r="F237">
        <v>22</v>
      </c>
      <c r="G237" t="s">
        <v>2039</v>
      </c>
      <c r="H237" t="s">
        <v>2270</v>
      </c>
      <c r="I237">
        <v>3</v>
      </c>
      <c r="J237">
        <v>1525</v>
      </c>
      <c r="K237">
        <v>1</v>
      </c>
      <c r="M237">
        <v>4</v>
      </c>
      <c r="N237" t="s">
        <v>4070</v>
      </c>
      <c r="O237" t="s">
        <v>4070</v>
      </c>
      <c r="P237" t="s">
        <v>4070</v>
      </c>
      <c r="Q237" t="s">
        <v>4070</v>
      </c>
      <c r="R237" t="str">
        <f t="shared" si="6"/>
        <v>EMP00235</v>
      </c>
      <c r="S237">
        <f t="shared" si="7"/>
        <v>1525</v>
      </c>
    </row>
    <row r="238" spans="1:19" x14ac:dyDescent="0.25">
      <c r="A238" t="s">
        <v>163</v>
      </c>
      <c r="B238" t="s">
        <v>2018</v>
      </c>
      <c r="C238" t="s">
        <v>2027</v>
      </c>
      <c r="D238" t="s">
        <v>2031</v>
      </c>
      <c r="E238" t="s">
        <v>2037</v>
      </c>
      <c r="F238">
        <v>24</v>
      </c>
      <c r="G238" t="s">
        <v>2041</v>
      </c>
      <c r="H238" t="s">
        <v>2271</v>
      </c>
      <c r="I238">
        <v>1</v>
      </c>
      <c r="J238">
        <v>2517</v>
      </c>
      <c r="K238">
        <v>3</v>
      </c>
      <c r="L238">
        <v>4.2</v>
      </c>
      <c r="M238">
        <v>45</v>
      </c>
      <c r="N238" t="s">
        <v>4072</v>
      </c>
      <c r="O238" t="s">
        <v>4070</v>
      </c>
      <c r="P238" t="s">
        <v>4070</v>
      </c>
      <c r="Q238" t="s">
        <v>4070</v>
      </c>
      <c r="R238" t="str">
        <f t="shared" si="6"/>
        <v>EMP00236</v>
      </c>
      <c r="S238">
        <f t="shared" si="7"/>
        <v>2517</v>
      </c>
    </row>
    <row r="239" spans="1:19" x14ac:dyDescent="0.25">
      <c r="B239" t="s">
        <v>2022</v>
      </c>
      <c r="C239" t="s">
        <v>2028</v>
      </c>
      <c r="D239" t="s">
        <v>2030</v>
      </c>
      <c r="E239" t="s">
        <v>2036</v>
      </c>
      <c r="F239">
        <v>56</v>
      </c>
      <c r="G239" t="s">
        <v>2040</v>
      </c>
      <c r="H239" t="s">
        <v>2272</v>
      </c>
      <c r="I239">
        <v>2</v>
      </c>
      <c r="K239">
        <v>3</v>
      </c>
      <c r="M239">
        <v>93</v>
      </c>
      <c r="N239" t="s">
        <v>4072</v>
      </c>
      <c r="O239" t="s">
        <v>4070</v>
      </c>
      <c r="P239" t="s">
        <v>4070</v>
      </c>
      <c r="Q239" t="s">
        <v>4070</v>
      </c>
      <c r="R239" t="str">
        <f t="shared" si="6"/>
        <v>EMP00238</v>
      </c>
      <c r="S239">
        <f t="shared" si="7"/>
        <v>3358.7628865979382</v>
      </c>
    </row>
    <row r="240" spans="1:19" x14ac:dyDescent="0.25">
      <c r="A240" t="s">
        <v>164</v>
      </c>
      <c r="B240" t="s">
        <v>4075</v>
      </c>
      <c r="C240" t="s">
        <v>2028</v>
      </c>
      <c r="D240" t="s">
        <v>2029</v>
      </c>
      <c r="E240" t="s">
        <v>2037</v>
      </c>
      <c r="F240">
        <v>32</v>
      </c>
      <c r="G240" t="s">
        <v>2040</v>
      </c>
      <c r="H240" t="s">
        <v>2273</v>
      </c>
      <c r="I240">
        <v>1</v>
      </c>
      <c r="K240">
        <v>1</v>
      </c>
      <c r="M240">
        <v>43</v>
      </c>
      <c r="N240" t="s">
        <v>4070</v>
      </c>
      <c r="O240" t="s">
        <v>4070</v>
      </c>
      <c r="P240" t="s">
        <v>4070</v>
      </c>
      <c r="Q240" t="s">
        <v>4072</v>
      </c>
      <c r="R240" t="str">
        <f t="shared" si="6"/>
        <v>EMP00238</v>
      </c>
      <c r="S240">
        <f t="shared" si="7"/>
        <v>3209.2352941176468</v>
      </c>
    </row>
    <row r="241" spans="1:19" x14ac:dyDescent="0.25">
      <c r="A241" t="s">
        <v>165</v>
      </c>
      <c r="B241" t="s">
        <v>2020</v>
      </c>
      <c r="C241" t="s">
        <v>2024</v>
      </c>
      <c r="D241" t="s">
        <v>2030</v>
      </c>
      <c r="E241" t="s">
        <v>2036</v>
      </c>
      <c r="F241">
        <v>23</v>
      </c>
      <c r="G241" t="s">
        <v>2041</v>
      </c>
      <c r="H241" t="s">
        <v>2206</v>
      </c>
      <c r="I241">
        <v>6</v>
      </c>
      <c r="J241">
        <v>607</v>
      </c>
      <c r="K241">
        <v>2</v>
      </c>
      <c r="L241">
        <v>4.9000000000000004</v>
      </c>
      <c r="M241">
        <v>37</v>
      </c>
      <c r="N241" t="s">
        <v>4072</v>
      </c>
      <c r="O241" t="s">
        <v>4070</v>
      </c>
      <c r="P241" t="s">
        <v>4070</v>
      </c>
      <c r="Q241" t="s">
        <v>4070</v>
      </c>
      <c r="R241" t="str">
        <f t="shared" si="6"/>
        <v>EMP00239</v>
      </c>
      <c r="S241">
        <f t="shared" si="7"/>
        <v>607</v>
      </c>
    </row>
    <row r="242" spans="1:19" x14ac:dyDescent="0.25">
      <c r="A242" t="s">
        <v>166</v>
      </c>
      <c r="B242" t="s">
        <v>2018</v>
      </c>
      <c r="C242" t="s">
        <v>2027</v>
      </c>
      <c r="D242" t="s">
        <v>2034</v>
      </c>
      <c r="E242" t="s">
        <v>2037</v>
      </c>
      <c r="F242">
        <v>36</v>
      </c>
      <c r="G242" t="s">
        <v>2038</v>
      </c>
      <c r="H242" t="s">
        <v>2274</v>
      </c>
      <c r="I242">
        <v>5</v>
      </c>
      <c r="J242">
        <v>504</v>
      </c>
      <c r="K242">
        <v>1</v>
      </c>
      <c r="M242">
        <v>20</v>
      </c>
      <c r="N242" t="s">
        <v>4072</v>
      </c>
      <c r="O242" t="s">
        <v>4072</v>
      </c>
      <c r="P242" t="s">
        <v>4070</v>
      </c>
      <c r="Q242" t="s">
        <v>4070</v>
      </c>
      <c r="R242" t="str">
        <f t="shared" si="6"/>
        <v>EMP00240</v>
      </c>
      <c r="S242">
        <f t="shared" si="7"/>
        <v>504</v>
      </c>
    </row>
    <row r="243" spans="1:19" x14ac:dyDescent="0.25">
      <c r="B243" t="s">
        <v>2020</v>
      </c>
      <c r="C243" t="s">
        <v>2024</v>
      </c>
      <c r="D243" t="s">
        <v>2032</v>
      </c>
      <c r="E243" t="s">
        <v>2037</v>
      </c>
      <c r="F243">
        <v>24</v>
      </c>
      <c r="G243" t="s">
        <v>2041</v>
      </c>
      <c r="H243" t="s">
        <v>2275</v>
      </c>
      <c r="I243">
        <v>3</v>
      </c>
      <c r="J243">
        <v>5138</v>
      </c>
      <c r="K243">
        <v>2</v>
      </c>
      <c r="M243">
        <v>100</v>
      </c>
      <c r="N243" t="s">
        <v>4071</v>
      </c>
      <c r="O243" t="s">
        <v>4072</v>
      </c>
      <c r="P243" t="s">
        <v>4070</v>
      </c>
      <c r="Q243" t="s">
        <v>4070</v>
      </c>
      <c r="R243" t="str">
        <f t="shared" si="6"/>
        <v>EMP00242</v>
      </c>
      <c r="S243">
        <f t="shared" si="7"/>
        <v>5138</v>
      </c>
    </row>
    <row r="244" spans="1:19" x14ac:dyDescent="0.25">
      <c r="B244" t="s">
        <v>2019</v>
      </c>
      <c r="C244" t="s">
        <v>2024</v>
      </c>
      <c r="D244" t="s">
        <v>2029</v>
      </c>
      <c r="E244" t="s">
        <v>2037</v>
      </c>
      <c r="F244">
        <v>52</v>
      </c>
      <c r="G244" t="s">
        <v>2039</v>
      </c>
      <c r="H244" t="s">
        <v>2276</v>
      </c>
      <c r="I244">
        <v>2</v>
      </c>
      <c r="K244">
        <v>3</v>
      </c>
      <c r="M244">
        <v>1</v>
      </c>
      <c r="N244" t="s">
        <v>4070</v>
      </c>
      <c r="O244" t="s">
        <v>4072</v>
      </c>
      <c r="P244" t="s">
        <v>4070</v>
      </c>
      <c r="Q244" t="s">
        <v>4070</v>
      </c>
      <c r="R244" t="str">
        <f t="shared" si="6"/>
        <v>EMP00243</v>
      </c>
      <c r="S244">
        <f t="shared" si="7"/>
        <v>2999.1666666666665</v>
      </c>
    </row>
    <row r="245" spans="1:19" x14ac:dyDescent="0.25">
      <c r="A245" t="s">
        <v>167</v>
      </c>
      <c r="B245" t="s">
        <v>2022</v>
      </c>
      <c r="C245" t="s">
        <v>2028</v>
      </c>
      <c r="D245" t="s">
        <v>2031</v>
      </c>
      <c r="E245" t="s">
        <v>2036</v>
      </c>
      <c r="F245">
        <v>36</v>
      </c>
      <c r="G245" t="s">
        <v>2038</v>
      </c>
      <c r="H245" t="s">
        <v>2277</v>
      </c>
      <c r="I245">
        <v>6</v>
      </c>
      <c r="K245">
        <v>4</v>
      </c>
      <c r="L245">
        <v>2.9</v>
      </c>
      <c r="M245">
        <v>75</v>
      </c>
      <c r="N245" t="s">
        <v>4070</v>
      </c>
      <c r="O245" t="s">
        <v>4072</v>
      </c>
      <c r="P245" t="s">
        <v>4072</v>
      </c>
      <c r="Q245" t="s">
        <v>4070</v>
      </c>
      <c r="R245" t="str">
        <f t="shared" si="6"/>
        <v>EMP00243</v>
      </c>
      <c r="S245">
        <f t="shared" si="7"/>
        <v>3002.3243243243242</v>
      </c>
    </row>
    <row r="246" spans="1:19" x14ac:dyDescent="0.25">
      <c r="A246" t="s">
        <v>168</v>
      </c>
      <c r="B246" t="s">
        <v>4074</v>
      </c>
      <c r="C246" t="s">
        <v>2026</v>
      </c>
      <c r="D246" t="s">
        <v>2035</v>
      </c>
      <c r="E246" t="s">
        <v>2037</v>
      </c>
      <c r="F246">
        <v>30</v>
      </c>
      <c r="G246" t="s">
        <v>2041</v>
      </c>
      <c r="H246" t="s">
        <v>2278</v>
      </c>
      <c r="I246">
        <v>9</v>
      </c>
      <c r="K246">
        <v>5</v>
      </c>
      <c r="M246">
        <v>7</v>
      </c>
      <c r="N246" t="s">
        <v>4071</v>
      </c>
      <c r="O246" t="s">
        <v>4070</v>
      </c>
      <c r="P246" t="s">
        <v>4070</v>
      </c>
      <c r="Q246" t="s">
        <v>4072</v>
      </c>
      <c r="R246" t="str">
        <f t="shared" si="6"/>
        <v>EMP00244</v>
      </c>
      <c r="S246">
        <f t="shared" si="7"/>
        <v>3038.4561403508774</v>
      </c>
    </row>
    <row r="247" spans="1:19" x14ac:dyDescent="0.25">
      <c r="B247" t="s">
        <v>2019</v>
      </c>
      <c r="C247" t="s">
        <v>2024</v>
      </c>
      <c r="D247" t="s">
        <v>2030</v>
      </c>
      <c r="E247" t="s">
        <v>2036</v>
      </c>
      <c r="F247">
        <v>52</v>
      </c>
      <c r="G247" t="s">
        <v>2041</v>
      </c>
      <c r="H247" t="s">
        <v>2279</v>
      </c>
      <c r="I247">
        <v>1</v>
      </c>
      <c r="K247">
        <v>4</v>
      </c>
      <c r="M247">
        <v>103</v>
      </c>
      <c r="N247" t="s">
        <v>4072</v>
      </c>
      <c r="O247" t="s">
        <v>4072</v>
      </c>
      <c r="P247" t="s">
        <v>4070</v>
      </c>
      <c r="Q247" t="s">
        <v>4070</v>
      </c>
      <c r="R247" t="str">
        <f t="shared" si="6"/>
        <v>EMP00246</v>
      </c>
      <c r="S247">
        <f t="shared" si="7"/>
        <v>3242.7</v>
      </c>
    </row>
    <row r="248" spans="1:19" x14ac:dyDescent="0.25">
      <c r="B248" t="s">
        <v>4074</v>
      </c>
      <c r="C248" t="s">
        <v>2026</v>
      </c>
      <c r="D248" t="s">
        <v>2030</v>
      </c>
      <c r="E248" t="s">
        <v>2036</v>
      </c>
      <c r="F248">
        <v>31</v>
      </c>
      <c r="G248" t="s">
        <v>2040</v>
      </c>
      <c r="H248" t="s">
        <v>2280</v>
      </c>
      <c r="I248">
        <v>1</v>
      </c>
      <c r="K248">
        <v>1</v>
      </c>
      <c r="L248">
        <v>3.3</v>
      </c>
      <c r="M248">
        <v>18</v>
      </c>
      <c r="N248" t="s">
        <v>4070</v>
      </c>
      <c r="O248" t="s">
        <v>4072</v>
      </c>
      <c r="P248" t="s">
        <v>4070</v>
      </c>
      <c r="Q248" t="s">
        <v>4070</v>
      </c>
      <c r="R248" t="str">
        <f t="shared" si="6"/>
        <v>EMP00247</v>
      </c>
      <c r="S248">
        <f t="shared" si="7"/>
        <v>3358.7628865979382</v>
      </c>
    </row>
    <row r="249" spans="1:19" x14ac:dyDescent="0.25">
      <c r="B249" t="s">
        <v>2016</v>
      </c>
      <c r="C249" t="s">
        <v>2024</v>
      </c>
      <c r="D249" t="s">
        <v>2030</v>
      </c>
      <c r="E249" t="s">
        <v>2037</v>
      </c>
      <c r="F249">
        <v>28</v>
      </c>
      <c r="G249" t="s">
        <v>2041</v>
      </c>
      <c r="H249" t="s">
        <v>2281</v>
      </c>
      <c r="I249">
        <v>5</v>
      </c>
      <c r="J249">
        <v>1328</v>
      </c>
      <c r="K249">
        <v>2</v>
      </c>
      <c r="M249">
        <v>88</v>
      </c>
      <c r="N249" t="s">
        <v>4072</v>
      </c>
      <c r="O249" t="s">
        <v>4072</v>
      </c>
      <c r="P249" t="s">
        <v>4070</v>
      </c>
      <c r="Q249" t="s">
        <v>4070</v>
      </c>
      <c r="R249" t="str">
        <f t="shared" si="6"/>
        <v>EMP00248</v>
      </c>
      <c r="S249">
        <f t="shared" si="7"/>
        <v>1328</v>
      </c>
    </row>
    <row r="250" spans="1:19" x14ac:dyDescent="0.25">
      <c r="A250" t="s">
        <v>169</v>
      </c>
      <c r="B250" t="s">
        <v>2019</v>
      </c>
      <c r="C250" t="s">
        <v>2024</v>
      </c>
      <c r="D250" t="s">
        <v>2033</v>
      </c>
      <c r="E250" t="s">
        <v>2036</v>
      </c>
      <c r="F250">
        <v>52</v>
      </c>
      <c r="G250" t="s">
        <v>2039</v>
      </c>
      <c r="H250" t="s">
        <v>2202</v>
      </c>
      <c r="I250">
        <v>9</v>
      </c>
      <c r="J250">
        <v>4081</v>
      </c>
      <c r="K250">
        <v>3</v>
      </c>
      <c r="M250">
        <v>33</v>
      </c>
      <c r="N250" t="s">
        <v>4070</v>
      </c>
      <c r="O250" t="s">
        <v>4072</v>
      </c>
      <c r="P250" t="s">
        <v>4070</v>
      </c>
      <c r="Q250" t="s">
        <v>4070</v>
      </c>
      <c r="R250" t="str">
        <f t="shared" si="6"/>
        <v>EMP00248</v>
      </c>
      <c r="S250">
        <f t="shared" si="7"/>
        <v>4081</v>
      </c>
    </row>
    <row r="251" spans="1:19" x14ac:dyDescent="0.25">
      <c r="B251" t="s">
        <v>4075</v>
      </c>
      <c r="C251" t="s">
        <v>2028</v>
      </c>
      <c r="D251" t="s">
        <v>2034</v>
      </c>
      <c r="E251" t="s">
        <v>2037</v>
      </c>
      <c r="F251">
        <v>51</v>
      </c>
      <c r="G251" t="s">
        <v>2040</v>
      </c>
      <c r="H251" t="s">
        <v>2282</v>
      </c>
      <c r="I251">
        <v>1</v>
      </c>
      <c r="J251">
        <v>4514</v>
      </c>
      <c r="K251">
        <v>5</v>
      </c>
      <c r="M251">
        <v>92</v>
      </c>
      <c r="N251" t="s">
        <v>4070</v>
      </c>
      <c r="O251" t="s">
        <v>4070</v>
      </c>
      <c r="P251" t="s">
        <v>4070</v>
      </c>
      <c r="Q251" t="s">
        <v>4070</v>
      </c>
      <c r="R251" t="str">
        <f t="shared" si="6"/>
        <v>EMP00250</v>
      </c>
      <c r="S251">
        <f t="shared" si="7"/>
        <v>4514</v>
      </c>
    </row>
    <row r="252" spans="1:19" x14ac:dyDescent="0.25">
      <c r="B252" t="s">
        <v>2020</v>
      </c>
      <c r="C252" t="s">
        <v>2024</v>
      </c>
      <c r="D252" t="s">
        <v>2031</v>
      </c>
      <c r="E252" t="s">
        <v>2036</v>
      </c>
      <c r="F252">
        <v>22</v>
      </c>
      <c r="G252" t="s">
        <v>2038</v>
      </c>
      <c r="H252" t="s">
        <v>2283</v>
      </c>
      <c r="I252">
        <v>0</v>
      </c>
      <c r="J252">
        <v>3605</v>
      </c>
      <c r="K252">
        <v>3</v>
      </c>
      <c r="L252">
        <v>3.8</v>
      </c>
      <c r="M252">
        <v>83</v>
      </c>
      <c r="N252" t="s">
        <v>4072</v>
      </c>
      <c r="O252" t="s">
        <v>4070</v>
      </c>
      <c r="P252" t="s">
        <v>4070</v>
      </c>
      <c r="Q252" t="s">
        <v>4070</v>
      </c>
      <c r="R252" t="str">
        <f t="shared" si="6"/>
        <v>EMP00251</v>
      </c>
      <c r="S252">
        <f t="shared" si="7"/>
        <v>3605</v>
      </c>
    </row>
    <row r="253" spans="1:19" x14ac:dyDescent="0.25">
      <c r="A253" t="s">
        <v>170</v>
      </c>
      <c r="B253" t="s">
        <v>2019</v>
      </c>
      <c r="C253" t="s">
        <v>2024</v>
      </c>
      <c r="D253" t="s">
        <v>2030</v>
      </c>
      <c r="E253" t="s">
        <v>2036</v>
      </c>
      <c r="F253">
        <v>40</v>
      </c>
      <c r="G253" t="s">
        <v>2039</v>
      </c>
      <c r="H253" t="s">
        <v>2284</v>
      </c>
      <c r="I253">
        <v>6</v>
      </c>
      <c r="J253">
        <v>1883</v>
      </c>
      <c r="K253">
        <v>1</v>
      </c>
      <c r="L253">
        <v>3</v>
      </c>
      <c r="M253">
        <v>11</v>
      </c>
      <c r="N253" t="s">
        <v>4072</v>
      </c>
      <c r="O253" t="s">
        <v>4070</v>
      </c>
      <c r="P253" t="s">
        <v>4070</v>
      </c>
      <c r="Q253" t="s">
        <v>4070</v>
      </c>
      <c r="R253" t="str">
        <f t="shared" si="6"/>
        <v>EMP00251</v>
      </c>
      <c r="S253">
        <f t="shared" si="7"/>
        <v>1883</v>
      </c>
    </row>
    <row r="254" spans="1:19" x14ac:dyDescent="0.25">
      <c r="A254" t="s">
        <v>171</v>
      </c>
      <c r="B254" t="s">
        <v>4074</v>
      </c>
      <c r="C254" t="s">
        <v>2026</v>
      </c>
      <c r="D254" t="s">
        <v>2030</v>
      </c>
      <c r="E254" t="s">
        <v>2037</v>
      </c>
      <c r="F254">
        <v>22</v>
      </c>
      <c r="G254" t="s">
        <v>2039</v>
      </c>
      <c r="H254" t="s">
        <v>2285</v>
      </c>
      <c r="I254">
        <v>2</v>
      </c>
      <c r="K254">
        <v>1</v>
      </c>
      <c r="L254">
        <v>4.4000000000000004</v>
      </c>
      <c r="M254">
        <v>11</v>
      </c>
      <c r="N254" t="s">
        <v>4071</v>
      </c>
      <c r="O254" t="s">
        <v>4070</v>
      </c>
      <c r="P254" t="s">
        <v>4070</v>
      </c>
      <c r="Q254" t="s">
        <v>4070</v>
      </c>
      <c r="R254" t="str">
        <f t="shared" si="6"/>
        <v>EMP00252</v>
      </c>
      <c r="S254">
        <f t="shared" si="7"/>
        <v>3055.1125000000002</v>
      </c>
    </row>
    <row r="255" spans="1:19" x14ac:dyDescent="0.25">
      <c r="A255" t="s">
        <v>172</v>
      </c>
      <c r="B255" t="s">
        <v>4074</v>
      </c>
      <c r="C255" t="s">
        <v>2026</v>
      </c>
      <c r="D255" t="s">
        <v>2032</v>
      </c>
      <c r="E255" t="s">
        <v>2037</v>
      </c>
      <c r="F255">
        <v>21</v>
      </c>
      <c r="G255" t="s">
        <v>2041</v>
      </c>
      <c r="H255" t="s">
        <v>2286</v>
      </c>
      <c r="I255">
        <v>7</v>
      </c>
      <c r="K255">
        <v>2</v>
      </c>
      <c r="L255">
        <v>3.2</v>
      </c>
      <c r="M255">
        <v>101</v>
      </c>
      <c r="N255" t="s">
        <v>4070</v>
      </c>
      <c r="O255" t="s">
        <v>4070</v>
      </c>
      <c r="P255" t="s">
        <v>4070</v>
      </c>
      <c r="Q255" t="s">
        <v>4070</v>
      </c>
      <c r="R255" t="str">
        <f t="shared" si="6"/>
        <v>EMP00253</v>
      </c>
      <c r="S255">
        <f t="shared" si="7"/>
        <v>3195.4693877551022</v>
      </c>
    </row>
    <row r="256" spans="1:19" x14ac:dyDescent="0.25">
      <c r="A256" t="s">
        <v>173</v>
      </c>
      <c r="B256" t="s">
        <v>2018</v>
      </c>
      <c r="C256" t="s">
        <v>2027</v>
      </c>
      <c r="D256" t="s">
        <v>2030</v>
      </c>
      <c r="E256" t="s">
        <v>2037</v>
      </c>
      <c r="F256">
        <v>41</v>
      </c>
      <c r="G256" t="s">
        <v>2040</v>
      </c>
      <c r="H256" t="s">
        <v>2287</v>
      </c>
      <c r="I256">
        <v>8</v>
      </c>
      <c r="J256">
        <v>1382</v>
      </c>
      <c r="K256">
        <v>1</v>
      </c>
      <c r="M256">
        <v>86</v>
      </c>
      <c r="N256" t="s">
        <v>4072</v>
      </c>
      <c r="O256" t="s">
        <v>4072</v>
      </c>
      <c r="P256" t="s">
        <v>4070</v>
      </c>
      <c r="Q256" t="s">
        <v>4070</v>
      </c>
      <c r="R256" t="str">
        <f t="shared" si="6"/>
        <v>EMP00254</v>
      </c>
      <c r="S256">
        <f t="shared" si="7"/>
        <v>1382</v>
      </c>
    </row>
    <row r="257" spans="1:19" x14ac:dyDescent="0.25">
      <c r="A257" t="s">
        <v>174</v>
      </c>
      <c r="B257" t="s">
        <v>2020</v>
      </c>
      <c r="C257" t="s">
        <v>2024</v>
      </c>
      <c r="D257" t="s">
        <v>2032</v>
      </c>
      <c r="E257" t="s">
        <v>2037</v>
      </c>
      <c r="F257">
        <v>34</v>
      </c>
      <c r="G257" t="s">
        <v>2040</v>
      </c>
      <c r="H257" t="s">
        <v>2288</v>
      </c>
      <c r="I257">
        <v>3</v>
      </c>
      <c r="K257">
        <v>1</v>
      </c>
      <c r="L257">
        <v>2.9</v>
      </c>
      <c r="M257">
        <v>83</v>
      </c>
      <c r="N257" t="s">
        <v>4072</v>
      </c>
      <c r="O257" t="s">
        <v>4072</v>
      </c>
      <c r="P257" t="s">
        <v>4070</v>
      </c>
      <c r="Q257" t="s">
        <v>4070</v>
      </c>
      <c r="R257" t="str">
        <f t="shared" si="6"/>
        <v>EMP00255</v>
      </c>
      <c r="S257">
        <f t="shared" si="7"/>
        <v>3079.8888888888887</v>
      </c>
    </row>
    <row r="258" spans="1:19" x14ac:dyDescent="0.25">
      <c r="B258" t="s">
        <v>2017</v>
      </c>
      <c r="C258" t="s">
        <v>2025</v>
      </c>
      <c r="D258" t="s">
        <v>2032</v>
      </c>
      <c r="E258" t="s">
        <v>2036</v>
      </c>
      <c r="F258">
        <v>55</v>
      </c>
      <c r="G258" t="s">
        <v>2038</v>
      </c>
      <c r="H258" t="s">
        <v>2289</v>
      </c>
      <c r="I258">
        <v>9</v>
      </c>
      <c r="J258">
        <v>5182</v>
      </c>
      <c r="K258">
        <v>4</v>
      </c>
      <c r="M258">
        <v>36</v>
      </c>
      <c r="N258" t="s">
        <v>4070</v>
      </c>
      <c r="O258" t="s">
        <v>4070</v>
      </c>
      <c r="P258" t="s">
        <v>4072</v>
      </c>
      <c r="Q258" t="s">
        <v>4072</v>
      </c>
      <c r="R258" t="str">
        <f t="shared" si="6"/>
        <v>EMP00257</v>
      </c>
      <c r="S258">
        <f t="shared" si="7"/>
        <v>5182</v>
      </c>
    </row>
    <row r="259" spans="1:19" x14ac:dyDescent="0.25">
      <c r="A259" t="s">
        <v>175</v>
      </c>
      <c r="B259" t="s">
        <v>2016</v>
      </c>
      <c r="C259" t="s">
        <v>2024</v>
      </c>
      <c r="D259" t="s">
        <v>2033</v>
      </c>
      <c r="E259" t="s">
        <v>2036</v>
      </c>
      <c r="F259">
        <v>58</v>
      </c>
      <c r="G259" t="s">
        <v>2039</v>
      </c>
      <c r="H259" t="s">
        <v>2290</v>
      </c>
      <c r="I259">
        <v>8</v>
      </c>
      <c r="J259">
        <v>4155</v>
      </c>
      <c r="K259">
        <v>1</v>
      </c>
      <c r="M259">
        <v>69</v>
      </c>
      <c r="N259" t="s">
        <v>4070</v>
      </c>
      <c r="O259" t="s">
        <v>4070</v>
      </c>
      <c r="P259" t="s">
        <v>4070</v>
      </c>
      <c r="Q259" t="s">
        <v>4070</v>
      </c>
      <c r="R259" t="str">
        <f t="shared" ref="R259:R322" si="8">IF(ISBLANK(A259), "EMP" &amp; TEXT(ROW()-1, "00000"), A259)</f>
        <v>EMP00257</v>
      </c>
      <c r="S259">
        <f t="shared" ref="S259:S322" si="9">IF(ISBLANK(J259), AVERAGEIFS($J$2:$J$3001, $D$2:$D$3001, D259, $G$2:$G$3001, G259), J259)</f>
        <v>4155</v>
      </c>
    </row>
    <row r="260" spans="1:19" x14ac:dyDescent="0.25">
      <c r="A260" t="s">
        <v>176</v>
      </c>
      <c r="B260" t="s">
        <v>4074</v>
      </c>
      <c r="C260" t="s">
        <v>2026</v>
      </c>
      <c r="D260" t="s">
        <v>2030</v>
      </c>
      <c r="E260" t="s">
        <v>2036</v>
      </c>
      <c r="F260">
        <v>28</v>
      </c>
      <c r="G260" t="s">
        <v>2039</v>
      </c>
      <c r="H260" t="s">
        <v>2291</v>
      </c>
      <c r="I260">
        <v>2</v>
      </c>
      <c r="J260">
        <v>2961</v>
      </c>
      <c r="K260">
        <v>3</v>
      </c>
      <c r="L260">
        <v>4.5</v>
      </c>
      <c r="M260">
        <v>40</v>
      </c>
      <c r="N260" t="s">
        <v>4071</v>
      </c>
      <c r="O260" t="s">
        <v>4072</v>
      </c>
      <c r="P260" t="s">
        <v>4070</v>
      </c>
      <c r="Q260" t="s">
        <v>4072</v>
      </c>
      <c r="R260" t="str">
        <f t="shared" si="8"/>
        <v>EMP00258</v>
      </c>
      <c r="S260">
        <f t="shared" si="9"/>
        <v>2961</v>
      </c>
    </row>
    <row r="261" spans="1:19" x14ac:dyDescent="0.25">
      <c r="A261" t="s">
        <v>177</v>
      </c>
      <c r="B261" t="s">
        <v>2021</v>
      </c>
      <c r="C261" t="s">
        <v>2024</v>
      </c>
      <c r="D261" t="s">
        <v>2031</v>
      </c>
      <c r="E261" t="s">
        <v>2037</v>
      </c>
      <c r="F261">
        <v>39</v>
      </c>
      <c r="G261" t="s">
        <v>2041</v>
      </c>
      <c r="H261" t="s">
        <v>2292</v>
      </c>
      <c r="I261">
        <v>4</v>
      </c>
      <c r="J261">
        <v>5695</v>
      </c>
      <c r="K261">
        <v>1</v>
      </c>
      <c r="M261">
        <v>12</v>
      </c>
      <c r="N261" t="s">
        <v>4071</v>
      </c>
      <c r="O261" t="s">
        <v>4070</v>
      </c>
      <c r="P261" t="s">
        <v>4070</v>
      </c>
      <c r="Q261" t="s">
        <v>4070</v>
      </c>
      <c r="R261" t="str">
        <f t="shared" si="8"/>
        <v>EMP00259</v>
      </c>
      <c r="S261">
        <f t="shared" si="9"/>
        <v>5695</v>
      </c>
    </row>
    <row r="262" spans="1:19" x14ac:dyDescent="0.25">
      <c r="B262" t="s">
        <v>4074</v>
      </c>
      <c r="C262" t="s">
        <v>2026</v>
      </c>
      <c r="D262" t="s">
        <v>2030</v>
      </c>
      <c r="E262" t="s">
        <v>2037</v>
      </c>
      <c r="F262">
        <v>57</v>
      </c>
      <c r="G262" t="s">
        <v>2040</v>
      </c>
      <c r="H262" t="s">
        <v>2293</v>
      </c>
      <c r="I262">
        <v>1</v>
      </c>
      <c r="K262">
        <v>4</v>
      </c>
      <c r="M262">
        <v>104</v>
      </c>
      <c r="N262" t="s">
        <v>4070</v>
      </c>
      <c r="O262" t="s">
        <v>4070</v>
      </c>
      <c r="P262" t="s">
        <v>4070</v>
      </c>
      <c r="Q262" t="s">
        <v>4070</v>
      </c>
      <c r="R262" t="str">
        <f t="shared" si="8"/>
        <v>EMP00261</v>
      </c>
      <c r="S262">
        <f t="shared" si="9"/>
        <v>3358.7628865979382</v>
      </c>
    </row>
    <row r="263" spans="1:19" x14ac:dyDescent="0.25">
      <c r="A263" t="s">
        <v>178</v>
      </c>
      <c r="B263" t="s">
        <v>2017</v>
      </c>
      <c r="C263" t="s">
        <v>2025</v>
      </c>
      <c r="D263" t="s">
        <v>2029</v>
      </c>
      <c r="E263" t="s">
        <v>2036</v>
      </c>
      <c r="F263">
        <v>44</v>
      </c>
      <c r="G263" t="s">
        <v>2041</v>
      </c>
      <c r="H263" t="s">
        <v>2294</v>
      </c>
      <c r="I263">
        <v>7</v>
      </c>
      <c r="J263">
        <v>3287</v>
      </c>
      <c r="K263">
        <v>1</v>
      </c>
      <c r="M263">
        <v>33</v>
      </c>
      <c r="N263" t="s">
        <v>4070</v>
      </c>
      <c r="O263" t="s">
        <v>4070</v>
      </c>
      <c r="P263" t="s">
        <v>4070</v>
      </c>
      <c r="Q263" t="s">
        <v>4070</v>
      </c>
      <c r="R263" t="str">
        <f t="shared" si="8"/>
        <v>EMP00261</v>
      </c>
      <c r="S263">
        <f t="shared" si="9"/>
        <v>3287</v>
      </c>
    </row>
    <row r="264" spans="1:19" x14ac:dyDescent="0.25">
      <c r="A264" t="s">
        <v>179</v>
      </c>
      <c r="B264" t="s">
        <v>2020</v>
      </c>
      <c r="C264" t="s">
        <v>2024</v>
      </c>
      <c r="D264" t="s">
        <v>2029</v>
      </c>
      <c r="E264" t="s">
        <v>2036</v>
      </c>
      <c r="F264">
        <v>38</v>
      </c>
      <c r="G264" t="s">
        <v>2041</v>
      </c>
      <c r="H264" t="s">
        <v>2295</v>
      </c>
      <c r="I264">
        <v>5</v>
      </c>
      <c r="J264">
        <v>4800</v>
      </c>
      <c r="K264">
        <v>3</v>
      </c>
      <c r="L264">
        <v>4.5999999999999996</v>
      </c>
      <c r="M264">
        <v>120</v>
      </c>
      <c r="N264" t="s">
        <v>4070</v>
      </c>
      <c r="O264" t="s">
        <v>4072</v>
      </c>
      <c r="P264" t="s">
        <v>4070</v>
      </c>
      <c r="Q264" t="s">
        <v>4070</v>
      </c>
      <c r="R264" t="str">
        <f t="shared" si="8"/>
        <v>EMP00262</v>
      </c>
      <c r="S264">
        <f t="shared" si="9"/>
        <v>4800</v>
      </c>
    </row>
    <row r="265" spans="1:19" x14ac:dyDescent="0.25">
      <c r="A265" t="s">
        <v>180</v>
      </c>
      <c r="B265" t="s">
        <v>2017</v>
      </c>
      <c r="C265" t="s">
        <v>2025</v>
      </c>
      <c r="D265" t="s">
        <v>2034</v>
      </c>
      <c r="E265" t="s">
        <v>2037</v>
      </c>
      <c r="F265">
        <v>58</v>
      </c>
      <c r="G265" t="s">
        <v>2038</v>
      </c>
      <c r="H265" t="s">
        <v>2296</v>
      </c>
      <c r="I265">
        <v>8</v>
      </c>
      <c r="J265">
        <v>1462</v>
      </c>
      <c r="K265">
        <v>4</v>
      </c>
      <c r="L265">
        <v>2.5</v>
      </c>
      <c r="M265">
        <v>79</v>
      </c>
      <c r="N265" t="s">
        <v>4072</v>
      </c>
      <c r="O265" t="s">
        <v>4070</v>
      </c>
      <c r="P265" t="s">
        <v>4072</v>
      </c>
      <c r="Q265" t="s">
        <v>4070</v>
      </c>
      <c r="R265" t="str">
        <f t="shared" si="8"/>
        <v>EMP00263</v>
      </c>
      <c r="S265">
        <f t="shared" si="9"/>
        <v>1462</v>
      </c>
    </row>
    <row r="266" spans="1:19" x14ac:dyDescent="0.25">
      <c r="A266" t="s">
        <v>181</v>
      </c>
      <c r="B266" t="s">
        <v>2016</v>
      </c>
      <c r="C266" t="s">
        <v>2024</v>
      </c>
      <c r="D266" t="s">
        <v>2029</v>
      </c>
      <c r="E266" t="s">
        <v>2036</v>
      </c>
      <c r="F266">
        <v>48</v>
      </c>
      <c r="G266" t="s">
        <v>2038</v>
      </c>
      <c r="H266" t="s">
        <v>2297</v>
      </c>
      <c r="I266">
        <v>9</v>
      </c>
      <c r="J266">
        <v>3083</v>
      </c>
      <c r="K266">
        <v>1</v>
      </c>
      <c r="L266">
        <v>4.7</v>
      </c>
      <c r="M266">
        <v>114</v>
      </c>
      <c r="N266" t="s">
        <v>4072</v>
      </c>
      <c r="O266" t="s">
        <v>4070</v>
      </c>
      <c r="P266" t="s">
        <v>4070</v>
      </c>
      <c r="Q266" t="s">
        <v>4070</v>
      </c>
      <c r="R266" t="str">
        <f t="shared" si="8"/>
        <v>EMP00264</v>
      </c>
      <c r="S266">
        <f t="shared" si="9"/>
        <v>3083</v>
      </c>
    </row>
    <row r="267" spans="1:19" x14ac:dyDescent="0.25">
      <c r="B267" t="s">
        <v>2020</v>
      </c>
      <c r="C267" t="s">
        <v>2024</v>
      </c>
      <c r="D267" t="s">
        <v>2035</v>
      </c>
      <c r="E267" t="s">
        <v>2037</v>
      </c>
      <c r="F267">
        <v>39</v>
      </c>
      <c r="G267" t="s">
        <v>2039</v>
      </c>
      <c r="H267" t="s">
        <v>2251</v>
      </c>
      <c r="I267">
        <v>3</v>
      </c>
      <c r="K267">
        <v>3</v>
      </c>
      <c r="M267">
        <v>107</v>
      </c>
      <c r="N267" t="s">
        <v>4072</v>
      </c>
      <c r="O267" t="s">
        <v>4070</v>
      </c>
      <c r="P267" t="s">
        <v>4070</v>
      </c>
      <c r="Q267" t="s">
        <v>4070</v>
      </c>
      <c r="R267" t="str">
        <f t="shared" si="8"/>
        <v>EMP00266</v>
      </c>
      <c r="S267">
        <f t="shared" si="9"/>
        <v>3408.2750000000001</v>
      </c>
    </row>
    <row r="268" spans="1:19" x14ac:dyDescent="0.25">
      <c r="A268" t="s">
        <v>182</v>
      </c>
      <c r="B268" t="s">
        <v>2020</v>
      </c>
      <c r="C268" t="s">
        <v>2024</v>
      </c>
      <c r="D268" t="s">
        <v>2035</v>
      </c>
      <c r="E268" t="s">
        <v>2036</v>
      </c>
      <c r="F268">
        <v>26</v>
      </c>
      <c r="G268" t="s">
        <v>2040</v>
      </c>
      <c r="H268" t="s">
        <v>2298</v>
      </c>
      <c r="I268">
        <v>6</v>
      </c>
      <c r="J268">
        <v>5865</v>
      </c>
      <c r="K268">
        <v>2</v>
      </c>
      <c r="L268">
        <v>1.9</v>
      </c>
      <c r="M268">
        <v>25</v>
      </c>
      <c r="N268" t="s">
        <v>4072</v>
      </c>
      <c r="O268" t="s">
        <v>4072</v>
      </c>
      <c r="P268" t="s">
        <v>4070</v>
      </c>
      <c r="Q268" t="s">
        <v>4070</v>
      </c>
      <c r="R268" t="str">
        <f t="shared" si="8"/>
        <v>EMP00266</v>
      </c>
      <c r="S268">
        <f t="shared" si="9"/>
        <v>5865</v>
      </c>
    </row>
    <row r="269" spans="1:19" x14ac:dyDescent="0.25">
      <c r="A269" t="s">
        <v>183</v>
      </c>
      <c r="B269" t="s">
        <v>2018</v>
      </c>
      <c r="C269" t="s">
        <v>2027</v>
      </c>
      <c r="D269" t="s">
        <v>2029</v>
      </c>
      <c r="E269" t="s">
        <v>2037</v>
      </c>
      <c r="F269">
        <v>59</v>
      </c>
      <c r="G269" t="s">
        <v>2041</v>
      </c>
      <c r="H269" t="s">
        <v>2299</v>
      </c>
      <c r="I269">
        <v>6</v>
      </c>
      <c r="K269">
        <v>2</v>
      </c>
      <c r="L269">
        <v>1.6</v>
      </c>
      <c r="M269">
        <v>91</v>
      </c>
      <c r="N269" t="s">
        <v>4071</v>
      </c>
      <c r="O269" t="s">
        <v>4070</v>
      </c>
      <c r="P269" t="s">
        <v>4070</v>
      </c>
      <c r="Q269" t="s">
        <v>4070</v>
      </c>
      <c r="R269" t="str">
        <f t="shared" si="8"/>
        <v>EMP00267</v>
      </c>
      <c r="S269">
        <f t="shared" si="9"/>
        <v>2910.95</v>
      </c>
    </row>
    <row r="270" spans="1:19" x14ac:dyDescent="0.25">
      <c r="A270" t="s">
        <v>184</v>
      </c>
      <c r="B270" t="s">
        <v>4074</v>
      </c>
      <c r="C270" t="s">
        <v>2026</v>
      </c>
      <c r="D270" t="s">
        <v>2029</v>
      </c>
      <c r="E270" t="s">
        <v>2036</v>
      </c>
      <c r="F270">
        <v>25</v>
      </c>
      <c r="G270" t="s">
        <v>2041</v>
      </c>
      <c r="H270" t="s">
        <v>2300</v>
      </c>
      <c r="I270">
        <v>7</v>
      </c>
      <c r="J270">
        <v>5316</v>
      </c>
      <c r="K270">
        <v>2</v>
      </c>
      <c r="L270">
        <v>3.9</v>
      </c>
      <c r="M270">
        <v>35</v>
      </c>
      <c r="N270" t="s">
        <v>4071</v>
      </c>
      <c r="O270" t="s">
        <v>4072</v>
      </c>
      <c r="P270" t="s">
        <v>4070</v>
      </c>
      <c r="Q270" t="s">
        <v>4072</v>
      </c>
      <c r="R270" t="str">
        <f t="shared" si="8"/>
        <v>EMP00268</v>
      </c>
      <c r="S270">
        <f t="shared" si="9"/>
        <v>5316</v>
      </c>
    </row>
    <row r="271" spans="1:19" x14ac:dyDescent="0.25">
      <c r="B271" t="s">
        <v>2019</v>
      </c>
      <c r="C271" t="s">
        <v>2024</v>
      </c>
      <c r="D271" t="s">
        <v>2029</v>
      </c>
      <c r="E271" t="s">
        <v>2036</v>
      </c>
      <c r="F271">
        <v>42</v>
      </c>
      <c r="G271" t="s">
        <v>2039</v>
      </c>
      <c r="H271" t="s">
        <v>2301</v>
      </c>
      <c r="I271">
        <v>6</v>
      </c>
      <c r="K271">
        <v>1</v>
      </c>
      <c r="L271">
        <v>2.4</v>
      </c>
      <c r="M271">
        <v>111</v>
      </c>
      <c r="N271" t="s">
        <v>4071</v>
      </c>
      <c r="O271" t="s">
        <v>4072</v>
      </c>
      <c r="P271" t="s">
        <v>4070</v>
      </c>
      <c r="Q271" t="s">
        <v>4070</v>
      </c>
      <c r="R271" t="str">
        <f t="shared" si="8"/>
        <v>EMP00270</v>
      </c>
      <c r="S271">
        <f t="shared" si="9"/>
        <v>2999.1666666666665</v>
      </c>
    </row>
    <row r="272" spans="1:19" x14ac:dyDescent="0.25">
      <c r="A272" t="s">
        <v>185</v>
      </c>
      <c r="B272" t="s">
        <v>2020</v>
      </c>
      <c r="C272" t="s">
        <v>2024</v>
      </c>
      <c r="D272" t="s">
        <v>2031</v>
      </c>
      <c r="E272" t="s">
        <v>2037</v>
      </c>
      <c r="F272">
        <v>36</v>
      </c>
      <c r="G272" t="s">
        <v>2041</v>
      </c>
      <c r="H272" t="s">
        <v>2302</v>
      </c>
      <c r="I272">
        <v>8</v>
      </c>
      <c r="K272">
        <v>2</v>
      </c>
      <c r="L272">
        <v>1</v>
      </c>
      <c r="M272">
        <v>86</v>
      </c>
      <c r="N272" t="s">
        <v>4070</v>
      </c>
      <c r="O272" t="s">
        <v>4072</v>
      </c>
      <c r="P272" t="s">
        <v>4070</v>
      </c>
      <c r="Q272" t="s">
        <v>4070</v>
      </c>
      <c r="R272" t="str">
        <f t="shared" si="8"/>
        <v>EMP00270</v>
      </c>
      <c r="S272">
        <f t="shared" si="9"/>
        <v>3060.5526315789475</v>
      </c>
    </row>
    <row r="273" spans="1:19" x14ac:dyDescent="0.25">
      <c r="A273" t="s">
        <v>186</v>
      </c>
      <c r="B273" t="s">
        <v>2018</v>
      </c>
      <c r="C273" t="s">
        <v>2027</v>
      </c>
      <c r="D273" t="s">
        <v>2029</v>
      </c>
      <c r="E273" t="s">
        <v>2036</v>
      </c>
      <c r="F273">
        <v>32</v>
      </c>
      <c r="G273" t="s">
        <v>2039</v>
      </c>
      <c r="H273" t="s">
        <v>2303</v>
      </c>
      <c r="I273">
        <v>1</v>
      </c>
      <c r="J273">
        <v>1350</v>
      </c>
      <c r="K273">
        <v>5</v>
      </c>
      <c r="L273">
        <v>4.3</v>
      </c>
      <c r="M273">
        <v>10</v>
      </c>
      <c r="N273" t="s">
        <v>4071</v>
      </c>
      <c r="O273" t="s">
        <v>4070</v>
      </c>
      <c r="P273" t="s">
        <v>4070</v>
      </c>
      <c r="Q273" t="s">
        <v>4070</v>
      </c>
      <c r="R273" t="str">
        <f t="shared" si="8"/>
        <v>EMP00271</v>
      </c>
      <c r="S273">
        <f t="shared" si="9"/>
        <v>1350</v>
      </c>
    </row>
    <row r="274" spans="1:19" x14ac:dyDescent="0.25">
      <c r="A274" t="s">
        <v>187</v>
      </c>
      <c r="B274" t="s">
        <v>2019</v>
      </c>
      <c r="C274" t="s">
        <v>2024</v>
      </c>
      <c r="D274" t="s">
        <v>2029</v>
      </c>
      <c r="E274" t="s">
        <v>2036</v>
      </c>
      <c r="F274">
        <v>40</v>
      </c>
      <c r="G274" t="s">
        <v>2040</v>
      </c>
      <c r="H274" t="s">
        <v>2230</v>
      </c>
      <c r="I274">
        <v>6</v>
      </c>
      <c r="J274">
        <v>4967</v>
      </c>
      <c r="K274">
        <v>3</v>
      </c>
      <c r="M274">
        <v>44</v>
      </c>
      <c r="N274" t="s">
        <v>4072</v>
      </c>
      <c r="O274" t="s">
        <v>4070</v>
      </c>
      <c r="P274" t="s">
        <v>4070</v>
      </c>
      <c r="Q274" t="s">
        <v>4070</v>
      </c>
      <c r="R274" t="str">
        <f t="shared" si="8"/>
        <v>EMP00272</v>
      </c>
      <c r="S274">
        <f t="shared" si="9"/>
        <v>4967</v>
      </c>
    </row>
    <row r="275" spans="1:19" x14ac:dyDescent="0.25">
      <c r="B275" t="s">
        <v>4075</v>
      </c>
      <c r="C275" t="s">
        <v>2028</v>
      </c>
      <c r="D275" t="s">
        <v>2030</v>
      </c>
      <c r="E275" t="s">
        <v>2037</v>
      </c>
      <c r="F275">
        <v>59</v>
      </c>
      <c r="G275" t="s">
        <v>2038</v>
      </c>
      <c r="H275" t="s">
        <v>2304</v>
      </c>
      <c r="I275">
        <v>5</v>
      </c>
      <c r="K275">
        <v>2</v>
      </c>
      <c r="L275">
        <v>3.1</v>
      </c>
      <c r="M275">
        <v>37</v>
      </c>
      <c r="N275" t="s">
        <v>4072</v>
      </c>
      <c r="O275" t="s">
        <v>4070</v>
      </c>
      <c r="P275" t="s">
        <v>4070</v>
      </c>
      <c r="Q275" t="s">
        <v>4070</v>
      </c>
      <c r="R275" t="str">
        <f t="shared" si="8"/>
        <v>EMP00274</v>
      </c>
      <c r="S275">
        <f t="shared" si="9"/>
        <v>3431.802197802198</v>
      </c>
    </row>
    <row r="276" spans="1:19" x14ac:dyDescent="0.25">
      <c r="A276" t="s">
        <v>188</v>
      </c>
      <c r="B276" t="s">
        <v>4074</v>
      </c>
      <c r="C276" t="s">
        <v>2026</v>
      </c>
      <c r="D276" t="s">
        <v>2032</v>
      </c>
      <c r="E276" t="s">
        <v>2036</v>
      </c>
      <c r="F276">
        <v>34</v>
      </c>
      <c r="G276" t="s">
        <v>2039</v>
      </c>
      <c r="H276" t="s">
        <v>2160</v>
      </c>
      <c r="I276">
        <v>1</v>
      </c>
      <c r="K276">
        <v>3</v>
      </c>
      <c r="L276">
        <v>3.5</v>
      </c>
      <c r="M276">
        <v>79</v>
      </c>
      <c r="N276" t="s">
        <v>4070</v>
      </c>
      <c r="O276" t="s">
        <v>4072</v>
      </c>
      <c r="P276" t="s">
        <v>4070</v>
      </c>
      <c r="Q276" t="s">
        <v>4070</v>
      </c>
      <c r="R276" t="str">
        <f t="shared" si="8"/>
        <v>EMP00274</v>
      </c>
      <c r="S276">
        <f t="shared" si="9"/>
        <v>3078.6857142857143</v>
      </c>
    </row>
    <row r="277" spans="1:19" x14ac:dyDescent="0.25">
      <c r="A277" t="s">
        <v>189</v>
      </c>
      <c r="B277" t="s">
        <v>2019</v>
      </c>
      <c r="C277" t="s">
        <v>2024</v>
      </c>
      <c r="D277" t="s">
        <v>2031</v>
      </c>
      <c r="E277" t="s">
        <v>2036</v>
      </c>
      <c r="F277">
        <v>56</v>
      </c>
      <c r="G277" t="s">
        <v>2038</v>
      </c>
      <c r="H277" t="s">
        <v>2305</v>
      </c>
      <c r="I277">
        <v>5</v>
      </c>
      <c r="K277">
        <v>3</v>
      </c>
      <c r="L277">
        <v>2.2000000000000002</v>
      </c>
      <c r="M277">
        <v>116</v>
      </c>
      <c r="N277" t="s">
        <v>4071</v>
      </c>
      <c r="O277" t="s">
        <v>4070</v>
      </c>
      <c r="P277" t="s">
        <v>4070</v>
      </c>
      <c r="Q277" t="s">
        <v>4070</v>
      </c>
      <c r="R277" t="str">
        <f t="shared" si="8"/>
        <v>EMP00275</v>
      </c>
      <c r="S277">
        <f t="shared" si="9"/>
        <v>3002.3243243243242</v>
      </c>
    </row>
    <row r="278" spans="1:19" x14ac:dyDescent="0.25">
      <c r="A278" t="s">
        <v>190</v>
      </c>
      <c r="B278" t="s">
        <v>4075</v>
      </c>
      <c r="C278" t="s">
        <v>2028</v>
      </c>
      <c r="D278" t="s">
        <v>2031</v>
      </c>
      <c r="E278" t="s">
        <v>2037</v>
      </c>
      <c r="F278">
        <v>42</v>
      </c>
      <c r="G278" t="s">
        <v>2040</v>
      </c>
      <c r="H278" t="s">
        <v>2306</v>
      </c>
      <c r="I278">
        <v>6</v>
      </c>
      <c r="K278">
        <v>2</v>
      </c>
      <c r="L278">
        <v>2.4</v>
      </c>
      <c r="M278">
        <v>68</v>
      </c>
      <c r="N278" t="s">
        <v>4071</v>
      </c>
      <c r="O278" t="s">
        <v>4072</v>
      </c>
      <c r="P278" t="s">
        <v>4070</v>
      </c>
      <c r="Q278" t="s">
        <v>4070</v>
      </c>
      <c r="R278" t="str">
        <f t="shared" si="8"/>
        <v>EMP00276</v>
      </c>
      <c r="S278">
        <f t="shared" si="9"/>
        <v>3344.1578947368421</v>
      </c>
    </row>
    <row r="279" spans="1:19" x14ac:dyDescent="0.25">
      <c r="A279" t="s">
        <v>191</v>
      </c>
      <c r="B279" t="s">
        <v>2022</v>
      </c>
      <c r="C279" t="s">
        <v>2028</v>
      </c>
      <c r="D279" t="s">
        <v>2031</v>
      </c>
      <c r="E279" t="s">
        <v>2037</v>
      </c>
      <c r="F279">
        <v>25</v>
      </c>
      <c r="G279" t="s">
        <v>2038</v>
      </c>
      <c r="H279" t="s">
        <v>2307</v>
      </c>
      <c r="I279">
        <v>1</v>
      </c>
      <c r="K279">
        <v>3</v>
      </c>
      <c r="L279">
        <v>2</v>
      </c>
      <c r="M279">
        <v>84</v>
      </c>
      <c r="N279" t="s">
        <v>4071</v>
      </c>
      <c r="O279" t="s">
        <v>4070</v>
      </c>
      <c r="P279" t="s">
        <v>4070</v>
      </c>
      <c r="Q279" t="s">
        <v>4072</v>
      </c>
      <c r="R279" t="str">
        <f t="shared" si="8"/>
        <v>EMP00277</v>
      </c>
      <c r="S279">
        <f t="shared" si="9"/>
        <v>3002.3243243243242</v>
      </c>
    </row>
    <row r="280" spans="1:19" x14ac:dyDescent="0.25">
      <c r="A280" t="s">
        <v>192</v>
      </c>
      <c r="B280" t="s">
        <v>2018</v>
      </c>
      <c r="C280" t="s">
        <v>2027</v>
      </c>
      <c r="D280" t="s">
        <v>2029</v>
      </c>
      <c r="E280" t="s">
        <v>2036</v>
      </c>
      <c r="F280">
        <v>50</v>
      </c>
      <c r="G280" t="s">
        <v>2038</v>
      </c>
      <c r="H280" t="s">
        <v>2308</v>
      </c>
      <c r="I280">
        <v>7</v>
      </c>
      <c r="K280">
        <v>1</v>
      </c>
      <c r="M280">
        <v>87</v>
      </c>
      <c r="N280" t="s">
        <v>4071</v>
      </c>
      <c r="O280" t="s">
        <v>4070</v>
      </c>
      <c r="P280" t="s">
        <v>4070</v>
      </c>
      <c r="Q280" t="s">
        <v>4070</v>
      </c>
      <c r="R280" t="str">
        <f t="shared" si="8"/>
        <v>EMP00278</v>
      </c>
      <c r="S280">
        <f t="shared" si="9"/>
        <v>3222.0250000000001</v>
      </c>
    </row>
    <row r="281" spans="1:19" x14ac:dyDescent="0.25">
      <c r="A281" t="s">
        <v>193</v>
      </c>
      <c r="B281" t="s">
        <v>2020</v>
      </c>
      <c r="C281" t="s">
        <v>2024</v>
      </c>
      <c r="D281" t="s">
        <v>2032</v>
      </c>
      <c r="E281" t="s">
        <v>2037</v>
      </c>
      <c r="F281">
        <v>40</v>
      </c>
      <c r="G281" t="s">
        <v>2038</v>
      </c>
      <c r="H281" t="s">
        <v>2309</v>
      </c>
      <c r="I281">
        <v>6</v>
      </c>
      <c r="K281">
        <v>5</v>
      </c>
      <c r="L281">
        <v>4.4000000000000004</v>
      </c>
      <c r="M281">
        <v>41</v>
      </c>
      <c r="N281" t="s">
        <v>4072</v>
      </c>
      <c r="O281" t="s">
        <v>4072</v>
      </c>
      <c r="P281" t="s">
        <v>4072</v>
      </c>
      <c r="Q281" t="s">
        <v>4072</v>
      </c>
      <c r="R281" t="str">
        <f t="shared" si="8"/>
        <v>EMP00279</v>
      </c>
      <c r="S281">
        <f t="shared" si="9"/>
        <v>3080.0192307692309</v>
      </c>
    </row>
    <row r="282" spans="1:19" x14ac:dyDescent="0.25">
      <c r="B282" t="s">
        <v>2016</v>
      </c>
      <c r="C282" t="s">
        <v>2024</v>
      </c>
      <c r="D282" t="s">
        <v>2034</v>
      </c>
      <c r="E282" t="s">
        <v>2037</v>
      </c>
      <c r="F282">
        <v>48</v>
      </c>
      <c r="G282" t="s">
        <v>2041</v>
      </c>
      <c r="H282" t="s">
        <v>2310</v>
      </c>
      <c r="I282">
        <v>3</v>
      </c>
      <c r="J282">
        <v>2320</v>
      </c>
      <c r="K282">
        <v>2</v>
      </c>
      <c r="L282">
        <v>2</v>
      </c>
      <c r="M282">
        <v>38</v>
      </c>
      <c r="N282" t="s">
        <v>4072</v>
      </c>
      <c r="O282" t="s">
        <v>4070</v>
      </c>
      <c r="P282" t="s">
        <v>4070</v>
      </c>
      <c r="Q282" t="s">
        <v>4070</v>
      </c>
      <c r="R282" t="str">
        <f t="shared" si="8"/>
        <v>EMP00281</v>
      </c>
      <c r="S282">
        <f t="shared" si="9"/>
        <v>2320</v>
      </c>
    </row>
    <row r="283" spans="1:19" x14ac:dyDescent="0.25">
      <c r="B283" t="s">
        <v>2022</v>
      </c>
      <c r="C283" t="s">
        <v>2028</v>
      </c>
      <c r="D283" t="s">
        <v>2032</v>
      </c>
      <c r="E283" t="s">
        <v>2037</v>
      </c>
      <c r="F283">
        <v>27</v>
      </c>
      <c r="G283" t="s">
        <v>2038</v>
      </c>
      <c r="H283" t="s">
        <v>2311</v>
      </c>
      <c r="I283">
        <v>3</v>
      </c>
      <c r="K283">
        <v>5</v>
      </c>
      <c r="M283">
        <v>82</v>
      </c>
      <c r="N283" t="s">
        <v>4072</v>
      </c>
      <c r="O283" t="s">
        <v>4070</v>
      </c>
      <c r="P283" t="s">
        <v>4072</v>
      </c>
      <c r="Q283" t="s">
        <v>4070</v>
      </c>
      <c r="R283" t="str">
        <f t="shared" si="8"/>
        <v>EMP00282</v>
      </c>
      <c r="S283">
        <f t="shared" si="9"/>
        <v>3080.0192307692309</v>
      </c>
    </row>
    <row r="284" spans="1:19" x14ac:dyDescent="0.25">
      <c r="A284" t="s">
        <v>194</v>
      </c>
      <c r="B284" t="s">
        <v>2017</v>
      </c>
      <c r="C284" t="s">
        <v>2025</v>
      </c>
      <c r="D284" t="s">
        <v>2030</v>
      </c>
      <c r="E284" t="s">
        <v>2037</v>
      </c>
      <c r="F284">
        <v>55</v>
      </c>
      <c r="G284" t="s">
        <v>2039</v>
      </c>
      <c r="H284" t="s">
        <v>2312</v>
      </c>
      <c r="I284">
        <v>1</v>
      </c>
      <c r="J284">
        <v>1400</v>
      </c>
      <c r="K284">
        <v>2</v>
      </c>
      <c r="L284">
        <v>4.8</v>
      </c>
      <c r="M284">
        <v>10</v>
      </c>
      <c r="N284" t="s">
        <v>4072</v>
      </c>
      <c r="O284" t="s">
        <v>4070</v>
      </c>
      <c r="P284" t="s">
        <v>4070</v>
      </c>
      <c r="Q284" t="s">
        <v>4070</v>
      </c>
      <c r="R284" t="str">
        <f t="shared" si="8"/>
        <v>EMP00282</v>
      </c>
      <c r="S284">
        <f t="shared" si="9"/>
        <v>1400</v>
      </c>
    </row>
    <row r="285" spans="1:19" x14ac:dyDescent="0.25">
      <c r="A285" t="s">
        <v>195</v>
      </c>
      <c r="B285" t="s">
        <v>2019</v>
      </c>
      <c r="C285" t="s">
        <v>2024</v>
      </c>
      <c r="D285" t="s">
        <v>2035</v>
      </c>
      <c r="E285" t="s">
        <v>2037</v>
      </c>
      <c r="F285">
        <v>40</v>
      </c>
      <c r="G285" t="s">
        <v>2040</v>
      </c>
      <c r="H285" t="s">
        <v>2313</v>
      </c>
      <c r="I285">
        <v>8</v>
      </c>
      <c r="J285">
        <v>5691</v>
      </c>
      <c r="K285">
        <v>4</v>
      </c>
      <c r="M285">
        <v>5</v>
      </c>
      <c r="N285" t="s">
        <v>4072</v>
      </c>
      <c r="O285" t="s">
        <v>4072</v>
      </c>
      <c r="P285" t="s">
        <v>4070</v>
      </c>
      <c r="Q285" t="s">
        <v>4070</v>
      </c>
      <c r="R285" t="str">
        <f t="shared" si="8"/>
        <v>EMP00283</v>
      </c>
      <c r="S285">
        <f t="shared" si="9"/>
        <v>5691</v>
      </c>
    </row>
    <row r="286" spans="1:19" x14ac:dyDescent="0.25">
      <c r="A286" t="s">
        <v>196</v>
      </c>
      <c r="B286" t="s">
        <v>2020</v>
      </c>
      <c r="C286" t="s">
        <v>2024</v>
      </c>
      <c r="D286" t="s">
        <v>2029</v>
      </c>
      <c r="E286" t="s">
        <v>2037</v>
      </c>
      <c r="F286">
        <v>38</v>
      </c>
      <c r="G286" t="s">
        <v>2038</v>
      </c>
      <c r="H286" t="s">
        <v>2314</v>
      </c>
      <c r="I286">
        <v>6</v>
      </c>
      <c r="K286">
        <v>2</v>
      </c>
      <c r="M286">
        <v>73</v>
      </c>
      <c r="N286" t="s">
        <v>4072</v>
      </c>
      <c r="O286" t="s">
        <v>4070</v>
      </c>
      <c r="P286" t="s">
        <v>4070</v>
      </c>
      <c r="Q286" t="s">
        <v>4070</v>
      </c>
      <c r="R286" t="str">
        <f t="shared" si="8"/>
        <v>EMP00284</v>
      </c>
      <c r="S286">
        <f t="shared" si="9"/>
        <v>3222.0250000000001</v>
      </c>
    </row>
    <row r="287" spans="1:19" x14ac:dyDescent="0.25">
      <c r="A287" t="s">
        <v>197</v>
      </c>
      <c r="B287" t="s">
        <v>2022</v>
      </c>
      <c r="C287" t="s">
        <v>2028</v>
      </c>
      <c r="D287" t="s">
        <v>2029</v>
      </c>
      <c r="E287" t="s">
        <v>2036</v>
      </c>
      <c r="F287">
        <v>39</v>
      </c>
      <c r="G287" t="s">
        <v>2040</v>
      </c>
      <c r="H287" t="s">
        <v>2315</v>
      </c>
      <c r="I287">
        <v>9</v>
      </c>
      <c r="K287">
        <v>4</v>
      </c>
      <c r="M287">
        <v>91</v>
      </c>
      <c r="N287" t="s">
        <v>4070</v>
      </c>
      <c r="O287" t="s">
        <v>4070</v>
      </c>
      <c r="P287" t="s">
        <v>4072</v>
      </c>
      <c r="Q287" t="s">
        <v>4070</v>
      </c>
      <c r="R287" t="str">
        <f t="shared" si="8"/>
        <v>EMP00285</v>
      </c>
      <c r="S287">
        <f t="shared" si="9"/>
        <v>3209.2352941176468</v>
      </c>
    </row>
    <row r="288" spans="1:19" x14ac:dyDescent="0.25">
      <c r="B288" t="s">
        <v>2019</v>
      </c>
      <c r="C288" t="s">
        <v>2024</v>
      </c>
      <c r="D288" t="s">
        <v>2033</v>
      </c>
      <c r="E288" t="s">
        <v>2037</v>
      </c>
      <c r="F288">
        <v>42</v>
      </c>
      <c r="G288" t="s">
        <v>2038</v>
      </c>
      <c r="H288" t="s">
        <v>2316</v>
      </c>
      <c r="I288">
        <v>1</v>
      </c>
      <c r="K288">
        <v>1</v>
      </c>
      <c r="M288">
        <v>114</v>
      </c>
      <c r="N288" t="s">
        <v>4070</v>
      </c>
      <c r="O288" t="s">
        <v>4072</v>
      </c>
      <c r="P288" t="s">
        <v>4070</v>
      </c>
      <c r="Q288" t="s">
        <v>4070</v>
      </c>
      <c r="R288" t="str">
        <f t="shared" si="8"/>
        <v>EMP00287</v>
      </c>
      <c r="S288">
        <f t="shared" si="9"/>
        <v>3715.7735849056603</v>
      </c>
    </row>
    <row r="289" spans="1:19" x14ac:dyDescent="0.25">
      <c r="B289" t="s">
        <v>4074</v>
      </c>
      <c r="C289" t="s">
        <v>2026</v>
      </c>
      <c r="D289" t="s">
        <v>2035</v>
      </c>
      <c r="E289" t="s">
        <v>2036</v>
      </c>
      <c r="F289">
        <v>33</v>
      </c>
      <c r="G289" t="s">
        <v>2038</v>
      </c>
      <c r="H289" t="s">
        <v>2317</v>
      </c>
      <c r="I289">
        <v>8</v>
      </c>
      <c r="K289">
        <v>4</v>
      </c>
      <c r="L289">
        <v>2.1</v>
      </c>
      <c r="M289">
        <v>35</v>
      </c>
      <c r="N289" t="s">
        <v>4071</v>
      </c>
      <c r="O289" t="s">
        <v>4070</v>
      </c>
      <c r="P289" t="s">
        <v>4072</v>
      </c>
      <c r="Q289" t="s">
        <v>4070</v>
      </c>
      <c r="R289" t="str">
        <f t="shared" si="8"/>
        <v>EMP00288</v>
      </c>
      <c r="S289">
        <f t="shared" si="9"/>
        <v>3154.1860465116279</v>
      </c>
    </row>
    <row r="290" spans="1:19" x14ac:dyDescent="0.25">
      <c r="B290" t="s">
        <v>2016</v>
      </c>
      <c r="C290" t="s">
        <v>2024</v>
      </c>
      <c r="D290" t="s">
        <v>2029</v>
      </c>
      <c r="E290" t="s">
        <v>2037</v>
      </c>
      <c r="F290">
        <v>28</v>
      </c>
      <c r="G290" t="s">
        <v>2038</v>
      </c>
      <c r="H290" t="s">
        <v>2318</v>
      </c>
      <c r="I290">
        <v>7</v>
      </c>
      <c r="J290">
        <v>941</v>
      </c>
      <c r="K290">
        <v>4</v>
      </c>
      <c r="L290">
        <v>4.3</v>
      </c>
      <c r="M290">
        <v>30</v>
      </c>
      <c r="N290" t="s">
        <v>4071</v>
      </c>
      <c r="O290" t="s">
        <v>4070</v>
      </c>
      <c r="P290" t="s">
        <v>4070</v>
      </c>
      <c r="Q290" t="s">
        <v>4070</v>
      </c>
      <c r="R290" t="str">
        <f t="shared" si="8"/>
        <v>EMP00289</v>
      </c>
      <c r="S290">
        <f t="shared" si="9"/>
        <v>941</v>
      </c>
    </row>
    <row r="291" spans="1:19" x14ac:dyDescent="0.25">
      <c r="A291" t="s">
        <v>198</v>
      </c>
      <c r="B291" t="s">
        <v>2021</v>
      </c>
      <c r="C291" t="s">
        <v>2024</v>
      </c>
      <c r="D291" t="s">
        <v>2034</v>
      </c>
      <c r="E291" t="s">
        <v>2037</v>
      </c>
      <c r="F291">
        <v>59</v>
      </c>
      <c r="G291" t="s">
        <v>2041</v>
      </c>
      <c r="H291" t="s">
        <v>2319</v>
      </c>
      <c r="I291">
        <v>0</v>
      </c>
      <c r="K291">
        <v>1</v>
      </c>
      <c r="L291">
        <v>4.5</v>
      </c>
      <c r="M291">
        <v>26</v>
      </c>
      <c r="N291" t="s">
        <v>4070</v>
      </c>
      <c r="O291" t="s">
        <v>4072</v>
      </c>
      <c r="P291" t="s">
        <v>4070</v>
      </c>
      <c r="Q291" t="s">
        <v>4070</v>
      </c>
      <c r="R291" t="str">
        <f t="shared" si="8"/>
        <v>EMP00289</v>
      </c>
      <c r="S291">
        <f t="shared" si="9"/>
        <v>3124.0555555555557</v>
      </c>
    </row>
    <row r="292" spans="1:19" x14ac:dyDescent="0.25">
      <c r="B292" t="s">
        <v>2016</v>
      </c>
      <c r="C292" t="s">
        <v>2024</v>
      </c>
      <c r="D292" t="s">
        <v>2031</v>
      </c>
      <c r="E292" t="s">
        <v>2036</v>
      </c>
      <c r="F292">
        <v>52</v>
      </c>
      <c r="G292" t="s">
        <v>2040</v>
      </c>
      <c r="H292" t="s">
        <v>2320</v>
      </c>
      <c r="I292">
        <v>5</v>
      </c>
      <c r="J292">
        <v>1788</v>
      </c>
      <c r="K292">
        <v>5</v>
      </c>
      <c r="M292">
        <v>48</v>
      </c>
      <c r="N292" t="s">
        <v>4071</v>
      </c>
      <c r="O292" t="s">
        <v>4072</v>
      </c>
      <c r="P292" t="s">
        <v>4070</v>
      </c>
      <c r="Q292" t="s">
        <v>4070</v>
      </c>
      <c r="R292" t="str">
        <f t="shared" si="8"/>
        <v>EMP00291</v>
      </c>
      <c r="S292">
        <f t="shared" si="9"/>
        <v>1788</v>
      </c>
    </row>
    <row r="293" spans="1:19" x14ac:dyDescent="0.25">
      <c r="A293" t="s">
        <v>199</v>
      </c>
      <c r="B293" t="s">
        <v>2022</v>
      </c>
      <c r="C293" t="s">
        <v>2028</v>
      </c>
      <c r="D293" t="s">
        <v>2030</v>
      </c>
      <c r="E293" t="s">
        <v>2037</v>
      </c>
      <c r="F293">
        <v>23</v>
      </c>
      <c r="G293" t="s">
        <v>2038</v>
      </c>
      <c r="H293" t="s">
        <v>2321</v>
      </c>
      <c r="I293">
        <v>4</v>
      </c>
      <c r="J293">
        <v>1335</v>
      </c>
      <c r="K293">
        <v>2</v>
      </c>
      <c r="L293">
        <v>2.7</v>
      </c>
      <c r="M293">
        <v>99</v>
      </c>
      <c r="N293" t="s">
        <v>4070</v>
      </c>
      <c r="O293" t="s">
        <v>4070</v>
      </c>
      <c r="P293" t="s">
        <v>4070</v>
      </c>
      <c r="Q293" t="s">
        <v>4070</v>
      </c>
      <c r="R293" t="str">
        <f t="shared" si="8"/>
        <v>EMP00291</v>
      </c>
      <c r="S293">
        <f t="shared" si="9"/>
        <v>1335</v>
      </c>
    </row>
    <row r="294" spans="1:19" x14ac:dyDescent="0.25">
      <c r="A294" t="s">
        <v>200</v>
      </c>
      <c r="B294" t="s">
        <v>2016</v>
      </c>
      <c r="C294" t="s">
        <v>2024</v>
      </c>
      <c r="D294" t="s">
        <v>2034</v>
      </c>
      <c r="E294" t="s">
        <v>2036</v>
      </c>
      <c r="F294">
        <v>40</v>
      </c>
      <c r="G294" t="s">
        <v>2040</v>
      </c>
      <c r="H294" t="s">
        <v>2322</v>
      </c>
      <c r="I294">
        <v>1</v>
      </c>
      <c r="J294">
        <v>969</v>
      </c>
      <c r="K294">
        <v>1</v>
      </c>
      <c r="M294">
        <v>7</v>
      </c>
      <c r="N294" t="s">
        <v>4072</v>
      </c>
      <c r="O294" t="s">
        <v>4072</v>
      </c>
      <c r="P294" t="s">
        <v>4070</v>
      </c>
      <c r="Q294" t="s">
        <v>4072</v>
      </c>
      <c r="R294" t="str">
        <f t="shared" si="8"/>
        <v>EMP00292</v>
      </c>
      <c r="S294">
        <f t="shared" si="9"/>
        <v>969</v>
      </c>
    </row>
    <row r="295" spans="1:19" x14ac:dyDescent="0.25">
      <c r="A295" t="s">
        <v>201</v>
      </c>
      <c r="B295" t="s">
        <v>2022</v>
      </c>
      <c r="C295" t="s">
        <v>2028</v>
      </c>
      <c r="D295" t="s">
        <v>2030</v>
      </c>
      <c r="E295" t="s">
        <v>2036</v>
      </c>
      <c r="F295">
        <v>49</v>
      </c>
      <c r="G295" t="s">
        <v>2041</v>
      </c>
      <c r="H295" t="s">
        <v>2323</v>
      </c>
      <c r="I295">
        <v>2</v>
      </c>
      <c r="J295">
        <v>4064</v>
      </c>
      <c r="K295">
        <v>3</v>
      </c>
      <c r="L295">
        <v>2</v>
      </c>
      <c r="M295">
        <v>31</v>
      </c>
      <c r="N295" t="s">
        <v>4070</v>
      </c>
      <c r="O295" t="s">
        <v>4070</v>
      </c>
      <c r="P295" t="s">
        <v>4070</v>
      </c>
      <c r="Q295" t="s">
        <v>4072</v>
      </c>
      <c r="R295" t="str">
        <f t="shared" si="8"/>
        <v>EMP00293</v>
      </c>
      <c r="S295">
        <f t="shared" si="9"/>
        <v>4064</v>
      </c>
    </row>
    <row r="296" spans="1:19" x14ac:dyDescent="0.25">
      <c r="A296" t="s">
        <v>202</v>
      </c>
      <c r="B296" t="s">
        <v>2021</v>
      </c>
      <c r="C296" t="s">
        <v>2024</v>
      </c>
      <c r="D296" t="s">
        <v>2030</v>
      </c>
      <c r="E296" t="s">
        <v>2036</v>
      </c>
      <c r="F296">
        <v>27</v>
      </c>
      <c r="G296" t="s">
        <v>2038</v>
      </c>
      <c r="H296" t="s">
        <v>2324</v>
      </c>
      <c r="I296">
        <v>7</v>
      </c>
      <c r="J296">
        <v>4207</v>
      </c>
      <c r="K296">
        <v>4</v>
      </c>
      <c r="M296">
        <v>116</v>
      </c>
      <c r="N296" t="s">
        <v>4072</v>
      </c>
      <c r="O296" t="s">
        <v>4070</v>
      </c>
      <c r="P296" t="s">
        <v>4072</v>
      </c>
      <c r="Q296" t="s">
        <v>4070</v>
      </c>
      <c r="R296" t="str">
        <f t="shared" si="8"/>
        <v>EMP00294</v>
      </c>
      <c r="S296">
        <f t="shared" si="9"/>
        <v>4207</v>
      </c>
    </row>
    <row r="297" spans="1:19" x14ac:dyDescent="0.25">
      <c r="A297" t="s">
        <v>203</v>
      </c>
      <c r="B297" t="s">
        <v>2020</v>
      </c>
      <c r="C297" t="s">
        <v>2024</v>
      </c>
      <c r="D297" t="s">
        <v>2034</v>
      </c>
      <c r="E297" t="s">
        <v>2037</v>
      </c>
      <c r="F297">
        <v>24</v>
      </c>
      <c r="G297" t="s">
        <v>2040</v>
      </c>
      <c r="H297" t="s">
        <v>2325</v>
      </c>
      <c r="I297">
        <v>8</v>
      </c>
      <c r="J297">
        <v>1426</v>
      </c>
      <c r="K297">
        <v>3</v>
      </c>
      <c r="M297">
        <v>102</v>
      </c>
      <c r="N297" t="s">
        <v>4070</v>
      </c>
      <c r="O297" t="s">
        <v>4070</v>
      </c>
      <c r="P297" t="s">
        <v>4070</v>
      </c>
      <c r="Q297" t="s">
        <v>4070</v>
      </c>
      <c r="R297" t="str">
        <f t="shared" si="8"/>
        <v>EMP00295</v>
      </c>
      <c r="S297">
        <f t="shared" si="9"/>
        <v>1426</v>
      </c>
    </row>
    <row r="298" spans="1:19" x14ac:dyDescent="0.25">
      <c r="A298" t="s">
        <v>204</v>
      </c>
      <c r="B298" t="s">
        <v>2021</v>
      </c>
      <c r="C298" t="s">
        <v>2024</v>
      </c>
      <c r="D298" t="s">
        <v>2030</v>
      </c>
      <c r="E298" t="s">
        <v>2037</v>
      </c>
      <c r="F298">
        <v>53</v>
      </c>
      <c r="G298" t="s">
        <v>2038</v>
      </c>
      <c r="H298" t="s">
        <v>2326</v>
      </c>
      <c r="I298">
        <v>3</v>
      </c>
      <c r="J298">
        <v>3735</v>
      </c>
      <c r="K298">
        <v>1</v>
      </c>
      <c r="L298">
        <v>2.5</v>
      </c>
      <c r="M298">
        <v>41</v>
      </c>
      <c r="N298" t="s">
        <v>4071</v>
      </c>
      <c r="O298" t="s">
        <v>4070</v>
      </c>
      <c r="P298" t="s">
        <v>4070</v>
      </c>
      <c r="Q298" t="s">
        <v>4070</v>
      </c>
      <c r="R298" t="str">
        <f t="shared" si="8"/>
        <v>EMP00296</v>
      </c>
      <c r="S298">
        <f t="shared" si="9"/>
        <v>3735</v>
      </c>
    </row>
    <row r="299" spans="1:19" x14ac:dyDescent="0.25">
      <c r="A299" t="s">
        <v>205</v>
      </c>
      <c r="B299" t="s">
        <v>2020</v>
      </c>
      <c r="C299" t="s">
        <v>2024</v>
      </c>
      <c r="D299" t="s">
        <v>2033</v>
      </c>
      <c r="E299" t="s">
        <v>2037</v>
      </c>
      <c r="F299">
        <v>59</v>
      </c>
      <c r="G299" t="s">
        <v>2039</v>
      </c>
      <c r="H299" t="s">
        <v>2327</v>
      </c>
      <c r="I299">
        <v>4</v>
      </c>
      <c r="J299">
        <v>5217</v>
      </c>
      <c r="K299">
        <v>3</v>
      </c>
      <c r="L299">
        <v>1.1000000000000001</v>
      </c>
      <c r="M299">
        <v>60</v>
      </c>
      <c r="N299" t="s">
        <v>4072</v>
      </c>
      <c r="O299" t="s">
        <v>4072</v>
      </c>
      <c r="P299" t="s">
        <v>4070</v>
      </c>
      <c r="Q299" t="s">
        <v>4070</v>
      </c>
      <c r="R299" t="str">
        <f t="shared" si="8"/>
        <v>EMP00297</v>
      </c>
      <c r="S299">
        <f t="shared" si="9"/>
        <v>5217</v>
      </c>
    </row>
    <row r="300" spans="1:19" x14ac:dyDescent="0.25">
      <c r="A300" t="s">
        <v>206</v>
      </c>
      <c r="B300" t="s">
        <v>2016</v>
      </c>
      <c r="C300" t="s">
        <v>2024</v>
      </c>
      <c r="D300" t="s">
        <v>2029</v>
      </c>
      <c r="E300" t="s">
        <v>2037</v>
      </c>
      <c r="F300">
        <v>42</v>
      </c>
      <c r="G300" t="s">
        <v>2041</v>
      </c>
      <c r="H300" t="s">
        <v>2328</v>
      </c>
      <c r="I300">
        <v>4</v>
      </c>
      <c r="K300">
        <v>4</v>
      </c>
      <c r="L300">
        <v>1.5</v>
      </c>
      <c r="M300">
        <v>119</v>
      </c>
      <c r="N300" t="s">
        <v>4071</v>
      </c>
      <c r="O300" t="s">
        <v>4070</v>
      </c>
      <c r="P300" t="s">
        <v>4070</v>
      </c>
      <c r="Q300" t="s">
        <v>4070</v>
      </c>
      <c r="R300" t="str">
        <f t="shared" si="8"/>
        <v>EMP00298</v>
      </c>
      <c r="S300">
        <f t="shared" si="9"/>
        <v>2910.95</v>
      </c>
    </row>
    <row r="301" spans="1:19" x14ac:dyDescent="0.25">
      <c r="A301" t="s">
        <v>207</v>
      </c>
      <c r="B301" t="s">
        <v>2023</v>
      </c>
      <c r="C301" t="s">
        <v>2024</v>
      </c>
      <c r="D301" t="s">
        <v>2030</v>
      </c>
      <c r="E301" t="s">
        <v>2036</v>
      </c>
      <c r="F301">
        <v>34</v>
      </c>
      <c r="G301" t="s">
        <v>2039</v>
      </c>
      <c r="H301" t="s">
        <v>2329</v>
      </c>
      <c r="I301">
        <v>9</v>
      </c>
      <c r="K301">
        <v>2</v>
      </c>
      <c r="M301">
        <v>25</v>
      </c>
      <c r="N301" t="s">
        <v>4070</v>
      </c>
      <c r="O301" t="s">
        <v>4072</v>
      </c>
      <c r="P301" t="s">
        <v>4070</v>
      </c>
      <c r="Q301" t="s">
        <v>4070</v>
      </c>
      <c r="R301" t="str">
        <f t="shared" si="8"/>
        <v>EMP00299</v>
      </c>
      <c r="S301">
        <f t="shared" si="9"/>
        <v>3055.1125000000002</v>
      </c>
    </row>
    <row r="302" spans="1:19" x14ac:dyDescent="0.25">
      <c r="A302" t="s">
        <v>208</v>
      </c>
      <c r="B302" t="s">
        <v>2021</v>
      </c>
      <c r="C302" t="s">
        <v>2024</v>
      </c>
      <c r="D302" t="s">
        <v>2032</v>
      </c>
      <c r="E302" t="s">
        <v>2036</v>
      </c>
      <c r="F302">
        <v>42</v>
      </c>
      <c r="G302" t="s">
        <v>2039</v>
      </c>
      <c r="H302" t="s">
        <v>2167</v>
      </c>
      <c r="I302">
        <v>2</v>
      </c>
      <c r="J302">
        <v>1517</v>
      </c>
      <c r="K302">
        <v>2</v>
      </c>
      <c r="L302">
        <v>3.9</v>
      </c>
      <c r="M302">
        <v>19</v>
      </c>
      <c r="N302" t="s">
        <v>4072</v>
      </c>
      <c r="O302" t="s">
        <v>4072</v>
      </c>
      <c r="P302" t="s">
        <v>4070</v>
      </c>
      <c r="Q302" t="s">
        <v>4070</v>
      </c>
      <c r="R302" t="str">
        <f t="shared" si="8"/>
        <v>EMP00300</v>
      </c>
      <c r="S302">
        <f t="shared" si="9"/>
        <v>1517</v>
      </c>
    </row>
    <row r="303" spans="1:19" x14ac:dyDescent="0.25">
      <c r="A303" t="s">
        <v>209</v>
      </c>
      <c r="B303" t="s">
        <v>4074</v>
      </c>
      <c r="C303" t="s">
        <v>2026</v>
      </c>
      <c r="D303" t="s">
        <v>2030</v>
      </c>
      <c r="E303" t="s">
        <v>2036</v>
      </c>
      <c r="F303">
        <v>36</v>
      </c>
      <c r="G303" t="s">
        <v>2040</v>
      </c>
      <c r="H303" t="s">
        <v>2330</v>
      </c>
      <c r="I303">
        <v>6</v>
      </c>
      <c r="K303">
        <v>3</v>
      </c>
      <c r="L303">
        <v>2.5</v>
      </c>
      <c r="M303">
        <v>9</v>
      </c>
      <c r="N303" t="s">
        <v>4070</v>
      </c>
      <c r="O303" t="s">
        <v>4070</v>
      </c>
      <c r="P303" t="s">
        <v>4070</v>
      </c>
      <c r="Q303" t="s">
        <v>4070</v>
      </c>
      <c r="R303" t="str">
        <f t="shared" si="8"/>
        <v>EMP00301</v>
      </c>
      <c r="S303">
        <f t="shared" si="9"/>
        <v>3358.7628865979382</v>
      </c>
    </row>
    <row r="304" spans="1:19" x14ac:dyDescent="0.25">
      <c r="A304" t="s">
        <v>210</v>
      </c>
      <c r="B304" t="s">
        <v>4074</v>
      </c>
      <c r="C304" t="s">
        <v>2026</v>
      </c>
      <c r="D304" t="s">
        <v>2030</v>
      </c>
      <c r="E304" t="s">
        <v>2037</v>
      </c>
      <c r="F304">
        <v>27</v>
      </c>
      <c r="G304" t="s">
        <v>2040</v>
      </c>
      <c r="H304" t="s">
        <v>2047</v>
      </c>
      <c r="I304">
        <v>4</v>
      </c>
      <c r="J304">
        <v>4136</v>
      </c>
      <c r="K304">
        <v>4</v>
      </c>
      <c r="M304">
        <v>35</v>
      </c>
      <c r="N304" t="s">
        <v>4072</v>
      </c>
      <c r="O304" t="s">
        <v>4072</v>
      </c>
      <c r="P304" t="s">
        <v>4072</v>
      </c>
      <c r="Q304" t="s">
        <v>4072</v>
      </c>
      <c r="R304" t="str">
        <f t="shared" si="8"/>
        <v>EMP00302</v>
      </c>
      <c r="S304">
        <f t="shared" si="9"/>
        <v>4136</v>
      </c>
    </row>
    <row r="305" spans="1:19" x14ac:dyDescent="0.25">
      <c r="A305" t="s">
        <v>211</v>
      </c>
      <c r="B305" t="s">
        <v>4074</v>
      </c>
      <c r="C305" t="s">
        <v>2026</v>
      </c>
      <c r="D305" t="s">
        <v>2032</v>
      </c>
      <c r="E305" t="s">
        <v>2036</v>
      </c>
      <c r="F305">
        <v>29</v>
      </c>
      <c r="G305" t="s">
        <v>2041</v>
      </c>
      <c r="H305" t="s">
        <v>2331</v>
      </c>
      <c r="I305">
        <v>6</v>
      </c>
      <c r="J305">
        <v>2367</v>
      </c>
      <c r="K305">
        <v>5</v>
      </c>
      <c r="M305">
        <v>26</v>
      </c>
      <c r="N305" t="s">
        <v>4072</v>
      </c>
      <c r="O305" t="s">
        <v>4070</v>
      </c>
      <c r="P305" t="s">
        <v>4070</v>
      </c>
      <c r="Q305" t="s">
        <v>4070</v>
      </c>
      <c r="R305" t="str">
        <f t="shared" si="8"/>
        <v>EMP00303</v>
      </c>
      <c r="S305">
        <f t="shared" si="9"/>
        <v>2367</v>
      </c>
    </row>
    <row r="306" spans="1:19" x14ac:dyDescent="0.25">
      <c r="A306" t="s">
        <v>212</v>
      </c>
      <c r="B306" t="s">
        <v>2017</v>
      </c>
      <c r="C306" t="s">
        <v>2025</v>
      </c>
      <c r="D306" t="s">
        <v>2031</v>
      </c>
      <c r="E306" t="s">
        <v>2036</v>
      </c>
      <c r="F306">
        <v>51</v>
      </c>
      <c r="G306" t="s">
        <v>2039</v>
      </c>
      <c r="H306" t="s">
        <v>2332</v>
      </c>
      <c r="I306">
        <v>8</v>
      </c>
      <c r="J306">
        <v>4122</v>
      </c>
      <c r="K306">
        <v>5</v>
      </c>
      <c r="M306">
        <v>0</v>
      </c>
      <c r="N306" t="s">
        <v>4071</v>
      </c>
      <c r="O306" t="s">
        <v>4070</v>
      </c>
      <c r="P306" t="s">
        <v>4072</v>
      </c>
      <c r="Q306" t="s">
        <v>4072</v>
      </c>
      <c r="R306" t="str">
        <f t="shared" si="8"/>
        <v>EMP00304</v>
      </c>
      <c r="S306">
        <f t="shared" si="9"/>
        <v>4122</v>
      </c>
    </row>
    <row r="307" spans="1:19" x14ac:dyDescent="0.25">
      <c r="A307" t="s">
        <v>213</v>
      </c>
      <c r="B307" t="s">
        <v>4074</v>
      </c>
      <c r="C307" t="s">
        <v>2026</v>
      </c>
      <c r="D307" t="s">
        <v>2031</v>
      </c>
      <c r="E307" t="s">
        <v>2037</v>
      </c>
      <c r="F307">
        <v>27</v>
      </c>
      <c r="G307" t="s">
        <v>2040</v>
      </c>
      <c r="H307" t="s">
        <v>2333</v>
      </c>
      <c r="I307">
        <v>1</v>
      </c>
      <c r="J307">
        <v>1916</v>
      </c>
      <c r="K307">
        <v>5</v>
      </c>
      <c r="M307">
        <v>87</v>
      </c>
      <c r="N307" t="s">
        <v>4071</v>
      </c>
      <c r="O307" t="s">
        <v>4070</v>
      </c>
      <c r="P307" t="s">
        <v>4070</v>
      </c>
      <c r="Q307" t="s">
        <v>4070</v>
      </c>
      <c r="R307" t="str">
        <f t="shared" si="8"/>
        <v>EMP00305</v>
      </c>
      <c r="S307">
        <f t="shared" si="9"/>
        <v>1916</v>
      </c>
    </row>
    <row r="308" spans="1:19" x14ac:dyDescent="0.25">
      <c r="A308" t="s">
        <v>214</v>
      </c>
      <c r="B308" t="s">
        <v>4075</v>
      </c>
      <c r="C308" t="s">
        <v>2028</v>
      </c>
      <c r="D308" t="s">
        <v>2029</v>
      </c>
      <c r="E308" t="s">
        <v>2037</v>
      </c>
      <c r="F308">
        <v>36</v>
      </c>
      <c r="G308" t="s">
        <v>2041</v>
      </c>
      <c r="H308" t="s">
        <v>2334</v>
      </c>
      <c r="I308">
        <v>5</v>
      </c>
      <c r="J308">
        <v>416</v>
      </c>
      <c r="K308">
        <v>2</v>
      </c>
      <c r="L308">
        <v>3.6</v>
      </c>
      <c r="M308">
        <v>2</v>
      </c>
      <c r="N308" t="s">
        <v>4071</v>
      </c>
      <c r="O308" t="s">
        <v>4070</v>
      </c>
      <c r="P308" t="s">
        <v>4070</v>
      </c>
      <c r="Q308" t="s">
        <v>4070</v>
      </c>
      <c r="R308" t="str">
        <f t="shared" si="8"/>
        <v>EMP00306</v>
      </c>
      <c r="S308">
        <f t="shared" si="9"/>
        <v>416</v>
      </c>
    </row>
    <row r="309" spans="1:19" x14ac:dyDescent="0.25">
      <c r="B309" t="s">
        <v>2020</v>
      </c>
      <c r="C309" t="s">
        <v>2024</v>
      </c>
      <c r="D309" t="s">
        <v>2030</v>
      </c>
      <c r="E309" t="s">
        <v>2037</v>
      </c>
      <c r="F309">
        <v>27</v>
      </c>
      <c r="G309" t="s">
        <v>2039</v>
      </c>
      <c r="H309" t="s">
        <v>2335</v>
      </c>
      <c r="I309">
        <v>5</v>
      </c>
      <c r="K309">
        <v>2</v>
      </c>
      <c r="M309">
        <v>1</v>
      </c>
      <c r="N309" t="s">
        <v>4072</v>
      </c>
      <c r="O309" t="s">
        <v>4070</v>
      </c>
      <c r="P309" t="s">
        <v>4070</v>
      </c>
      <c r="Q309" t="s">
        <v>4070</v>
      </c>
      <c r="R309" t="str">
        <f t="shared" si="8"/>
        <v>EMP00308</v>
      </c>
      <c r="S309">
        <f t="shared" si="9"/>
        <v>3055.1125000000002</v>
      </c>
    </row>
    <row r="310" spans="1:19" x14ac:dyDescent="0.25">
      <c r="B310" t="s">
        <v>2021</v>
      </c>
      <c r="C310" t="s">
        <v>2024</v>
      </c>
      <c r="D310" t="s">
        <v>2030</v>
      </c>
      <c r="E310" t="s">
        <v>2036</v>
      </c>
      <c r="F310">
        <v>49</v>
      </c>
      <c r="G310" t="s">
        <v>2040</v>
      </c>
      <c r="H310" t="s">
        <v>2336</v>
      </c>
      <c r="I310">
        <v>3</v>
      </c>
      <c r="J310">
        <v>2404</v>
      </c>
      <c r="K310">
        <v>2</v>
      </c>
      <c r="M310">
        <v>20</v>
      </c>
      <c r="N310" t="s">
        <v>4070</v>
      </c>
      <c r="O310" t="s">
        <v>4070</v>
      </c>
      <c r="P310" t="s">
        <v>4070</v>
      </c>
      <c r="Q310" t="s">
        <v>4070</v>
      </c>
      <c r="R310" t="str">
        <f t="shared" si="8"/>
        <v>EMP00309</v>
      </c>
      <c r="S310">
        <f t="shared" si="9"/>
        <v>2404</v>
      </c>
    </row>
    <row r="311" spans="1:19" x14ac:dyDescent="0.25">
      <c r="A311" t="s">
        <v>215</v>
      </c>
      <c r="B311" t="s">
        <v>4074</v>
      </c>
      <c r="C311" t="s">
        <v>2026</v>
      </c>
      <c r="D311" t="s">
        <v>2031</v>
      </c>
      <c r="E311" t="s">
        <v>2036</v>
      </c>
      <c r="F311">
        <v>44</v>
      </c>
      <c r="G311" t="s">
        <v>2038</v>
      </c>
      <c r="H311" t="s">
        <v>2337</v>
      </c>
      <c r="I311">
        <v>1</v>
      </c>
      <c r="J311">
        <v>2035</v>
      </c>
      <c r="K311">
        <v>1</v>
      </c>
      <c r="M311">
        <v>38</v>
      </c>
      <c r="N311" t="s">
        <v>4071</v>
      </c>
      <c r="O311" t="s">
        <v>4072</v>
      </c>
      <c r="P311" t="s">
        <v>4070</v>
      </c>
      <c r="Q311" t="s">
        <v>4072</v>
      </c>
      <c r="R311" t="str">
        <f t="shared" si="8"/>
        <v>EMP00309</v>
      </c>
      <c r="S311">
        <f t="shared" si="9"/>
        <v>2035</v>
      </c>
    </row>
    <row r="312" spans="1:19" x14ac:dyDescent="0.25">
      <c r="A312" t="s">
        <v>216</v>
      </c>
      <c r="B312" t="s">
        <v>2016</v>
      </c>
      <c r="C312" t="s">
        <v>2024</v>
      </c>
      <c r="D312" t="s">
        <v>2030</v>
      </c>
      <c r="E312" t="s">
        <v>2036</v>
      </c>
      <c r="F312">
        <v>30</v>
      </c>
      <c r="G312" t="s">
        <v>2040</v>
      </c>
      <c r="H312" t="s">
        <v>2338</v>
      </c>
      <c r="I312">
        <v>6</v>
      </c>
      <c r="J312">
        <v>5497</v>
      </c>
      <c r="K312">
        <v>3</v>
      </c>
      <c r="M312">
        <v>51</v>
      </c>
      <c r="N312" t="s">
        <v>4070</v>
      </c>
      <c r="O312" t="s">
        <v>4070</v>
      </c>
      <c r="P312" t="s">
        <v>4070</v>
      </c>
      <c r="Q312" t="s">
        <v>4070</v>
      </c>
      <c r="R312" t="str">
        <f t="shared" si="8"/>
        <v>EMP00310</v>
      </c>
      <c r="S312">
        <f t="shared" si="9"/>
        <v>5497</v>
      </c>
    </row>
    <row r="313" spans="1:19" x14ac:dyDescent="0.25">
      <c r="B313" t="s">
        <v>4075</v>
      </c>
      <c r="C313" t="s">
        <v>2028</v>
      </c>
      <c r="D313" t="s">
        <v>2035</v>
      </c>
      <c r="E313" t="s">
        <v>2036</v>
      </c>
      <c r="F313">
        <v>36</v>
      </c>
      <c r="G313" t="s">
        <v>2038</v>
      </c>
      <c r="H313" t="s">
        <v>2339</v>
      </c>
      <c r="I313">
        <v>2</v>
      </c>
      <c r="K313">
        <v>2</v>
      </c>
      <c r="M313">
        <v>42</v>
      </c>
      <c r="N313" t="s">
        <v>4071</v>
      </c>
      <c r="O313" t="s">
        <v>4070</v>
      </c>
      <c r="P313" t="s">
        <v>4070</v>
      </c>
      <c r="Q313" t="s">
        <v>4070</v>
      </c>
      <c r="R313" t="str">
        <f t="shared" si="8"/>
        <v>EMP00312</v>
      </c>
      <c r="S313">
        <f t="shared" si="9"/>
        <v>3154.1860465116279</v>
      </c>
    </row>
    <row r="314" spans="1:19" x14ac:dyDescent="0.25">
      <c r="A314" t="s">
        <v>217</v>
      </c>
      <c r="B314" t="s">
        <v>2017</v>
      </c>
      <c r="C314" t="s">
        <v>2025</v>
      </c>
      <c r="D314" t="s">
        <v>2031</v>
      </c>
      <c r="E314" t="s">
        <v>2036</v>
      </c>
      <c r="F314">
        <v>23</v>
      </c>
      <c r="G314" t="s">
        <v>2039</v>
      </c>
      <c r="H314" t="s">
        <v>2340</v>
      </c>
      <c r="I314">
        <v>9</v>
      </c>
      <c r="J314">
        <v>2037</v>
      </c>
      <c r="K314">
        <v>5</v>
      </c>
      <c r="L314">
        <v>1.3</v>
      </c>
      <c r="M314">
        <v>79</v>
      </c>
      <c r="N314" t="s">
        <v>4070</v>
      </c>
      <c r="O314" t="s">
        <v>4072</v>
      </c>
      <c r="P314" t="s">
        <v>4070</v>
      </c>
      <c r="Q314" t="s">
        <v>4070</v>
      </c>
      <c r="R314" t="str">
        <f t="shared" si="8"/>
        <v>EMP00312</v>
      </c>
      <c r="S314">
        <f t="shared" si="9"/>
        <v>2037</v>
      </c>
    </row>
    <row r="315" spans="1:19" x14ac:dyDescent="0.25">
      <c r="B315" t="s">
        <v>2019</v>
      </c>
      <c r="C315" t="s">
        <v>2024</v>
      </c>
      <c r="D315" t="s">
        <v>2031</v>
      </c>
      <c r="E315" t="s">
        <v>2036</v>
      </c>
      <c r="F315">
        <v>38</v>
      </c>
      <c r="G315" t="s">
        <v>2041</v>
      </c>
      <c r="H315" t="s">
        <v>2341</v>
      </c>
      <c r="I315">
        <v>6</v>
      </c>
      <c r="K315">
        <v>3</v>
      </c>
      <c r="M315">
        <v>81</v>
      </c>
      <c r="N315" t="s">
        <v>4071</v>
      </c>
      <c r="O315" t="s">
        <v>4072</v>
      </c>
      <c r="P315" t="s">
        <v>4070</v>
      </c>
      <c r="Q315" t="s">
        <v>4070</v>
      </c>
      <c r="R315" t="str">
        <f t="shared" si="8"/>
        <v>EMP00314</v>
      </c>
      <c r="S315">
        <f t="shared" si="9"/>
        <v>3060.5526315789475</v>
      </c>
    </row>
    <row r="316" spans="1:19" x14ac:dyDescent="0.25">
      <c r="A316" t="s">
        <v>218</v>
      </c>
      <c r="B316" t="s">
        <v>2021</v>
      </c>
      <c r="C316" t="s">
        <v>2024</v>
      </c>
      <c r="D316" t="s">
        <v>2032</v>
      </c>
      <c r="E316" t="s">
        <v>2036</v>
      </c>
      <c r="F316">
        <v>53</v>
      </c>
      <c r="G316" t="s">
        <v>2041</v>
      </c>
      <c r="H316" t="s">
        <v>2342</v>
      </c>
      <c r="I316">
        <v>2</v>
      </c>
      <c r="J316">
        <v>3457</v>
      </c>
      <c r="K316">
        <v>4</v>
      </c>
      <c r="L316">
        <v>3.1</v>
      </c>
      <c r="M316">
        <v>70</v>
      </c>
      <c r="N316" t="s">
        <v>4070</v>
      </c>
      <c r="O316" t="s">
        <v>4072</v>
      </c>
      <c r="P316" t="s">
        <v>4072</v>
      </c>
      <c r="Q316" t="s">
        <v>4070</v>
      </c>
      <c r="R316" t="str">
        <f t="shared" si="8"/>
        <v>EMP00314</v>
      </c>
      <c r="S316">
        <f t="shared" si="9"/>
        <v>3457</v>
      </c>
    </row>
    <row r="317" spans="1:19" x14ac:dyDescent="0.25">
      <c r="A317" t="s">
        <v>219</v>
      </c>
      <c r="B317" t="s">
        <v>2016</v>
      </c>
      <c r="C317" t="s">
        <v>2024</v>
      </c>
      <c r="D317" t="s">
        <v>2034</v>
      </c>
      <c r="E317" t="s">
        <v>2037</v>
      </c>
      <c r="F317">
        <v>51</v>
      </c>
      <c r="G317" t="s">
        <v>2039</v>
      </c>
      <c r="H317" t="s">
        <v>2184</v>
      </c>
      <c r="I317">
        <v>6</v>
      </c>
      <c r="K317">
        <v>3</v>
      </c>
      <c r="M317">
        <v>89</v>
      </c>
      <c r="N317" t="s">
        <v>4071</v>
      </c>
      <c r="O317" t="s">
        <v>4070</v>
      </c>
      <c r="P317" t="s">
        <v>4070</v>
      </c>
      <c r="Q317" t="s">
        <v>4070</v>
      </c>
      <c r="R317" t="str">
        <f t="shared" si="8"/>
        <v>EMP00315</v>
      </c>
      <c r="S317">
        <f t="shared" si="9"/>
        <v>3026.6774193548385</v>
      </c>
    </row>
    <row r="318" spans="1:19" x14ac:dyDescent="0.25">
      <c r="B318" t="s">
        <v>4074</v>
      </c>
      <c r="C318" t="s">
        <v>2026</v>
      </c>
      <c r="D318" t="s">
        <v>2032</v>
      </c>
      <c r="E318" t="s">
        <v>2036</v>
      </c>
      <c r="F318">
        <v>54</v>
      </c>
      <c r="G318" t="s">
        <v>2041</v>
      </c>
      <c r="H318" t="s">
        <v>2343</v>
      </c>
      <c r="I318">
        <v>6</v>
      </c>
      <c r="J318">
        <v>2105</v>
      </c>
      <c r="K318">
        <v>3</v>
      </c>
      <c r="M318">
        <v>111</v>
      </c>
      <c r="N318" t="s">
        <v>4072</v>
      </c>
      <c r="O318" t="s">
        <v>4070</v>
      </c>
      <c r="P318" t="s">
        <v>4070</v>
      </c>
      <c r="Q318" t="s">
        <v>4070</v>
      </c>
      <c r="R318" t="str">
        <f t="shared" si="8"/>
        <v>EMP00317</v>
      </c>
      <c r="S318">
        <f t="shared" si="9"/>
        <v>2105</v>
      </c>
    </row>
    <row r="319" spans="1:19" x14ac:dyDescent="0.25">
      <c r="A319" t="s">
        <v>220</v>
      </c>
      <c r="B319" t="s">
        <v>2017</v>
      </c>
      <c r="C319" t="s">
        <v>2025</v>
      </c>
      <c r="D319" t="s">
        <v>2029</v>
      </c>
      <c r="E319" t="s">
        <v>2036</v>
      </c>
      <c r="F319">
        <v>34</v>
      </c>
      <c r="G319" t="s">
        <v>2041</v>
      </c>
      <c r="H319" t="s">
        <v>2344</v>
      </c>
      <c r="I319">
        <v>4</v>
      </c>
      <c r="J319">
        <v>2684</v>
      </c>
      <c r="K319">
        <v>3</v>
      </c>
      <c r="M319">
        <v>118</v>
      </c>
      <c r="N319" t="s">
        <v>4072</v>
      </c>
      <c r="O319" t="s">
        <v>4072</v>
      </c>
      <c r="P319" t="s">
        <v>4070</v>
      </c>
      <c r="Q319" t="s">
        <v>4070</v>
      </c>
      <c r="R319" t="str">
        <f t="shared" si="8"/>
        <v>EMP00317</v>
      </c>
      <c r="S319">
        <f t="shared" si="9"/>
        <v>2684</v>
      </c>
    </row>
    <row r="320" spans="1:19" x14ac:dyDescent="0.25">
      <c r="B320" t="s">
        <v>2018</v>
      </c>
      <c r="C320" t="s">
        <v>2027</v>
      </c>
      <c r="D320" t="s">
        <v>2029</v>
      </c>
      <c r="E320" t="s">
        <v>2037</v>
      </c>
      <c r="F320">
        <v>27</v>
      </c>
      <c r="G320" t="s">
        <v>2039</v>
      </c>
      <c r="H320" t="s">
        <v>2311</v>
      </c>
      <c r="I320">
        <v>3</v>
      </c>
      <c r="J320">
        <v>2216</v>
      </c>
      <c r="K320">
        <v>4</v>
      </c>
      <c r="M320">
        <v>54</v>
      </c>
      <c r="N320" t="s">
        <v>4072</v>
      </c>
      <c r="O320" t="s">
        <v>4070</v>
      </c>
      <c r="P320" t="s">
        <v>4070</v>
      </c>
      <c r="Q320" t="s">
        <v>4070</v>
      </c>
      <c r="R320" t="str">
        <f t="shared" si="8"/>
        <v>EMP00319</v>
      </c>
      <c r="S320">
        <f t="shared" si="9"/>
        <v>2216</v>
      </c>
    </row>
    <row r="321" spans="1:19" x14ac:dyDescent="0.25">
      <c r="A321" t="s">
        <v>221</v>
      </c>
      <c r="B321" t="s">
        <v>4074</v>
      </c>
      <c r="C321" t="s">
        <v>2026</v>
      </c>
      <c r="D321" t="s">
        <v>2030</v>
      </c>
      <c r="E321" t="s">
        <v>2036</v>
      </c>
      <c r="F321">
        <v>53</v>
      </c>
      <c r="G321" t="s">
        <v>2040</v>
      </c>
      <c r="H321" t="s">
        <v>2345</v>
      </c>
      <c r="I321">
        <v>0</v>
      </c>
      <c r="K321">
        <v>2</v>
      </c>
      <c r="M321">
        <v>97</v>
      </c>
      <c r="N321" t="s">
        <v>4072</v>
      </c>
      <c r="O321" t="s">
        <v>4072</v>
      </c>
      <c r="P321" t="s">
        <v>4070</v>
      </c>
      <c r="Q321" t="s">
        <v>4070</v>
      </c>
      <c r="R321" t="str">
        <f t="shared" si="8"/>
        <v>EMP00319</v>
      </c>
      <c r="S321">
        <f t="shared" si="9"/>
        <v>3358.7628865979382</v>
      </c>
    </row>
    <row r="322" spans="1:19" x14ac:dyDescent="0.25">
      <c r="B322" t="s">
        <v>2017</v>
      </c>
      <c r="C322" t="s">
        <v>2025</v>
      </c>
      <c r="D322" t="s">
        <v>2034</v>
      </c>
      <c r="E322" t="s">
        <v>2037</v>
      </c>
      <c r="F322">
        <v>43</v>
      </c>
      <c r="G322" t="s">
        <v>2041</v>
      </c>
      <c r="H322" t="s">
        <v>2346</v>
      </c>
      <c r="I322">
        <v>8</v>
      </c>
      <c r="J322">
        <v>723</v>
      </c>
      <c r="K322">
        <v>5</v>
      </c>
      <c r="L322">
        <v>2.5</v>
      </c>
      <c r="M322">
        <v>64</v>
      </c>
      <c r="N322" t="s">
        <v>4072</v>
      </c>
      <c r="O322" t="s">
        <v>4072</v>
      </c>
      <c r="P322" t="s">
        <v>4070</v>
      </c>
      <c r="Q322" t="s">
        <v>4070</v>
      </c>
      <c r="R322" t="str">
        <f t="shared" si="8"/>
        <v>EMP00321</v>
      </c>
      <c r="S322">
        <f t="shared" si="9"/>
        <v>723</v>
      </c>
    </row>
    <row r="323" spans="1:19" x14ac:dyDescent="0.25">
      <c r="B323" t="s">
        <v>4074</v>
      </c>
      <c r="C323" t="s">
        <v>2026</v>
      </c>
      <c r="D323" t="s">
        <v>2030</v>
      </c>
      <c r="E323" t="s">
        <v>2037</v>
      </c>
      <c r="F323">
        <v>57</v>
      </c>
      <c r="G323" t="s">
        <v>2040</v>
      </c>
      <c r="H323" t="s">
        <v>2347</v>
      </c>
      <c r="I323">
        <v>0</v>
      </c>
      <c r="J323">
        <v>1768</v>
      </c>
      <c r="K323">
        <v>2</v>
      </c>
      <c r="M323">
        <v>13</v>
      </c>
      <c r="N323" t="s">
        <v>4071</v>
      </c>
      <c r="O323" t="s">
        <v>4072</v>
      </c>
      <c r="P323" t="s">
        <v>4070</v>
      </c>
      <c r="Q323" t="s">
        <v>4070</v>
      </c>
      <c r="R323" t="str">
        <f t="shared" ref="R323:R386" si="10">IF(ISBLANK(A323), "EMP" &amp; TEXT(ROW()-1, "00000"), A323)</f>
        <v>EMP00322</v>
      </c>
      <c r="S323">
        <f t="shared" ref="S323:S386" si="11">IF(ISBLANK(J323), AVERAGEIFS($J$2:$J$3001, $D$2:$D$3001, D323, $G$2:$G$3001, G323), J323)</f>
        <v>1768</v>
      </c>
    </row>
    <row r="324" spans="1:19" x14ac:dyDescent="0.25">
      <c r="B324" t="s">
        <v>4075</v>
      </c>
      <c r="C324" t="s">
        <v>2028</v>
      </c>
      <c r="D324" t="s">
        <v>2034</v>
      </c>
      <c r="E324" t="s">
        <v>2036</v>
      </c>
      <c r="F324">
        <v>33</v>
      </c>
      <c r="G324" t="s">
        <v>2041</v>
      </c>
      <c r="H324" t="s">
        <v>2348</v>
      </c>
      <c r="I324">
        <v>2</v>
      </c>
      <c r="J324">
        <v>5096</v>
      </c>
      <c r="K324">
        <v>5</v>
      </c>
      <c r="L324">
        <v>1.5</v>
      </c>
      <c r="M324">
        <v>43</v>
      </c>
      <c r="N324" t="s">
        <v>4071</v>
      </c>
      <c r="O324" t="s">
        <v>4070</v>
      </c>
      <c r="P324" t="s">
        <v>4072</v>
      </c>
      <c r="Q324" t="s">
        <v>4072</v>
      </c>
      <c r="R324" t="str">
        <f t="shared" si="10"/>
        <v>EMP00323</v>
      </c>
      <c r="S324">
        <f t="shared" si="11"/>
        <v>5096</v>
      </c>
    </row>
    <row r="325" spans="1:19" x14ac:dyDescent="0.25">
      <c r="A325" t="s">
        <v>222</v>
      </c>
      <c r="B325" t="s">
        <v>4075</v>
      </c>
      <c r="C325" t="s">
        <v>2028</v>
      </c>
      <c r="D325" t="s">
        <v>2030</v>
      </c>
      <c r="E325" t="s">
        <v>2036</v>
      </c>
      <c r="F325">
        <v>27</v>
      </c>
      <c r="G325" t="s">
        <v>2039</v>
      </c>
      <c r="H325" t="s">
        <v>2349</v>
      </c>
      <c r="I325">
        <v>7</v>
      </c>
      <c r="K325">
        <v>5</v>
      </c>
      <c r="L325">
        <v>3.1</v>
      </c>
      <c r="M325">
        <v>9</v>
      </c>
      <c r="N325" t="s">
        <v>4070</v>
      </c>
      <c r="O325" t="s">
        <v>4072</v>
      </c>
      <c r="P325" t="s">
        <v>4072</v>
      </c>
      <c r="Q325" t="s">
        <v>4070</v>
      </c>
      <c r="R325" t="str">
        <f t="shared" si="10"/>
        <v>EMP00323</v>
      </c>
      <c r="S325">
        <f t="shared" si="11"/>
        <v>3055.1125000000002</v>
      </c>
    </row>
    <row r="326" spans="1:19" x14ac:dyDescent="0.25">
      <c r="A326" t="s">
        <v>223</v>
      </c>
      <c r="B326" t="s">
        <v>2021</v>
      </c>
      <c r="C326" t="s">
        <v>2024</v>
      </c>
      <c r="D326" t="s">
        <v>2035</v>
      </c>
      <c r="E326" t="s">
        <v>2037</v>
      </c>
      <c r="F326">
        <v>35</v>
      </c>
      <c r="G326" t="s">
        <v>2038</v>
      </c>
      <c r="H326" t="s">
        <v>2350</v>
      </c>
      <c r="I326">
        <v>8</v>
      </c>
      <c r="J326">
        <v>3154</v>
      </c>
      <c r="K326">
        <v>5</v>
      </c>
      <c r="L326">
        <v>4.9000000000000004</v>
      </c>
      <c r="M326">
        <v>34</v>
      </c>
      <c r="N326" t="s">
        <v>4071</v>
      </c>
      <c r="O326" t="s">
        <v>4072</v>
      </c>
      <c r="P326" t="s">
        <v>4070</v>
      </c>
      <c r="Q326" t="s">
        <v>4070</v>
      </c>
      <c r="R326" t="str">
        <f t="shared" si="10"/>
        <v>EMP00324</v>
      </c>
      <c r="S326">
        <f t="shared" si="11"/>
        <v>3154</v>
      </c>
    </row>
    <row r="327" spans="1:19" x14ac:dyDescent="0.25">
      <c r="A327" t="s">
        <v>224</v>
      </c>
      <c r="B327" t="s">
        <v>2017</v>
      </c>
      <c r="C327" t="s">
        <v>2025</v>
      </c>
      <c r="D327" t="s">
        <v>2030</v>
      </c>
      <c r="E327" t="s">
        <v>2036</v>
      </c>
      <c r="F327">
        <v>28</v>
      </c>
      <c r="G327" t="s">
        <v>2039</v>
      </c>
      <c r="H327" t="s">
        <v>2351</v>
      </c>
      <c r="I327">
        <v>3</v>
      </c>
      <c r="K327">
        <v>3</v>
      </c>
      <c r="M327">
        <v>113</v>
      </c>
      <c r="N327" t="s">
        <v>4070</v>
      </c>
      <c r="O327" t="s">
        <v>4070</v>
      </c>
      <c r="P327" t="s">
        <v>4070</v>
      </c>
      <c r="Q327" t="s">
        <v>4072</v>
      </c>
      <c r="R327" t="str">
        <f t="shared" si="10"/>
        <v>EMP00325</v>
      </c>
      <c r="S327">
        <f t="shared" si="11"/>
        <v>3055.1125000000002</v>
      </c>
    </row>
    <row r="328" spans="1:19" x14ac:dyDescent="0.25">
      <c r="B328" t="s">
        <v>2021</v>
      </c>
      <c r="C328" t="s">
        <v>2024</v>
      </c>
      <c r="D328" t="s">
        <v>2029</v>
      </c>
      <c r="E328" t="s">
        <v>2036</v>
      </c>
      <c r="F328">
        <v>47</v>
      </c>
      <c r="G328" t="s">
        <v>2038</v>
      </c>
      <c r="H328" t="s">
        <v>2352</v>
      </c>
      <c r="I328">
        <v>6</v>
      </c>
      <c r="J328">
        <v>3171</v>
      </c>
      <c r="K328">
        <v>3</v>
      </c>
      <c r="L328">
        <v>1.9</v>
      </c>
      <c r="M328">
        <v>78</v>
      </c>
      <c r="N328" t="s">
        <v>4071</v>
      </c>
      <c r="O328" t="s">
        <v>4072</v>
      </c>
      <c r="P328" t="s">
        <v>4070</v>
      </c>
      <c r="Q328" t="s">
        <v>4070</v>
      </c>
      <c r="R328" t="str">
        <f t="shared" si="10"/>
        <v>EMP00327</v>
      </c>
      <c r="S328">
        <f t="shared" si="11"/>
        <v>3171</v>
      </c>
    </row>
    <row r="329" spans="1:19" x14ac:dyDescent="0.25">
      <c r="A329" t="s">
        <v>225</v>
      </c>
      <c r="B329" t="s">
        <v>2023</v>
      </c>
      <c r="C329" t="s">
        <v>2024</v>
      </c>
      <c r="D329" t="s">
        <v>2031</v>
      </c>
      <c r="E329" t="s">
        <v>2036</v>
      </c>
      <c r="F329">
        <v>36</v>
      </c>
      <c r="G329" t="s">
        <v>2039</v>
      </c>
      <c r="H329" t="s">
        <v>2353</v>
      </c>
      <c r="I329">
        <v>3</v>
      </c>
      <c r="K329">
        <v>1</v>
      </c>
      <c r="L329">
        <v>1.6</v>
      </c>
      <c r="M329">
        <v>2</v>
      </c>
      <c r="N329" t="s">
        <v>4072</v>
      </c>
      <c r="O329" t="s">
        <v>4072</v>
      </c>
      <c r="P329" t="s">
        <v>4070</v>
      </c>
      <c r="Q329" t="s">
        <v>4070</v>
      </c>
      <c r="R329" t="str">
        <f t="shared" si="10"/>
        <v>EMP00327</v>
      </c>
      <c r="S329">
        <f t="shared" si="11"/>
        <v>3423.0540540540542</v>
      </c>
    </row>
    <row r="330" spans="1:19" x14ac:dyDescent="0.25">
      <c r="A330" t="s">
        <v>226</v>
      </c>
      <c r="B330" t="s">
        <v>2022</v>
      </c>
      <c r="C330" t="s">
        <v>2028</v>
      </c>
      <c r="D330" t="s">
        <v>2031</v>
      </c>
      <c r="E330" t="s">
        <v>2036</v>
      </c>
      <c r="F330">
        <v>21</v>
      </c>
      <c r="G330" t="s">
        <v>2041</v>
      </c>
      <c r="H330" t="s">
        <v>2354</v>
      </c>
      <c r="I330">
        <v>2</v>
      </c>
      <c r="K330">
        <v>2</v>
      </c>
      <c r="L330">
        <v>1.3</v>
      </c>
      <c r="M330">
        <v>51</v>
      </c>
      <c r="N330" t="s">
        <v>4070</v>
      </c>
      <c r="O330" t="s">
        <v>4070</v>
      </c>
      <c r="P330" t="s">
        <v>4070</v>
      </c>
      <c r="Q330" t="s">
        <v>4070</v>
      </c>
      <c r="R330" t="str">
        <f t="shared" si="10"/>
        <v>EMP00328</v>
      </c>
      <c r="S330">
        <f t="shared" si="11"/>
        <v>3060.5526315789475</v>
      </c>
    </row>
    <row r="331" spans="1:19" x14ac:dyDescent="0.25">
      <c r="A331" t="s">
        <v>227</v>
      </c>
      <c r="B331" t="s">
        <v>2016</v>
      </c>
      <c r="C331" t="s">
        <v>2024</v>
      </c>
      <c r="D331" t="s">
        <v>2031</v>
      </c>
      <c r="E331" t="s">
        <v>2036</v>
      </c>
      <c r="F331">
        <v>51</v>
      </c>
      <c r="G331" t="s">
        <v>2039</v>
      </c>
      <c r="H331" t="s">
        <v>2355</v>
      </c>
      <c r="I331">
        <v>4</v>
      </c>
      <c r="J331">
        <v>4610</v>
      </c>
      <c r="K331">
        <v>1</v>
      </c>
      <c r="M331">
        <v>31</v>
      </c>
      <c r="N331" t="s">
        <v>4072</v>
      </c>
      <c r="O331" t="s">
        <v>4072</v>
      </c>
      <c r="P331" t="s">
        <v>4070</v>
      </c>
      <c r="Q331" t="s">
        <v>4070</v>
      </c>
      <c r="R331" t="str">
        <f t="shared" si="10"/>
        <v>EMP00329</v>
      </c>
      <c r="S331">
        <f t="shared" si="11"/>
        <v>4610</v>
      </c>
    </row>
    <row r="332" spans="1:19" x14ac:dyDescent="0.25">
      <c r="B332" t="s">
        <v>2021</v>
      </c>
      <c r="C332" t="s">
        <v>2024</v>
      </c>
      <c r="D332" t="s">
        <v>2034</v>
      </c>
      <c r="E332" t="s">
        <v>2037</v>
      </c>
      <c r="F332">
        <v>58</v>
      </c>
      <c r="G332" t="s">
        <v>2038</v>
      </c>
      <c r="H332" t="s">
        <v>2356</v>
      </c>
      <c r="I332">
        <v>4</v>
      </c>
      <c r="K332">
        <v>1</v>
      </c>
      <c r="M332">
        <v>59</v>
      </c>
      <c r="N332" t="s">
        <v>4070</v>
      </c>
      <c r="O332" t="s">
        <v>4072</v>
      </c>
      <c r="P332" t="s">
        <v>4070</v>
      </c>
      <c r="Q332" t="s">
        <v>4070</v>
      </c>
      <c r="R332" t="str">
        <f t="shared" si="10"/>
        <v>EMP00331</v>
      </c>
      <c r="S332">
        <f t="shared" si="11"/>
        <v>2891.4651162790697</v>
      </c>
    </row>
    <row r="333" spans="1:19" x14ac:dyDescent="0.25">
      <c r="B333" t="s">
        <v>2022</v>
      </c>
      <c r="C333" t="s">
        <v>2028</v>
      </c>
      <c r="D333" t="s">
        <v>2029</v>
      </c>
      <c r="E333" t="s">
        <v>2036</v>
      </c>
      <c r="F333">
        <v>25</v>
      </c>
      <c r="G333" t="s">
        <v>2041</v>
      </c>
      <c r="H333" t="s">
        <v>2357</v>
      </c>
      <c r="I333">
        <v>1</v>
      </c>
      <c r="J333">
        <v>5111</v>
      </c>
      <c r="K333">
        <v>1</v>
      </c>
      <c r="M333">
        <v>18</v>
      </c>
      <c r="N333" t="s">
        <v>4071</v>
      </c>
      <c r="O333" t="s">
        <v>4070</v>
      </c>
      <c r="P333" t="s">
        <v>4070</v>
      </c>
      <c r="Q333" t="s">
        <v>4070</v>
      </c>
      <c r="R333" t="str">
        <f t="shared" si="10"/>
        <v>EMP00332</v>
      </c>
      <c r="S333">
        <f t="shared" si="11"/>
        <v>5111</v>
      </c>
    </row>
    <row r="334" spans="1:19" x14ac:dyDescent="0.25">
      <c r="B334" t="s">
        <v>2018</v>
      </c>
      <c r="C334" t="s">
        <v>2027</v>
      </c>
      <c r="D334" t="s">
        <v>2029</v>
      </c>
      <c r="E334" t="s">
        <v>2037</v>
      </c>
      <c r="F334">
        <v>45</v>
      </c>
      <c r="G334" t="s">
        <v>2041</v>
      </c>
      <c r="H334" t="s">
        <v>2127</v>
      </c>
      <c r="I334">
        <v>6</v>
      </c>
      <c r="J334">
        <v>5198</v>
      </c>
      <c r="K334">
        <v>4</v>
      </c>
      <c r="M334">
        <v>44</v>
      </c>
      <c r="N334" t="s">
        <v>4071</v>
      </c>
      <c r="O334" t="s">
        <v>4072</v>
      </c>
      <c r="P334" t="s">
        <v>4072</v>
      </c>
      <c r="Q334" t="s">
        <v>4070</v>
      </c>
      <c r="R334" t="str">
        <f t="shared" si="10"/>
        <v>EMP00333</v>
      </c>
      <c r="S334">
        <f t="shared" si="11"/>
        <v>5198</v>
      </c>
    </row>
    <row r="335" spans="1:19" x14ac:dyDescent="0.25">
      <c r="A335" t="s">
        <v>228</v>
      </c>
      <c r="B335" t="s">
        <v>2016</v>
      </c>
      <c r="C335" t="s">
        <v>2024</v>
      </c>
      <c r="D335" t="s">
        <v>2035</v>
      </c>
      <c r="E335" t="s">
        <v>2036</v>
      </c>
      <c r="F335">
        <v>45</v>
      </c>
      <c r="G335" t="s">
        <v>2040</v>
      </c>
      <c r="H335" t="s">
        <v>2358</v>
      </c>
      <c r="I335">
        <v>8</v>
      </c>
      <c r="K335">
        <v>5</v>
      </c>
      <c r="L335">
        <v>1.3</v>
      </c>
      <c r="M335">
        <v>25</v>
      </c>
      <c r="N335" t="s">
        <v>4071</v>
      </c>
      <c r="O335" t="s">
        <v>4070</v>
      </c>
      <c r="P335" t="s">
        <v>4072</v>
      </c>
      <c r="Q335" t="s">
        <v>4070</v>
      </c>
      <c r="R335" t="str">
        <f t="shared" si="10"/>
        <v>EMP00333</v>
      </c>
      <c r="S335">
        <f t="shared" si="11"/>
        <v>2717.8285714285716</v>
      </c>
    </row>
    <row r="336" spans="1:19" x14ac:dyDescent="0.25">
      <c r="A336" t="s">
        <v>229</v>
      </c>
      <c r="B336" t="s">
        <v>4075</v>
      </c>
      <c r="C336" t="s">
        <v>2028</v>
      </c>
      <c r="D336" t="s">
        <v>2029</v>
      </c>
      <c r="E336" t="s">
        <v>2036</v>
      </c>
      <c r="F336">
        <v>41</v>
      </c>
      <c r="G336" t="s">
        <v>2038</v>
      </c>
      <c r="H336" t="s">
        <v>2359</v>
      </c>
      <c r="I336">
        <v>5</v>
      </c>
      <c r="J336">
        <v>4468</v>
      </c>
      <c r="K336">
        <v>3</v>
      </c>
      <c r="L336">
        <v>4.0999999999999996</v>
      </c>
      <c r="M336">
        <v>15</v>
      </c>
      <c r="N336" t="s">
        <v>4072</v>
      </c>
      <c r="O336" t="s">
        <v>4070</v>
      </c>
      <c r="P336" t="s">
        <v>4070</v>
      </c>
      <c r="Q336" t="s">
        <v>4070</v>
      </c>
      <c r="R336" t="str">
        <f t="shared" si="10"/>
        <v>EMP00334</v>
      </c>
      <c r="S336">
        <f t="shared" si="11"/>
        <v>4468</v>
      </c>
    </row>
    <row r="337" spans="1:19" x14ac:dyDescent="0.25">
      <c r="B337" t="s">
        <v>2023</v>
      </c>
      <c r="C337" t="s">
        <v>2024</v>
      </c>
      <c r="D337" t="s">
        <v>2034</v>
      </c>
      <c r="E337" t="s">
        <v>2036</v>
      </c>
      <c r="F337">
        <v>55</v>
      </c>
      <c r="G337" t="s">
        <v>2040</v>
      </c>
      <c r="H337" t="s">
        <v>2360</v>
      </c>
      <c r="I337">
        <v>8</v>
      </c>
      <c r="J337">
        <v>2543</v>
      </c>
      <c r="K337">
        <v>4</v>
      </c>
      <c r="L337">
        <v>1</v>
      </c>
      <c r="M337">
        <v>3</v>
      </c>
      <c r="N337" t="s">
        <v>4070</v>
      </c>
      <c r="O337" t="s">
        <v>4072</v>
      </c>
      <c r="P337" t="s">
        <v>4070</v>
      </c>
      <c r="Q337" t="s">
        <v>4072</v>
      </c>
      <c r="R337" t="str">
        <f t="shared" si="10"/>
        <v>EMP00336</v>
      </c>
      <c r="S337">
        <f t="shared" si="11"/>
        <v>2543</v>
      </c>
    </row>
    <row r="338" spans="1:19" x14ac:dyDescent="0.25">
      <c r="B338" t="s">
        <v>2020</v>
      </c>
      <c r="C338" t="s">
        <v>2024</v>
      </c>
      <c r="D338" t="s">
        <v>2035</v>
      </c>
      <c r="E338" t="s">
        <v>2036</v>
      </c>
      <c r="F338">
        <v>38</v>
      </c>
      <c r="G338" t="s">
        <v>2041</v>
      </c>
      <c r="H338" t="s">
        <v>2361</v>
      </c>
      <c r="I338">
        <v>4</v>
      </c>
      <c r="K338">
        <v>2</v>
      </c>
      <c r="L338">
        <v>4.0999999999999996</v>
      </c>
      <c r="M338">
        <v>6</v>
      </c>
      <c r="N338" t="s">
        <v>4072</v>
      </c>
      <c r="O338" t="s">
        <v>4072</v>
      </c>
      <c r="P338" t="s">
        <v>4070</v>
      </c>
      <c r="Q338" t="s">
        <v>4070</v>
      </c>
      <c r="R338" t="str">
        <f t="shared" si="10"/>
        <v>EMP00337</v>
      </c>
      <c r="S338">
        <f t="shared" si="11"/>
        <v>3038.4561403508774</v>
      </c>
    </row>
    <row r="339" spans="1:19" x14ac:dyDescent="0.25">
      <c r="A339" t="s">
        <v>230</v>
      </c>
      <c r="B339" t="s">
        <v>2019</v>
      </c>
      <c r="C339" t="s">
        <v>2024</v>
      </c>
      <c r="D339" t="s">
        <v>2030</v>
      </c>
      <c r="E339" t="s">
        <v>2037</v>
      </c>
      <c r="F339">
        <v>59</v>
      </c>
      <c r="G339" t="s">
        <v>2038</v>
      </c>
      <c r="H339" t="s">
        <v>2362</v>
      </c>
      <c r="I339">
        <v>9</v>
      </c>
      <c r="K339">
        <v>2</v>
      </c>
      <c r="L339">
        <v>2.2999999999999998</v>
      </c>
      <c r="M339">
        <v>42</v>
      </c>
      <c r="N339" t="s">
        <v>4072</v>
      </c>
      <c r="O339" t="s">
        <v>4072</v>
      </c>
      <c r="P339" t="s">
        <v>4070</v>
      </c>
      <c r="Q339" t="s">
        <v>4070</v>
      </c>
      <c r="R339" t="str">
        <f t="shared" si="10"/>
        <v>EMP00337</v>
      </c>
      <c r="S339">
        <f t="shared" si="11"/>
        <v>3431.802197802198</v>
      </c>
    </row>
    <row r="340" spans="1:19" x14ac:dyDescent="0.25">
      <c r="A340" t="s">
        <v>231</v>
      </c>
      <c r="B340" t="s">
        <v>4075</v>
      </c>
      <c r="C340" t="s">
        <v>2028</v>
      </c>
      <c r="D340" t="s">
        <v>2032</v>
      </c>
      <c r="E340" t="s">
        <v>2036</v>
      </c>
      <c r="F340">
        <v>34</v>
      </c>
      <c r="G340" t="s">
        <v>2041</v>
      </c>
      <c r="H340" t="s">
        <v>2363</v>
      </c>
      <c r="I340">
        <v>3</v>
      </c>
      <c r="J340">
        <v>575</v>
      </c>
      <c r="K340">
        <v>2</v>
      </c>
      <c r="L340">
        <v>3.9</v>
      </c>
      <c r="M340">
        <v>75</v>
      </c>
      <c r="N340" t="s">
        <v>4071</v>
      </c>
      <c r="O340" t="s">
        <v>4070</v>
      </c>
      <c r="P340" t="s">
        <v>4070</v>
      </c>
      <c r="Q340" t="s">
        <v>4070</v>
      </c>
      <c r="R340" t="str">
        <f t="shared" si="10"/>
        <v>EMP00338</v>
      </c>
      <c r="S340">
        <f t="shared" si="11"/>
        <v>575</v>
      </c>
    </row>
    <row r="341" spans="1:19" x14ac:dyDescent="0.25">
      <c r="B341" t="s">
        <v>2020</v>
      </c>
      <c r="C341" t="s">
        <v>2024</v>
      </c>
      <c r="D341" t="s">
        <v>2034</v>
      </c>
      <c r="E341" t="s">
        <v>2036</v>
      </c>
      <c r="F341">
        <v>57</v>
      </c>
      <c r="G341" t="s">
        <v>2038</v>
      </c>
      <c r="H341" t="s">
        <v>2364</v>
      </c>
      <c r="I341">
        <v>3</v>
      </c>
      <c r="K341">
        <v>4</v>
      </c>
      <c r="L341">
        <v>3</v>
      </c>
      <c r="M341">
        <v>58</v>
      </c>
      <c r="N341" t="s">
        <v>4071</v>
      </c>
      <c r="O341" t="s">
        <v>4070</v>
      </c>
      <c r="P341" t="s">
        <v>4072</v>
      </c>
      <c r="Q341" t="s">
        <v>4070</v>
      </c>
      <c r="R341" t="str">
        <f t="shared" si="10"/>
        <v>EMP00340</v>
      </c>
      <c r="S341">
        <f t="shared" si="11"/>
        <v>2891.4651162790697</v>
      </c>
    </row>
    <row r="342" spans="1:19" x14ac:dyDescent="0.25">
      <c r="A342" t="s">
        <v>232</v>
      </c>
      <c r="B342" t="s">
        <v>2018</v>
      </c>
      <c r="C342" t="s">
        <v>2027</v>
      </c>
      <c r="D342" t="s">
        <v>2031</v>
      </c>
      <c r="E342" t="s">
        <v>2037</v>
      </c>
      <c r="F342">
        <v>48</v>
      </c>
      <c r="G342" t="s">
        <v>2038</v>
      </c>
      <c r="H342" t="s">
        <v>2365</v>
      </c>
      <c r="I342">
        <v>8</v>
      </c>
      <c r="K342">
        <v>5</v>
      </c>
      <c r="M342">
        <v>89</v>
      </c>
      <c r="N342" t="s">
        <v>4071</v>
      </c>
      <c r="O342" t="s">
        <v>4070</v>
      </c>
      <c r="P342" t="s">
        <v>4072</v>
      </c>
      <c r="Q342" t="s">
        <v>4072</v>
      </c>
      <c r="R342" t="str">
        <f t="shared" si="10"/>
        <v>EMP00340</v>
      </c>
      <c r="S342">
        <f t="shared" si="11"/>
        <v>3002.3243243243242</v>
      </c>
    </row>
    <row r="343" spans="1:19" x14ac:dyDescent="0.25">
      <c r="A343" t="s">
        <v>233</v>
      </c>
      <c r="B343" t="s">
        <v>2022</v>
      </c>
      <c r="C343" t="s">
        <v>2028</v>
      </c>
      <c r="D343" t="s">
        <v>2030</v>
      </c>
      <c r="E343" t="s">
        <v>2037</v>
      </c>
      <c r="F343">
        <v>57</v>
      </c>
      <c r="G343" t="s">
        <v>2038</v>
      </c>
      <c r="H343" t="s">
        <v>2366</v>
      </c>
      <c r="I343">
        <v>1</v>
      </c>
      <c r="J343">
        <v>2716</v>
      </c>
      <c r="K343">
        <v>3</v>
      </c>
      <c r="L343">
        <v>4.0999999999999996</v>
      </c>
      <c r="M343">
        <v>75</v>
      </c>
      <c r="N343" t="s">
        <v>4071</v>
      </c>
      <c r="O343" t="s">
        <v>4072</v>
      </c>
      <c r="P343" t="s">
        <v>4070</v>
      </c>
      <c r="Q343" t="s">
        <v>4070</v>
      </c>
      <c r="R343" t="str">
        <f t="shared" si="10"/>
        <v>EMP00341</v>
      </c>
      <c r="S343">
        <f t="shared" si="11"/>
        <v>2716</v>
      </c>
    </row>
    <row r="344" spans="1:19" x14ac:dyDescent="0.25">
      <c r="A344" t="s">
        <v>234</v>
      </c>
      <c r="B344" t="s">
        <v>2018</v>
      </c>
      <c r="C344" t="s">
        <v>2027</v>
      </c>
      <c r="D344" t="s">
        <v>2031</v>
      </c>
      <c r="E344" t="s">
        <v>2036</v>
      </c>
      <c r="F344">
        <v>34</v>
      </c>
      <c r="G344" t="s">
        <v>2041</v>
      </c>
      <c r="H344" t="s">
        <v>2367</v>
      </c>
      <c r="I344">
        <v>7</v>
      </c>
      <c r="K344">
        <v>5</v>
      </c>
      <c r="M344">
        <v>72</v>
      </c>
      <c r="N344" t="s">
        <v>4071</v>
      </c>
      <c r="O344" t="s">
        <v>4072</v>
      </c>
      <c r="P344" t="s">
        <v>4072</v>
      </c>
      <c r="Q344" t="s">
        <v>4072</v>
      </c>
      <c r="R344" t="str">
        <f t="shared" si="10"/>
        <v>EMP00342</v>
      </c>
      <c r="S344">
        <f t="shared" si="11"/>
        <v>3060.5526315789475</v>
      </c>
    </row>
    <row r="345" spans="1:19" x14ac:dyDescent="0.25">
      <c r="B345" t="s">
        <v>2022</v>
      </c>
      <c r="C345" t="s">
        <v>2028</v>
      </c>
      <c r="D345" t="s">
        <v>2029</v>
      </c>
      <c r="E345" t="s">
        <v>2036</v>
      </c>
      <c r="F345">
        <v>58</v>
      </c>
      <c r="G345" t="s">
        <v>2041</v>
      </c>
      <c r="H345" t="s">
        <v>2368</v>
      </c>
      <c r="I345">
        <v>0</v>
      </c>
      <c r="J345">
        <v>1712</v>
      </c>
      <c r="K345">
        <v>4</v>
      </c>
      <c r="M345">
        <v>86</v>
      </c>
      <c r="N345" t="s">
        <v>4072</v>
      </c>
      <c r="O345" t="s">
        <v>4072</v>
      </c>
      <c r="P345" t="s">
        <v>4070</v>
      </c>
      <c r="Q345" t="s">
        <v>4070</v>
      </c>
      <c r="R345" t="str">
        <f t="shared" si="10"/>
        <v>EMP00344</v>
      </c>
      <c r="S345">
        <f t="shared" si="11"/>
        <v>1712</v>
      </c>
    </row>
    <row r="346" spans="1:19" x14ac:dyDescent="0.25">
      <c r="B346" t="s">
        <v>2021</v>
      </c>
      <c r="C346" t="s">
        <v>2024</v>
      </c>
      <c r="D346" t="s">
        <v>2032</v>
      </c>
      <c r="E346" t="s">
        <v>2036</v>
      </c>
      <c r="F346">
        <v>59</v>
      </c>
      <c r="G346" t="s">
        <v>2041</v>
      </c>
      <c r="H346" t="s">
        <v>2369</v>
      </c>
      <c r="I346">
        <v>9</v>
      </c>
      <c r="J346">
        <v>1916</v>
      </c>
      <c r="K346">
        <v>2</v>
      </c>
      <c r="L346">
        <v>1.7</v>
      </c>
      <c r="M346">
        <v>6</v>
      </c>
      <c r="N346" t="s">
        <v>4072</v>
      </c>
      <c r="O346" t="s">
        <v>4070</v>
      </c>
      <c r="P346" t="s">
        <v>4070</v>
      </c>
      <c r="Q346" t="s">
        <v>4070</v>
      </c>
      <c r="R346" t="str">
        <f t="shared" si="10"/>
        <v>EMP00345</v>
      </c>
      <c r="S346">
        <f t="shared" si="11"/>
        <v>1916</v>
      </c>
    </row>
    <row r="347" spans="1:19" x14ac:dyDescent="0.25">
      <c r="A347" t="s">
        <v>235</v>
      </c>
      <c r="B347" t="s">
        <v>2016</v>
      </c>
      <c r="C347" t="s">
        <v>2024</v>
      </c>
      <c r="D347" t="s">
        <v>2029</v>
      </c>
      <c r="E347" t="s">
        <v>2037</v>
      </c>
      <c r="F347">
        <v>53</v>
      </c>
      <c r="G347" t="s">
        <v>2041</v>
      </c>
      <c r="H347" t="s">
        <v>2370</v>
      </c>
      <c r="I347">
        <v>2</v>
      </c>
      <c r="J347">
        <v>1992</v>
      </c>
      <c r="K347">
        <v>3</v>
      </c>
      <c r="M347">
        <v>57</v>
      </c>
      <c r="N347" t="s">
        <v>4070</v>
      </c>
      <c r="O347" t="s">
        <v>4070</v>
      </c>
      <c r="P347" t="s">
        <v>4070</v>
      </c>
      <c r="Q347" t="s">
        <v>4070</v>
      </c>
      <c r="R347" t="str">
        <f t="shared" si="10"/>
        <v>EMP00345</v>
      </c>
      <c r="S347">
        <f t="shared" si="11"/>
        <v>1992</v>
      </c>
    </row>
    <row r="348" spans="1:19" x14ac:dyDescent="0.25">
      <c r="A348" t="s">
        <v>236</v>
      </c>
      <c r="B348" t="s">
        <v>4074</v>
      </c>
      <c r="C348" t="s">
        <v>2026</v>
      </c>
      <c r="D348" t="s">
        <v>2030</v>
      </c>
      <c r="E348" t="s">
        <v>2037</v>
      </c>
      <c r="F348">
        <v>59</v>
      </c>
      <c r="G348" t="s">
        <v>2039</v>
      </c>
      <c r="H348" t="s">
        <v>2371</v>
      </c>
      <c r="I348">
        <v>8</v>
      </c>
      <c r="J348">
        <v>1035</v>
      </c>
      <c r="K348">
        <v>3</v>
      </c>
      <c r="L348">
        <v>1.9</v>
      </c>
      <c r="M348">
        <v>95</v>
      </c>
      <c r="N348" t="s">
        <v>4070</v>
      </c>
      <c r="O348" t="s">
        <v>4070</v>
      </c>
      <c r="P348" t="s">
        <v>4070</v>
      </c>
      <c r="Q348" t="s">
        <v>4070</v>
      </c>
      <c r="R348" t="str">
        <f t="shared" si="10"/>
        <v>EMP00346</v>
      </c>
      <c r="S348">
        <f t="shared" si="11"/>
        <v>1035</v>
      </c>
    </row>
    <row r="349" spans="1:19" x14ac:dyDescent="0.25">
      <c r="A349" t="s">
        <v>237</v>
      </c>
      <c r="B349" t="s">
        <v>2017</v>
      </c>
      <c r="C349" t="s">
        <v>2025</v>
      </c>
      <c r="D349" t="s">
        <v>2032</v>
      </c>
      <c r="E349" t="s">
        <v>2036</v>
      </c>
      <c r="F349">
        <v>36</v>
      </c>
      <c r="G349" t="s">
        <v>2040</v>
      </c>
      <c r="H349" t="s">
        <v>2372</v>
      </c>
      <c r="I349">
        <v>7</v>
      </c>
      <c r="J349">
        <v>4831</v>
      </c>
      <c r="K349">
        <v>3</v>
      </c>
      <c r="L349">
        <v>2.4</v>
      </c>
      <c r="M349">
        <v>86</v>
      </c>
      <c r="N349" t="s">
        <v>4072</v>
      </c>
      <c r="O349" t="s">
        <v>4072</v>
      </c>
      <c r="P349" t="s">
        <v>4070</v>
      </c>
      <c r="Q349" t="s">
        <v>4070</v>
      </c>
      <c r="R349" t="str">
        <f t="shared" si="10"/>
        <v>EMP00347</v>
      </c>
      <c r="S349">
        <f t="shared" si="11"/>
        <v>4831</v>
      </c>
    </row>
    <row r="350" spans="1:19" x14ac:dyDescent="0.25">
      <c r="B350" t="s">
        <v>4075</v>
      </c>
      <c r="C350" t="s">
        <v>2028</v>
      </c>
      <c r="D350" t="s">
        <v>2034</v>
      </c>
      <c r="E350" t="s">
        <v>2036</v>
      </c>
      <c r="F350">
        <v>29</v>
      </c>
      <c r="G350" t="s">
        <v>2040</v>
      </c>
      <c r="H350" t="s">
        <v>2373</v>
      </c>
      <c r="I350">
        <v>5</v>
      </c>
      <c r="J350">
        <v>5716</v>
      </c>
      <c r="K350">
        <v>4</v>
      </c>
      <c r="L350">
        <v>2.7</v>
      </c>
      <c r="M350">
        <v>51</v>
      </c>
      <c r="N350" t="s">
        <v>4071</v>
      </c>
      <c r="O350" t="s">
        <v>4070</v>
      </c>
      <c r="P350" t="s">
        <v>4072</v>
      </c>
      <c r="Q350" t="s">
        <v>4072</v>
      </c>
      <c r="R350" t="str">
        <f t="shared" si="10"/>
        <v>EMP00349</v>
      </c>
      <c r="S350">
        <f t="shared" si="11"/>
        <v>5716</v>
      </c>
    </row>
    <row r="351" spans="1:19" x14ac:dyDescent="0.25">
      <c r="A351" t="s">
        <v>238</v>
      </c>
      <c r="B351" t="s">
        <v>2020</v>
      </c>
      <c r="C351" t="s">
        <v>2024</v>
      </c>
      <c r="D351" t="s">
        <v>2029</v>
      </c>
      <c r="E351" t="s">
        <v>2036</v>
      </c>
      <c r="F351">
        <v>49</v>
      </c>
      <c r="G351" t="s">
        <v>2038</v>
      </c>
      <c r="H351" t="s">
        <v>2374</v>
      </c>
      <c r="I351">
        <v>7</v>
      </c>
      <c r="K351">
        <v>3</v>
      </c>
      <c r="M351">
        <v>27</v>
      </c>
      <c r="N351" t="s">
        <v>4070</v>
      </c>
      <c r="O351" t="s">
        <v>4072</v>
      </c>
      <c r="P351" t="s">
        <v>4070</v>
      </c>
      <c r="Q351" t="s">
        <v>4070</v>
      </c>
      <c r="R351" t="str">
        <f t="shared" si="10"/>
        <v>EMP00349</v>
      </c>
      <c r="S351">
        <f t="shared" si="11"/>
        <v>3222.0250000000001</v>
      </c>
    </row>
    <row r="352" spans="1:19" x14ac:dyDescent="0.25">
      <c r="A352" t="s">
        <v>239</v>
      </c>
      <c r="B352" t="s">
        <v>2019</v>
      </c>
      <c r="C352" t="s">
        <v>2024</v>
      </c>
      <c r="D352" t="s">
        <v>2030</v>
      </c>
      <c r="E352" t="s">
        <v>2036</v>
      </c>
      <c r="F352">
        <v>34</v>
      </c>
      <c r="G352" t="s">
        <v>2038</v>
      </c>
      <c r="H352" t="s">
        <v>2375</v>
      </c>
      <c r="I352">
        <v>0</v>
      </c>
      <c r="J352">
        <v>3276</v>
      </c>
      <c r="K352">
        <v>2</v>
      </c>
      <c r="M352">
        <v>22</v>
      </c>
      <c r="N352" t="s">
        <v>4072</v>
      </c>
      <c r="O352" t="s">
        <v>4070</v>
      </c>
      <c r="P352" t="s">
        <v>4070</v>
      </c>
      <c r="Q352" t="s">
        <v>4070</v>
      </c>
      <c r="R352" t="str">
        <f t="shared" si="10"/>
        <v>EMP00350</v>
      </c>
      <c r="S352">
        <f t="shared" si="11"/>
        <v>3276</v>
      </c>
    </row>
    <row r="353" spans="1:19" x14ac:dyDescent="0.25">
      <c r="B353" t="s">
        <v>2016</v>
      </c>
      <c r="C353" t="s">
        <v>2024</v>
      </c>
      <c r="D353" t="s">
        <v>2031</v>
      </c>
      <c r="E353" t="s">
        <v>2036</v>
      </c>
      <c r="F353">
        <v>53</v>
      </c>
      <c r="G353" t="s">
        <v>2040</v>
      </c>
      <c r="H353" t="s">
        <v>2376</v>
      </c>
      <c r="I353">
        <v>3</v>
      </c>
      <c r="K353">
        <v>5</v>
      </c>
      <c r="L353">
        <v>3</v>
      </c>
      <c r="M353">
        <v>113</v>
      </c>
      <c r="N353" t="s">
        <v>4071</v>
      </c>
      <c r="O353" t="s">
        <v>4070</v>
      </c>
      <c r="P353" t="s">
        <v>4072</v>
      </c>
      <c r="Q353" t="s">
        <v>4070</v>
      </c>
      <c r="R353" t="str">
        <f t="shared" si="10"/>
        <v>EMP00352</v>
      </c>
      <c r="S353">
        <f t="shared" si="11"/>
        <v>3344.1578947368421</v>
      </c>
    </row>
    <row r="354" spans="1:19" x14ac:dyDescent="0.25">
      <c r="A354" t="s">
        <v>240</v>
      </c>
      <c r="B354" t="s">
        <v>2020</v>
      </c>
      <c r="C354" t="s">
        <v>2024</v>
      </c>
      <c r="D354" t="s">
        <v>2030</v>
      </c>
      <c r="E354" t="s">
        <v>2036</v>
      </c>
      <c r="F354">
        <v>56</v>
      </c>
      <c r="G354" t="s">
        <v>2041</v>
      </c>
      <c r="H354" t="s">
        <v>2377</v>
      </c>
      <c r="I354">
        <v>8</v>
      </c>
      <c r="K354">
        <v>4</v>
      </c>
      <c r="L354">
        <v>3.7</v>
      </c>
      <c r="M354">
        <v>74</v>
      </c>
      <c r="N354" t="s">
        <v>4072</v>
      </c>
      <c r="O354" t="s">
        <v>4072</v>
      </c>
      <c r="P354" t="s">
        <v>4072</v>
      </c>
      <c r="Q354" t="s">
        <v>4072</v>
      </c>
      <c r="R354" t="str">
        <f t="shared" si="10"/>
        <v>EMP00352</v>
      </c>
      <c r="S354">
        <f t="shared" si="11"/>
        <v>3242.7</v>
      </c>
    </row>
    <row r="355" spans="1:19" x14ac:dyDescent="0.25">
      <c r="A355" t="s">
        <v>241</v>
      </c>
      <c r="B355" t="s">
        <v>2017</v>
      </c>
      <c r="C355" t="s">
        <v>2025</v>
      </c>
      <c r="D355" t="s">
        <v>2030</v>
      </c>
      <c r="E355" t="s">
        <v>2037</v>
      </c>
      <c r="F355">
        <v>45</v>
      </c>
      <c r="G355" t="s">
        <v>2038</v>
      </c>
      <c r="H355" t="s">
        <v>2378</v>
      </c>
      <c r="I355">
        <v>4</v>
      </c>
      <c r="J355">
        <v>1425</v>
      </c>
      <c r="K355">
        <v>2</v>
      </c>
      <c r="L355">
        <v>4.7</v>
      </c>
      <c r="M355">
        <v>18</v>
      </c>
      <c r="N355" t="s">
        <v>4070</v>
      </c>
      <c r="O355" t="s">
        <v>4072</v>
      </c>
      <c r="P355" t="s">
        <v>4070</v>
      </c>
      <c r="Q355" t="s">
        <v>4070</v>
      </c>
      <c r="R355" t="str">
        <f t="shared" si="10"/>
        <v>EMP00353</v>
      </c>
      <c r="S355">
        <f t="shared" si="11"/>
        <v>1425</v>
      </c>
    </row>
    <row r="356" spans="1:19" x14ac:dyDescent="0.25">
      <c r="B356" t="s">
        <v>2022</v>
      </c>
      <c r="C356" t="s">
        <v>2028</v>
      </c>
      <c r="D356" t="s">
        <v>2030</v>
      </c>
      <c r="E356" t="s">
        <v>2036</v>
      </c>
      <c r="F356">
        <v>44</v>
      </c>
      <c r="G356" t="s">
        <v>2041</v>
      </c>
      <c r="H356" t="s">
        <v>2379</v>
      </c>
      <c r="I356">
        <v>9</v>
      </c>
      <c r="J356">
        <v>5370</v>
      </c>
      <c r="K356">
        <v>3</v>
      </c>
      <c r="M356">
        <v>43</v>
      </c>
      <c r="N356" t="s">
        <v>4071</v>
      </c>
      <c r="O356" t="s">
        <v>4070</v>
      </c>
      <c r="P356" t="s">
        <v>4070</v>
      </c>
      <c r="Q356" t="s">
        <v>4070</v>
      </c>
      <c r="R356" t="str">
        <f t="shared" si="10"/>
        <v>EMP00355</v>
      </c>
      <c r="S356">
        <f t="shared" si="11"/>
        <v>5370</v>
      </c>
    </row>
    <row r="357" spans="1:19" x14ac:dyDescent="0.25">
      <c r="A357" t="s">
        <v>242</v>
      </c>
      <c r="B357" t="s">
        <v>2016</v>
      </c>
      <c r="C357" t="s">
        <v>2024</v>
      </c>
      <c r="D357" t="s">
        <v>2029</v>
      </c>
      <c r="E357" t="s">
        <v>2036</v>
      </c>
      <c r="F357">
        <v>42</v>
      </c>
      <c r="G357" t="s">
        <v>2038</v>
      </c>
      <c r="H357" t="s">
        <v>2380</v>
      </c>
      <c r="I357">
        <v>8</v>
      </c>
      <c r="K357">
        <v>1</v>
      </c>
      <c r="L357">
        <v>4.2</v>
      </c>
      <c r="M357">
        <v>38</v>
      </c>
      <c r="N357" t="s">
        <v>4072</v>
      </c>
      <c r="O357" t="s">
        <v>4072</v>
      </c>
      <c r="P357" t="s">
        <v>4070</v>
      </c>
      <c r="Q357" t="s">
        <v>4070</v>
      </c>
      <c r="R357" t="str">
        <f t="shared" si="10"/>
        <v>EMP00355</v>
      </c>
      <c r="S357">
        <f t="shared" si="11"/>
        <v>3222.0250000000001</v>
      </c>
    </row>
    <row r="358" spans="1:19" x14ac:dyDescent="0.25">
      <c r="A358" t="s">
        <v>243</v>
      </c>
      <c r="B358" t="s">
        <v>2018</v>
      </c>
      <c r="C358" t="s">
        <v>2027</v>
      </c>
      <c r="D358" t="s">
        <v>2031</v>
      </c>
      <c r="E358" t="s">
        <v>2037</v>
      </c>
      <c r="F358">
        <v>34</v>
      </c>
      <c r="G358" t="s">
        <v>2039</v>
      </c>
      <c r="H358" t="s">
        <v>2381</v>
      </c>
      <c r="I358">
        <v>1</v>
      </c>
      <c r="K358">
        <v>2</v>
      </c>
      <c r="M358">
        <v>25</v>
      </c>
      <c r="N358" t="s">
        <v>4071</v>
      </c>
      <c r="O358" t="s">
        <v>4070</v>
      </c>
      <c r="P358" t="s">
        <v>4070</v>
      </c>
      <c r="Q358" t="s">
        <v>4070</v>
      </c>
      <c r="R358" t="str">
        <f t="shared" si="10"/>
        <v>EMP00356</v>
      </c>
      <c r="S358">
        <f t="shared" si="11"/>
        <v>3423.0540540540542</v>
      </c>
    </row>
    <row r="359" spans="1:19" x14ac:dyDescent="0.25">
      <c r="A359" t="s">
        <v>244</v>
      </c>
      <c r="B359" t="s">
        <v>2023</v>
      </c>
      <c r="C359" t="s">
        <v>2024</v>
      </c>
      <c r="D359" t="s">
        <v>2033</v>
      </c>
      <c r="E359" t="s">
        <v>2036</v>
      </c>
      <c r="F359">
        <v>29</v>
      </c>
      <c r="G359" t="s">
        <v>2039</v>
      </c>
      <c r="H359" t="s">
        <v>2382</v>
      </c>
      <c r="I359">
        <v>2</v>
      </c>
      <c r="J359">
        <v>2432</v>
      </c>
      <c r="K359">
        <v>2</v>
      </c>
      <c r="M359">
        <v>80</v>
      </c>
      <c r="N359" t="s">
        <v>4071</v>
      </c>
      <c r="O359" t="s">
        <v>4072</v>
      </c>
      <c r="P359" t="s">
        <v>4070</v>
      </c>
      <c r="Q359" t="s">
        <v>4070</v>
      </c>
      <c r="R359" t="str">
        <f t="shared" si="10"/>
        <v>EMP00357</v>
      </c>
      <c r="S359">
        <f t="shared" si="11"/>
        <v>2432</v>
      </c>
    </row>
    <row r="360" spans="1:19" x14ac:dyDescent="0.25">
      <c r="A360" t="s">
        <v>245</v>
      </c>
      <c r="B360" t="s">
        <v>2019</v>
      </c>
      <c r="C360" t="s">
        <v>2024</v>
      </c>
      <c r="D360" t="s">
        <v>2032</v>
      </c>
      <c r="E360" t="s">
        <v>2037</v>
      </c>
      <c r="F360">
        <v>34</v>
      </c>
      <c r="G360" t="s">
        <v>2038</v>
      </c>
      <c r="H360" t="s">
        <v>2383</v>
      </c>
      <c r="I360">
        <v>1</v>
      </c>
      <c r="J360">
        <v>5562</v>
      </c>
      <c r="K360">
        <v>2</v>
      </c>
      <c r="M360">
        <v>117</v>
      </c>
      <c r="N360" t="s">
        <v>4072</v>
      </c>
      <c r="O360" t="s">
        <v>4070</v>
      </c>
      <c r="P360" t="s">
        <v>4070</v>
      </c>
      <c r="Q360" t="s">
        <v>4070</v>
      </c>
      <c r="R360" t="str">
        <f t="shared" si="10"/>
        <v>EMP00358</v>
      </c>
      <c r="S360">
        <f t="shared" si="11"/>
        <v>5562</v>
      </c>
    </row>
    <row r="361" spans="1:19" x14ac:dyDescent="0.25">
      <c r="A361" t="s">
        <v>246</v>
      </c>
      <c r="B361" t="s">
        <v>2020</v>
      </c>
      <c r="C361" t="s">
        <v>2024</v>
      </c>
      <c r="D361" t="s">
        <v>2029</v>
      </c>
      <c r="E361" t="s">
        <v>2037</v>
      </c>
      <c r="F361">
        <v>51</v>
      </c>
      <c r="G361" t="s">
        <v>2041</v>
      </c>
      <c r="H361" t="s">
        <v>2384</v>
      </c>
      <c r="I361">
        <v>1</v>
      </c>
      <c r="K361">
        <v>5</v>
      </c>
      <c r="L361">
        <v>3.9</v>
      </c>
      <c r="M361">
        <v>3</v>
      </c>
      <c r="N361" t="s">
        <v>4070</v>
      </c>
      <c r="O361" t="s">
        <v>4072</v>
      </c>
      <c r="P361" t="s">
        <v>4070</v>
      </c>
      <c r="Q361" t="s">
        <v>4070</v>
      </c>
      <c r="R361" t="str">
        <f t="shared" si="10"/>
        <v>EMP00359</v>
      </c>
      <c r="S361">
        <f t="shared" si="11"/>
        <v>2910.95</v>
      </c>
    </row>
    <row r="362" spans="1:19" x14ac:dyDescent="0.25">
      <c r="B362" t="s">
        <v>2022</v>
      </c>
      <c r="C362" t="s">
        <v>2028</v>
      </c>
      <c r="D362" t="s">
        <v>2035</v>
      </c>
      <c r="E362" t="s">
        <v>2036</v>
      </c>
      <c r="F362">
        <v>45</v>
      </c>
      <c r="G362" t="s">
        <v>2038</v>
      </c>
      <c r="H362" t="s">
        <v>2385</v>
      </c>
      <c r="I362">
        <v>3</v>
      </c>
      <c r="J362">
        <v>3554</v>
      </c>
      <c r="K362">
        <v>4</v>
      </c>
      <c r="M362">
        <v>76</v>
      </c>
      <c r="N362" t="s">
        <v>4072</v>
      </c>
      <c r="O362" t="s">
        <v>4072</v>
      </c>
      <c r="P362" t="s">
        <v>4072</v>
      </c>
      <c r="Q362" t="s">
        <v>4070</v>
      </c>
      <c r="R362" t="str">
        <f t="shared" si="10"/>
        <v>EMP00361</v>
      </c>
      <c r="S362">
        <f t="shared" si="11"/>
        <v>3554</v>
      </c>
    </row>
    <row r="363" spans="1:19" x14ac:dyDescent="0.25">
      <c r="A363" t="s">
        <v>247</v>
      </c>
      <c r="B363" t="s">
        <v>4075</v>
      </c>
      <c r="C363" t="s">
        <v>2028</v>
      </c>
      <c r="D363" t="s">
        <v>2029</v>
      </c>
      <c r="E363" t="s">
        <v>2036</v>
      </c>
      <c r="F363">
        <v>27</v>
      </c>
      <c r="G363" t="s">
        <v>2041</v>
      </c>
      <c r="H363" t="s">
        <v>2260</v>
      </c>
      <c r="I363">
        <v>7</v>
      </c>
      <c r="J363">
        <v>1856</v>
      </c>
      <c r="K363">
        <v>5</v>
      </c>
      <c r="L363">
        <v>2.2999999999999998</v>
      </c>
      <c r="M363">
        <v>101</v>
      </c>
      <c r="N363" t="s">
        <v>4071</v>
      </c>
      <c r="O363" t="s">
        <v>4070</v>
      </c>
      <c r="P363" t="s">
        <v>4072</v>
      </c>
      <c r="Q363" t="s">
        <v>4070</v>
      </c>
      <c r="R363" t="str">
        <f t="shared" si="10"/>
        <v>EMP00361</v>
      </c>
      <c r="S363">
        <f t="shared" si="11"/>
        <v>1856</v>
      </c>
    </row>
    <row r="364" spans="1:19" x14ac:dyDescent="0.25">
      <c r="A364" t="s">
        <v>248</v>
      </c>
      <c r="B364" t="s">
        <v>2023</v>
      </c>
      <c r="C364" t="s">
        <v>2024</v>
      </c>
      <c r="D364" t="s">
        <v>2033</v>
      </c>
      <c r="E364" t="s">
        <v>2037</v>
      </c>
      <c r="F364">
        <v>60</v>
      </c>
      <c r="G364" t="s">
        <v>2040</v>
      </c>
      <c r="H364" t="s">
        <v>2386</v>
      </c>
      <c r="I364">
        <v>0</v>
      </c>
      <c r="K364">
        <v>1</v>
      </c>
      <c r="M364">
        <v>86</v>
      </c>
      <c r="N364" t="s">
        <v>4071</v>
      </c>
      <c r="O364" t="s">
        <v>4070</v>
      </c>
      <c r="P364" t="s">
        <v>4070</v>
      </c>
      <c r="Q364" t="s">
        <v>4070</v>
      </c>
      <c r="R364" t="str">
        <f t="shared" si="10"/>
        <v>EMP00362</v>
      </c>
      <c r="S364">
        <f t="shared" si="11"/>
        <v>2918.6923076923076</v>
      </c>
    </row>
    <row r="365" spans="1:19" x14ac:dyDescent="0.25">
      <c r="A365" t="s">
        <v>249</v>
      </c>
      <c r="B365" t="s">
        <v>2016</v>
      </c>
      <c r="C365" t="s">
        <v>2024</v>
      </c>
      <c r="D365" t="s">
        <v>2035</v>
      </c>
      <c r="E365" t="s">
        <v>2036</v>
      </c>
      <c r="F365">
        <v>33</v>
      </c>
      <c r="G365" t="s">
        <v>2040</v>
      </c>
      <c r="H365" t="s">
        <v>2387</v>
      </c>
      <c r="I365">
        <v>2</v>
      </c>
      <c r="J365">
        <v>1084</v>
      </c>
      <c r="K365">
        <v>5</v>
      </c>
      <c r="M365">
        <v>60</v>
      </c>
      <c r="N365" t="s">
        <v>4072</v>
      </c>
      <c r="O365" t="s">
        <v>4070</v>
      </c>
      <c r="P365" t="s">
        <v>4072</v>
      </c>
      <c r="Q365" t="s">
        <v>4070</v>
      </c>
      <c r="R365" t="str">
        <f t="shared" si="10"/>
        <v>EMP00363</v>
      </c>
      <c r="S365">
        <f t="shared" si="11"/>
        <v>1084</v>
      </c>
    </row>
    <row r="366" spans="1:19" x14ac:dyDescent="0.25">
      <c r="B366" t="s">
        <v>2021</v>
      </c>
      <c r="C366" t="s">
        <v>2024</v>
      </c>
      <c r="D366" t="s">
        <v>2029</v>
      </c>
      <c r="E366" t="s">
        <v>2036</v>
      </c>
      <c r="F366">
        <v>34</v>
      </c>
      <c r="G366" t="s">
        <v>2038</v>
      </c>
      <c r="H366" t="s">
        <v>2388</v>
      </c>
      <c r="I366">
        <v>8</v>
      </c>
      <c r="K366">
        <v>1</v>
      </c>
      <c r="M366">
        <v>119</v>
      </c>
      <c r="N366" t="s">
        <v>4071</v>
      </c>
      <c r="O366" t="s">
        <v>4072</v>
      </c>
      <c r="P366" t="s">
        <v>4070</v>
      </c>
      <c r="Q366" t="s">
        <v>4070</v>
      </c>
      <c r="R366" t="str">
        <f t="shared" si="10"/>
        <v>EMP00365</v>
      </c>
      <c r="S366">
        <f t="shared" si="11"/>
        <v>3222.0250000000001</v>
      </c>
    </row>
    <row r="367" spans="1:19" x14ac:dyDescent="0.25">
      <c r="A367" t="s">
        <v>250</v>
      </c>
      <c r="B367" t="s">
        <v>4074</v>
      </c>
      <c r="C367" t="s">
        <v>2026</v>
      </c>
      <c r="D367" t="s">
        <v>2029</v>
      </c>
      <c r="E367" t="s">
        <v>2036</v>
      </c>
      <c r="F367">
        <v>46</v>
      </c>
      <c r="G367" t="s">
        <v>2040</v>
      </c>
      <c r="H367" t="s">
        <v>2389</v>
      </c>
      <c r="I367">
        <v>3</v>
      </c>
      <c r="J367">
        <v>742</v>
      </c>
      <c r="K367">
        <v>4</v>
      </c>
      <c r="M367">
        <v>46</v>
      </c>
      <c r="N367" t="s">
        <v>4072</v>
      </c>
      <c r="O367" t="s">
        <v>4072</v>
      </c>
      <c r="P367" t="s">
        <v>4072</v>
      </c>
      <c r="Q367" t="s">
        <v>4070</v>
      </c>
      <c r="R367" t="str">
        <f t="shared" si="10"/>
        <v>EMP00365</v>
      </c>
      <c r="S367">
        <f t="shared" si="11"/>
        <v>742</v>
      </c>
    </row>
    <row r="368" spans="1:19" x14ac:dyDescent="0.25">
      <c r="B368" t="s">
        <v>2021</v>
      </c>
      <c r="C368" t="s">
        <v>2024</v>
      </c>
      <c r="D368" t="s">
        <v>2035</v>
      </c>
      <c r="E368" t="s">
        <v>2036</v>
      </c>
      <c r="F368">
        <v>54</v>
      </c>
      <c r="G368" t="s">
        <v>2041</v>
      </c>
      <c r="H368" t="s">
        <v>2390</v>
      </c>
      <c r="I368">
        <v>9</v>
      </c>
      <c r="J368">
        <v>3618</v>
      </c>
      <c r="K368">
        <v>1</v>
      </c>
      <c r="M368">
        <v>7</v>
      </c>
      <c r="N368" t="s">
        <v>4071</v>
      </c>
      <c r="O368" t="s">
        <v>4070</v>
      </c>
      <c r="P368" t="s">
        <v>4070</v>
      </c>
      <c r="Q368" t="s">
        <v>4070</v>
      </c>
      <c r="R368" t="str">
        <f t="shared" si="10"/>
        <v>EMP00367</v>
      </c>
      <c r="S368">
        <f t="shared" si="11"/>
        <v>3618</v>
      </c>
    </row>
    <row r="369" spans="1:19" x14ac:dyDescent="0.25">
      <c r="A369" t="s">
        <v>251</v>
      </c>
      <c r="B369" t="s">
        <v>2022</v>
      </c>
      <c r="C369" t="s">
        <v>2028</v>
      </c>
      <c r="D369" t="s">
        <v>2029</v>
      </c>
      <c r="E369" t="s">
        <v>2037</v>
      </c>
      <c r="F369">
        <v>36</v>
      </c>
      <c r="G369" t="s">
        <v>2040</v>
      </c>
      <c r="H369" t="s">
        <v>2371</v>
      </c>
      <c r="I369">
        <v>8</v>
      </c>
      <c r="J369">
        <v>2559</v>
      </c>
      <c r="K369">
        <v>2</v>
      </c>
      <c r="M369">
        <v>73</v>
      </c>
      <c r="N369" t="s">
        <v>4070</v>
      </c>
      <c r="O369" t="s">
        <v>4072</v>
      </c>
      <c r="P369" t="s">
        <v>4070</v>
      </c>
      <c r="Q369" t="s">
        <v>4070</v>
      </c>
      <c r="R369" t="str">
        <f t="shared" si="10"/>
        <v>EMP00367</v>
      </c>
      <c r="S369">
        <f t="shared" si="11"/>
        <v>2559</v>
      </c>
    </row>
    <row r="370" spans="1:19" x14ac:dyDescent="0.25">
      <c r="A370" t="s">
        <v>252</v>
      </c>
      <c r="B370" t="s">
        <v>2017</v>
      </c>
      <c r="C370" t="s">
        <v>2025</v>
      </c>
      <c r="D370" t="s">
        <v>2032</v>
      </c>
      <c r="E370" t="s">
        <v>2037</v>
      </c>
      <c r="F370">
        <v>54</v>
      </c>
      <c r="G370" t="s">
        <v>2041</v>
      </c>
      <c r="H370" t="s">
        <v>2391</v>
      </c>
      <c r="I370">
        <v>4</v>
      </c>
      <c r="J370">
        <v>5972</v>
      </c>
      <c r="K370">
        <v>2</v>
      </c>
      <c r="M370">
        <v>83</v>
      </c>
      <c r="N370" t="s">
        <v>4070</v>
      </c>
      <c r="O370" t="s">
        <v>4072</v>
      </c>
      <c r="P370" t="s">
        <v>4070</v>
      </c>
      <c r="Q370" t="s">
        <v>4070</v>
      </c>
      <c r="R370" t="str">
        <f t="shared" si="10"/>
        <v>EMP00368</v>
      </c>
      <c r="S370">
        <f t="shared" si="11"/>
        <v>5972</v>
      </c>
    </row>
    <row r="371" spans="1:19" x14ac:dyDescent="0.25">
      <c r="A371" t="s">
        <v>253</v>
      </c>
      <c r="B371" t="s">
        <v>2017</v>
      </c>
      <c r="C371" t="s">
        <v>2025</v>
      </c>
      <c r="D371" t="s">
        <v>2029</v>
      </c>
      <c r="E371" t="s">
        <v>2037</v>
      </c>
      <c r="F371">
        <v>35</v>
      </c>
      <c r="G371" t="s">
        <v>2041</v>
      </c>
      <c r="H371" t="s">
        <v>2392</v>
      </c>
      <c r="I371">
        <v>2</v>
      </c>
      <c r="J371">
        <v>5773</v>
      </c>
      <c r="K371">
        <v>2</v>
      </c>
      <c r="L371">
        <v>3.1</v>
      </c>
      <c r="M371">
        <v>80</v>
      </c>
      <c r="N371" t="s">
        <v>4072</v>
      </c>
      <c r="O371" t="s">
        <v>4070</v>
      </c>
      <c r="P371" t="s">
        <v>4070</v>
      </c>
      <c r="Q371" t="s">
        <v>4070</v>
      </c>
      <c r="R371" t="str">
        <f t="shared" si="10"/>
        <v>EMP00369</v>
      </c>
      <c r="S371">
        <f t="shared" si="11"/>
        <v>5773</v>
      </c>
    </row>
    <row r="372" spans="1:19" x14ac:dyDescent="0.25">
      <c r="A372" t="s">
        <v>254</v>
      </c>
      <c r="B372" t="s">
        <v>4075</v>
      </c>
      <c r="C372" t="s">
        <v>2028</v>
      </c>
      <c r="D372" t="s">
        <v>2029</v>
      </c>
      <c r="E372" t="s">
        <v>2036</v>
      </c>
      <c r="F372">
        <v>36</v>
      </c>
      <c r="G372" t="s">
        <v>2038</v>
      </c>
      <c r="H372" t="s">
        <v>2393</v>
      </c>
      <c r="I372">
        <v>8</v>
      </c>
      <c r="K372">
        <v>3</v>
      </c>
      <c r="M372">
        <v>47</v>
      </c>
      <c r="N372" t="s">
        <v>4070</v>
      </c>
      <c r="O372" t="s">
        <v>4072</v>
      </c>
      <c r="P372" t="s">
        <v>4070</v>
      </c>
      <c r="Q372" t="s">
        <v>4070</v>
      </c>
      <c r="R372" t="str">
        <f t="shared" si="10"/>
        <v>EMP00370</v>
      </c>
      <c r="S372">
        <f t="shared" si="11"/>
        <v>3222.0250000000001</v>
      </c>
    </row>
    <row r="373" spans="1:19" x14ac:dyDescent="0.25">
      <c r="A373" t="s">
        <v>255</v>
      </c>
      <c r="B373" t="s">
        <v>2023</v>
      </c>
      <c r="C373" t="s">
        <v>2024</v>
      </c>
      <c r="D373" t="s">
        <v>2030</v>
      </c>
      <c r="E373" t="s">
        <v>2037</v>
      </c>
      <c r="F373">
        <v>53</v>
      </c>
      <c r="G373" t="s">
        <v>2040</v>
      </c>
      <c r="H373" t="s">
        <v>2394</v>
      </c>
      <c r="I373">
        <v>4</v>
      </c>
      <c r="J373">
        <v>4228</v>
      </c>
      <c r="K373">
        <v>5</v>
      </c>
      <c r="L373">
        <v>4.2</v>
      </c>
      <c r="M373">
        <v>107</v>
      </c>
      <c r="N373" t="s">
        <v>4070</v>
      </c>
      <c r="O373" t="s">
        <v>4072</v>
      </c>
      <c r="P373" t="s">
        <v>4072</v>
      </c>
      <c r="Q373" t="s">
        <v>4070</v>
      </c>
      <c r="R373" t="str">
        <f t="shared" si="10"/>
        <v>EMP00371</v>
      </c>
      <c r="S373">
        <f t="shared" si="11"/>
        <v>4228</v>
      </c>
    </row>
    <row r="374" spans="1:19" x14ac:dyDescent="0.25">
      <c r="A374" t="s">
        <v>256</v>
      </c>
      <c r="B374" t="s">
        <v>2023</v>
      </c>
      <c r="C374" t="s">
        <v>2024</v>
      </c>
      <c r="D374" t="s">
        <v>2032</v>
      </c>
      <c r="E374" t="s">
        <v>2036</v>
      </c>
      <c r="F374">
        <v>31</v>
      </c>
      <c r="G374" t="s">
        <v>2041</v>
      </c>
      <c r="H374" t="s">
        <v>2395</v>
      </c>
      <c r="I374">
        <v>5</v>
      </c>
      <c r="K374">
        <v>5</v>
      </c>
      <c r="L374">
        <v>4.2</v>
      </c>
      <c r="M374">
        <v>106</v>
      </c>
      <c r="N374" t="s">
        <v>4070</v>
      </c>
      <c r="O374" t="s">
        <v>4070</v>
      </c>
      <c r="P374" t="s">
        <v>4070</v>
      </c>
      <c r="Q374" t="s">
        <v>4070</v>
      </c>
      <c r="R374" t="str">
        <f t="shared" si="10"/>
        <v>EMP00372</v>
      </c>
      <c r="S374">
        <f t="shared" si="11"/>
        <v>3195.4693877551022</v>
      </c>
    </row>
    <row r="375" spans="1:19" x14ac:dyDescent="0.25">
      <c r="B375" t="s">
        <v>4075</v>
      </c>
      <c r="C375" t="s">
        <v>2028</v>
      </c>
      <c r="D375" t="s">
        <v>2029</v>
      </c>
      <c r="E375" t="s">
        <v>2036</v>
      </c>
      <c r="F375">
        <v>27</v>
      </c>
      <c r="G375" t="s">
        <v>2040</v>
      </c>
      <c r="H375" t="s">
        <v>2396</v>
      </c>
      <c r="I375">
        <v>1</v>
      </c>
      <c r="J375">
        <v>2426</v>
      </c>
      <c r="K375">
        <v>4</v>
      </c>
      <c r="L375">
        <v>4.5999999999999996</v>
      </c>
      <c r="M375">
        <v>6</v>
      </c>
      <c r="N375" t="s">
        <v>4071</v>
      </c>
      <c r="O375" t="s">
        <v>4072</v>
      </c>
      <c r="P375" t="s">
        <v>4070</v>
      </c>
      <c r="Q375" t="s">
        <v>4070</v>
      </c>
      <c r="R375" t="str">
        <f t="shared" si="10"/>
        <v>EMP00374</v>
      </c>
      <c r="S375">
        <f t="shared" si="11"/>
        <v>2426</v>
      </c>
    </row>
    <row r="376" spans="1:19" x14ac:dyDescent="0.25">
      <c r="B376" t="s">
        <v>2017</v>
      </c>
      <c r="C376" t="s">
        <v>2025</v>
      </c>
      <c r="D376" t="s">
        <v>2031</v>
      </c>
      <c r="E376" t="s">
        <v>2037</v>
      </c>
      <c r="F376">
        <v>55</v>
      </c>
      <c r="G376" t="s">
        <v>2040</v>
      </c>
      <c r="H376" t="s">
        <v>2397</v>
      </c>
      <c r="I376">
        <v>5</v>
      </c>
      <c r="K376">
        <v>5</v>
      </c>
      <c r="M376">
        <v>83</v>
      </c>
      <c r="N376" t="s">
        <v>4072</v>
      </c>
      <c r="O376" t="s">
        <v>4072</v>
      </c>
      <c r="P376" t="s">
        <v>4070</v>
      </c>
      <c r="Q376" t="s">
        <v>4072</v>
      </c>
      <c r="R376" t="str">
        <f t="shared" si="10"/>
        <v>EMP00375</v>
      </c>
      <c r="S376">
        <f t="shared" si="11"/>
        <v>3344.1578947368421</v>
      </c>
    </row>
    <row r="377" spans="1:19" x14ac:dyDescent="0.25">
      <c r="A377" t="s">
        <v>257</v>
      </c>
      <c r="B377" t="s">
        <v>2016</v>
      </c>
      <c r="C377" t="s">
        <v>2024</v>
      </c>
      <c r="D377" t="s">
        <v>2033</v>
      </c>
      <c r="E377" t="s">
        <v>2037</v>
      </c>
      <c r="F377">
        <v>55</v>
      </c>
      <c r="G377" t="s">
        <v>2040</v>
      </c>
      <c r="H377" t="s">
        <v>2398</v>
      </c>
      <c r="I377">
        <v>8</v>
      </c>
      <c r="K377">
        <v>3</v>
      </c>
      <c r="M377">
        <v>20</v>
      </c>
      <c r="N377" t="s">
        <v>4070</v>
      </c>
      <c r="O377" t="s">
        <v>4070</v>
      </c>
      <c r="P377" t="s">
        <v>4070</v>
      </c>
      <c r="Q377" t="s">
        <v>4070</v>
      </c>
      <c r="R377" t="str">
        <f t="shared" si="10"/>
        <v>EMP00375</v>
      </c>
      <c r="S377">
        <f t="shared" si="11"/>
        <v>2918.6923076923076</v>
      </c>
    </row>
    <row r="378" spans="1:19" x14ac:dyDescent="0.25">
      <c r="A378" t="s">
        <v>258</v>
      </c>
      <c r="B378" t="s">
        <v>2022</v>
      </c>
      <c r="C378" t="s">
        <v>2028</v>
      </c>
      <c r="D378" t="s">
        <v>2030</v>
      </c>
      <c r="E378" t="s">
        <v>2037</v>
      </c>
      <c r="F378">
        <v>50</v>
      </c>
      <c r="G378" t="s">
        <v>2040</v>
      </c>
      <c r="H378" t="s">
        <v>2399</v>
      </c>
      <c r="I378">
        <v>9</v>
      </c>
      <c r="J378">
        <v>2243</v>
      </c>
      <c r="K378">
        <v>3</v>
      </c>
      <c r="L378">
        <v>4.9000000000000004</v>
      </c>
      <c r="M378">
        <v>23</v>
      </c>
      <c r="N378" t="s">
        <v>4071</v>
      </c>
      <c r="O378" t="s">
        <v>4070</v>
      </c>
      <c r="P378" t="s">
        <v>4070</v>
      </c>
      <c r="Q378" t="s">
        <v>4070</v>
      </c>
      <c r="R378" t="str">
        <f t="shared" si="10"/>
        <v>EMP00376</v>
      </c>
      <c r="S378">
        <f t="shared" si="11"/>
        <v>2243</v>
      </c>
    </row>
    <row r="379" spans="1:19" x14ac:dyDescent="0.25">
      <c r="A379" t="s">
        <v>259</v>
      </c>
      <c r="B379" t="s">
        <v>2019</v>
      </c>
      <c r="C379" t="s">
        <v>2024</v>
      </c>
      <c r="D379" t="s">
        <v>2030</v>
      </c>
      <c r="E379" t="s">
        <v>2037</v>
      </c>
      <c r="F379">
        <v>31</v>
      </c>
      <c r="G379" t="s">
        <v>2041</v>
      </c>
      <c r="H379" t="s">
        <v>2400</v>
      </c>
      <c r="I379">
        <v>7</v>
      </c>
      <c r="J379">
        <v>3317</v>
      </c>
      <c r="K379">
        <v>3</v>
      </c>
      <c r="L379">
        <v>3.2</v>
      </c>
      <c r="M379">
        <v>36</v>
      </c>
      <c r="N379" t="s">
        <v>4070</v>
      </c>
      <c r="O379" t="s">
        <v>4070</v>
      </c>
      <c r="P379" t="s">
        <v>4070</v>
      </c>
      <c r="Q379" t="s">
        <v>4070</v>
      </c>
      <c r="R379" t="str">
        <f t="shared" si="10"/>
        <v>EMP00377</v>
      </c>
      <c r="S379">
        <f t="shared" si="11"/>
        <v>3317</v>
      </c>
    </row>
    <row r="380" spans="1:19" x14ac:dyDescent="0.25">
      <c r="B380" t="s">
        <v>4075</v>
      </c>
      <c r="C380" t="s">
        <v>2028</v>
      </c>
      <c r="D380" t="s">
        <v>2032</v>
      </c>
      <c r="E380" t="s">
        <v>2037</v>
      </c>
      <c r="F380">
        <v>30</v>
      </c>
      <c r="G380" t="s">
        <v>2041</v>
      </c>
      <c r="H380" t="s">
        <v>2401</v>
      </c>
      <c r="I380">
        <v>8</v>
      </c>
      <c r="K380">
        <v>3</v>
      </c>
      <c r="M380">
        <v>75</v>
      </c>
      <c r="N380" t="s">
        <v>4070</v>
      </c>
      <c r="O380" t="s">
        <v>4070</v>
      </c>
      <c r="P380" t="s">
        <v>4070</v>
      </c>
      <c r="Q380" t="s">
        <v>4070</v>
      </c>
      <c r="R380" t="str">
        <f t="shared" si="10"/>
        <v>EMP00379</v>
      </c>
      <c r="S380">
        <f t="shared" si="11"/>
        <v>3195.4693877551022</v>
      </c>
    </row>
    <row r="381" spans="1:19" x14ac:dyDescent="0.25">
      <c r="B381" t="s">
        <v>4074</v>
      </c>
      <c r="C381" t="s">
        <v>2026</v>
      </c>
      <c r="D381" t="s">
        <v>2033</v>
      </c>
      <c r="E381" t="s">
        <v>2036</v>
      </c>
      <c r="F381">
        <v>45</v>
      </c>
      <c r="G381" t="s">
        <v>2040</v>
      </c>
      <c r="H381" t="s">
        <v>2402</v>
      </c>
      <c r="I381">
        <v>4</v>
      </c>
      <c r="J381">
        <v>3408</v>
      </c>
      <c r="K381">
        <v>5</v>
      </c>
      <c r="L381">
        <v>4.3</v>
      </c>
      <c r="M381">
        <v>86</v>
      </c>
      <c r="N381" t="s">
        <v>4072</v>
      </c>
      <c r="O381" t="s">
        <v>4070</v>
      </c>
      <c r="P381" t="s">
        <v>4072</v>
      </c>
      <c r="Q381" t="s">
        <v>4070</v>
      </c>
      <c r="R381" t="str">
        <f t="shared" si="10"/>
        <v>EMP00380</v>
      </c>
      <c r="S381">
        <f t="shared" si="11"/>
        <v>3408</v>
      </c>
    </row>
    <row r="382" spans="1:19" x14ac:dyDescent="0.25">
      <c r="B382" t="s">
        <v>2021</v>
      </c>
      <c r="C382" t="s">
        <v>2024</v>
      </c>
      <c r="D382" t="s">
        <v>2034</v>
      </c>
      <c r="E382" t="s">
        <v>2036</v>
      </c>
      <c r="F382">
        <v>33</v>
      </c>
      <c r="G382" t="s">
        <v>2040</v>
      </c>
      <c r="H382" t="s">
        <v>2403</v>
      </c>
      <c r="I382">
        <v>7</v>
      </c>
      <c r="K382">
        <v>1</v>
      </c>
      <c r="L382">
        <v>1.9</v>
      </c>
      <c r="M382">
        <v>25</v>
      </c>
      <c r="N382" t="s">
        <v>4071</v>
      </c>
      <c r="O382" t="s">
        <v>4072</v>
      </c>
      <c r="P382" t="s">
        <v>4070</v>
      </c>
      <c r="Q382" t="s">
        <v>4070</v>
      </c>
      <c r="R382" t="str">
        <f t="shared" si="10"/>
        <v>EMP00381</v>
      </c>
      <c r="S382">
        <f t="shared" si="11"/>
        <v>3209.1842105263158</v>
      </c>
    </row>
    <row r="383" spans="1:19" x14ac:dyDescent="0.25">
      <c r="A383" t="s">
        <v>260</v>
      </c>
      <c r="B383" t="s">
        <v>4075</v>
      </c>
      <c r="C383" t="s">
        <v>2028</v>
      </c>
      <c r="D383" t="s">
        <v>2030</v>
      </c>
      <c r="E383" t="s">
        <v>2037</v>
      </c>
      <c r="F383">
        <v>22</v>
      </c>
      <c r="G383" t="s">
        <v>2039</v>
      </c>
      <c r="H383" t="s">
        <v>2404</v>
      </c>
      <c r="I383">
        <v>2</v>
      </c>
      <c r="K383">
        <v>5</v>
      </c>
      <c r="M383">
        <v>82</v>
      </c>
      <c r="N383" t="s">
        <v>4070</v>
      </c>
      <c r="O383" t="s">
        <v>4070</v>
      </c>
      <c r="P383" t="s">
        <v>4072</v>
      </c>
      <c r="Q383" t="s">
        <v>4072</v>
      </c>
      <c r="R383" t="str">
        <f t="shared" si="10"/>
        <v>EMP00381</v>
      </c>
      <c r="S383">
        <f t="shared" si="11"/>
        <v>3055.1125000000002</v>
      </c>
    </row>
    <row r="384" spans="1:19" x14ac:dyDescent="0.25">
      <c r="A384" t="s">
        <v>261</v>
      </c>
      <c r="B384" t="s">
        <v>2021</v>
      </c>
      <c r="C384" t="s">
        <v>2024</v>
      </c>
      <c r="D384" t="s">
        <v>2030</v>
      </c>
      <c r="E384" t="s">
        <v>2036</v>
      </c>
      <c r="F384">
        <v>57</v>
      </c>
      <c r="G384" t="s">
        <v>2039</v>
      </c>
      <c r="H384" t="s">
        <v>2405</v>
      </c>
      <c r="I384">
        <v>7</v>
      </c>
      <c r="K384">
        <v>1</v>
      </c>
      <c r="L384">
        <v>2.1</v>
      </c>
      <c r="M384">
        <v>11</v>
      </c>
      <c r="N384" t="s">
        <v>4070</v>
      </c>
      <c r="O384" t="s">
        <v>4070</v>
      </c>
      <c r="P384" t="s">
        <v>4070</v>
      </c>
      <c r="Q384" t="s">
        <v>4070</v>
      </c>
      <c r="R384" t="str">
        <f t="shared" si="10"/>
        <v>EMP00382</v>
      </c>
      <c r="S384">
        <f t="shared" si="11"/>
        <v>3055.1125000000002</v>
      </c>
    </row>
    <row r="385" spans="1:19" x14ac:dyDescent="0.25">
      <c r="A385" t="s">
        <v>262</v>
      </c>
      <c r="B385" t="s">
        <v>4074</v>
      </c>
      <c r="C385" t="s">
        <v>2026</v>
      </c>
      <c r="D385" t="s">
        <v>2030</v>
      </c>
      <c r="E385" t="s">
        <v>2036</v>
      </c>
      <c r="F385">
        <v>24</v>
      </c>
      <c r="G385" t="s">
        <v>2041</v>
      </c>
      <c r="H385" t="s">
        <v>2406</v>
      </c>
      <c r="I385">
        <v>3</v>
      </c>
      <c r="K385">
        <v>4</v>
      </c>
      <c r="M385">
        <v>23</v>
      </c>
      <c r="N385" t="s">
        <v>4072</v>
      </c>
      <c r="O385" t="s">
        <v>4070</v>
      </c>
      <c r="P385" t="s">
        <v>4070</v>
      </c>
      <c r="Q385" t="s">
        <v>4070</v>
      </c>
      <c r="R385" t="str">
        <f t="shared" si="10"/>
        <v>EMP00383</v>
      </c>
      <c r="S385">
        <f t="shared" si="11"/>
        <v>3242.7</v>
      </c>
    </row>
    <row r="386" spans="1:19" x14ac:dyDescent="0.25">
      <c r="B386" t="s">
        <v>2016</v>
      </c>
      <c r="C386" t="s">
        <v>2024</v>
      </c>
      <c r="D386" t="s">
        <v>2032</v>
      </c>
      <c r="E386" t="s">
        <v>2036</v>
      </c>
      <c r="F386">
        <v>55</v>
      </c>
      <c r="G386" t="s">
        <v>2040</v>
      </c>
      <c r="H386" t="s">
        <v>2407</v>
      </c>
      <c r="I386">
        <v>3</v>
      </c>
      <c r="J386">
        <v>5388</v>
      </c>
      <c r="K386">
        <v>3</v>
      </c>
      <c r="M386">
        <v>54</v>
      </c>
      <c r="N386" t="s">
        <v>4072</v>
      </c>
      <c r="O386" t="s">
        <v>4070</v>
      </c>
      <c r="P386" t="s">
        <v>4070</v>
      </c>
      <c r="Q386" t="s">
        <v>4070</v>
      </c>
      <c r="R386" t="str">
        <f t="shared" si="10"/>
        <v>EMP00385</v>
      </c>
      <c r="S386">
        <f t="shared" si="11"/>
        <v>5388</v>
      </c>
    </row>
    <row r="387" spans="1:19" x14ac:dyDescent="0.25">
      <c r="A387" t="s">
        <v>263</v>
      </c>
      <c r="B387" t="s">
        <v>4074</v>
      </c>
      <c r="C387" t="s">
        <v>2026</v>
      </c>
      <c r="D387" t="s">
        <v>2032</v>
      </c>
      <c r="E387" t="s">
        <v>2036</v>
      </c>
      <c r="F387">
        <v>28</v>
      </c>
      <c r="G387" t="s">
        <v>2041</v>
      </c>
      <c r="H387" t="s">
        <v>2408</v>
      </c>
      <c r="I387">
        <v>4</v>
      </c>
      <c r="J387">
        <v>4701</v>
      </c>
      <c r="K387">
        <v>4</v>
      </c>
      <c r="L387">
        <v>4.0999999999999996</v>
      </c>
      <c r="M387">
        <v>118</v>
      </c>
      <c r="N387" t="s">
        <v>4070</v>
      </c>
      <c r="O387" t="s">
        <v>4070</v>
      </c>
      <c r="P387" t="s">
        <v>4070</v>
      </c>
      <c r="Q387" t="s">
        <v>4070</v>
      </c>
      <c r="R387" t="str">
        <f t="shared" ref="R387:R450" si="12">IF(ISBLANK(A387), "EMP" &amp; TEXT(ROW()-1, "00000"), A387)</f>
        <v>EMP00385</v>
      </c>
      <c r="S387">
        <f t="shared" ref="S387:S450" si="13">IF(ISBLANK(J387), AVERAGEIFS($J$2:$J$3001, $D$2:$D$3001, D387, $G$2:$G$3001, G387), J387)</f>
        <v>4701</v>
      </c>
    </row>
    <row r="388" spans="1:19" x14ac:dyDescent="0.25">
      <c r="A388" t="s">
        <v>264</v>
      </c>
      <c r="B388" t="s">
        <v>4074</v>
      </c>
      <c r="C388" t="s">
        <v>2026</v>
      </c>
      <c r="D388" t="s">
        <v>2030</v>
      </c>
      <c r="E388" t="s">
        <v>2036</v>
      </c>
      <c r="F388">
        <v>22</v>
      </c>
      <c r="G388" t="s">
        <v>2038</v>
      </c>
      <c r="H388" t="s">
        <v>2409</v>
      </c>
      <c r="I388">
        <v>5</v>
      </c>
      <c r="K388">
        <v>5</v>
      </c>
      <c r="M388">
        <v>99</v>
      </c>
      <c r="N388" t="s">
        <v>4072</v>
      </c>
      <c r="O388" t="s">
        <v>4072</v>
      </c>
      <c r="P388" t="s">
        <v>4070</v>
      </c>
      <c r="Q388" t="s">
        <v>4070</v>
      </c>
      <c r="R388" t="str">
        <f t="shared" si="12"/>
        <v>EMP00386</v>
      </c>
      <c r="S388">
        <f t="shared" si="13"/>
        <v>3431.802197802198</v>
      </c>
    </row>
    <row r="389" spans="1:19" x14ac:dyDescent="0.25">
      <c r="B389" t="s">
        <v>2018</v>
      </c>
      <c r="C389" t="s">
        <v>2027</v>
      </c>
      <c r="D389" t="s">
        <v>2030</v>
      </c>
      <c r="E389" t="s">
        <v>2036</v>
      </c>
      <c r="F389">
        <v>58</v>
      </c>
      <c r="G389" t="s">
        <v>2038</v>
      </c>
      <c r="H389" t="s">
        <v>2410</v>
      </c>
      <c r="I389">
        <v>9</v>
      </c>
      <c r="K389">
        <v>4</v>
      </c>
      <c r="M389">
        <v>116</v>
      </c>
      <c r="N389" t="s">
        <v>4070</v>
      </c>
      <c r="O389" t="s">
        <v>4072</v>
      </c>
      <c r="P389" t="s">
        <v>4072</v>
      </c>
      <c r="Q389" t="s">
        <v>4070</v>
      </c>
      <c r="R389" t="str">
        <f t="shared" si="12"/>
        <v>EMP00388</v>
      </c>
      <c r="S389">
        <f t="shared" si="13"/>
        <v>3431.802197802198</v>
      </c>
    </row>
    <row r="390" spans="1:19" x14ac:dyDescent="0.25">
      <c r="A390" t="s">
        <v>265</v>
      </c>
      <c r="B390" t="s">
        <v>4074</v>
      </c>
      <c r="C390" t="s">
        <v>2026</v>
      </c>
      <c r="D390" t="s">
        <v>2029</v>
      </c>
      <c r="E390" t="s">
        <v>2037</v>
      </c>
      <c r="F390">
        <v>51</v>
      </c>
      <c r="G390" t="s">
        <v>2040</v>
      </c>
      <c r="H390" t="s">
        <v>2411</v>
      </c>
      <c r="I390">
        <v>9</v>
      </c>
      <c r="K390">
        <v>3</v>
      </c>
      <c r="M390">
        <v>72</v>
      </c>
      <c r="N390" t="s">
        <v>4071</v>
      </c>
      <c r="O390" t="s">
        <v>4072</v>
      </c>
      <c r="P390" t="s">
        <v>4070</v>
      </c>
      <c r="Q390" t="s">
        <v>4070</v>
      </c>
      <c r="R390" t="str">
        <f t="shared" si="12"/>
        <v>EMP00388</v>
      </c>
      <c r="S390">
        <f t="shared" si="13"/>
        <v>3209.2352941176468</v>
      </c>
    </row>
    <row r="391" spans="1:19" x14ac:dyDescent="0.25">
      <c r="B391" t="s">
        <v>2021</v>
      </c>
      <c r="C391" t="s">
        <v>2024</v>
      </c>
      <c r="D391" t="s">
        <v>2030</v>
      </c>
      <c r="E391" t="s">
        <v>2036</v>
      </c>
      <c r="F391">
        <v>37</v>
      </c>
      <c r="G391" t="s">
        <v>2041</v>
      </c>
      <c r="H391" t="s">
        <v>2412</v>
      </c>
      <c r="I391">
        <v>4</v>
      </c>
      <c r="J391">
        <v>2248</v>
      </c>
      <c r="K391">
        <v>1</v>
      </c>
      <c r="L391">
        <v>3.6</v>
      </c>
      <c r="M391">
        <v>107</v>
      </c>
      <c r="N391" t="s">
        <v>4072</v>
      </c>
      <c r="O391" t="s">
        <v>4070</v>
      </c>
      <c r="P391" t="s">
        <v>4070</v>
      </c>
      <c r="Q391" t="s">
        <v>4070</v>
      </c>
      <c r="R391" t="str">
        <f t="shared" si="12"/>
        <v>EMP00390</v>
      </c>
      <c r="S391">
        <f t="shared" si="13"/>
        <v>2248</v>
      </c>
    </row>
    <row r="392" spans="1:19" x14ac:dyDescent="0.25">
      <c r="A392" t="s">
        <v>266</v>
      </c>
      <c r="B392" t="s">
        <v>4075</v>
      </c>
      <c r="C392" t="s">
        <v>2028</v>
      </c>
      <c r="D392" t="s">
        <v>2033</v>
      </c>
      <c r="E392" t="s">
        <v>2037</v>
      </c>
      <c r="F392">
        <v>41</v>
      </c>
      <c r="G392" t="s">
        <v>2041</v>
      </c>
      <c r="H392" t="s">
        <v>2413</v>
      </c>
      <c r="I392">
        <v>5</v>
      </c>
      <c r="K392">
        <v>5</v>
      </c>
      <c r="L392">
        <v>4.0999999999999996</v>
      </c>
      <c r="M392">
        <v>94</v>
      </c>
      <c r="N392" t="s">
        <v>4072</v>
      </c>
      <c r="O392" t="s">
        <v>4072</v>
      </c>
      <c r="P392" t="s">
        <v>4072</v>
      </c>
      <c r="Q392" t="s">
        <v>4070</v>
      </c>
      <c r="R392" t="str">
        <f t="shared" si="12"/>
        <v>EMP00390</v>
      </c>
      <c r="S392">
        <f t="shared" si="13"/>
        <v>3114.695652173913</v>
      </c>
    </row>
    <row r="393" spans="1:19" x14ac:dyDescent="0.25">
      <c r="A393" t="s">
        <v>267</v>
      </c>
      <c r="B393" t="s">
        <v>2017</v>
      </c>
      <c r="C393" t="s">
        <v>2025</v>
      </c>
      <c r="D393" t="s">
        <v>2029</v>
      </c>
      <c r="E393" t="s">
        <v>2037</v>
      </c>
      <c r="F393">
        <v>56</v>
      </c>
      <c r="G393" t="s">
        <v>2039</v>
      </c>
      <c r="H393" t="s">
        <v>2414</v>
      </c>
      <c r="I393">
        <v>5</v>
      </c>
      <c r="J393">
        <v>5639</v>
      </c>
      <c r="K393">
        <v>5</v>
      </c>
      <c r="L393">
        <v>4.8</v>
      </c>
      <c r="M393">
        <v>30</v>
      </c>
      <c r="N393" t="s">
        <v>4070</v>
      </c>
      <c r="O393" t="s">
        <v>4072</v>
      </c>
      <c r="P393" t="s">
        <v>4072</v>
      </c>
      <c r="Q393" t="s">
        <v>4070</v>
      </c>
      <c r="R393" t="str">
        <f t="shared" si="12"/>
        <v>EMP00391</v>
      </c>
      <c r="S393">
        <f t="shared" si="13"/>
        <v>5639</v>
      </c>
    </row>
    <row r="394" spans="1:19" x14ac:dyDescent="0.25">
      <c r="A394" t="s">
        <v>268</v>
      </c>
      <c r="B394" t="s">
        <v>2023</v>
      </c>
      <c r="C394" t="s">
        <v>2024</v>
      </c>
      <c r="D394" t="s">
        <v>2030</v>
      </c>
      <c r="E394" t="s">
        <v>2037</v>
      </c>
      <c r="F394">
        <v>55</v>
      </c>
      <c r="G394" t="s">
        <v>2038</v>
      </c>
      <c r="H394" t="s">
        <v>2415</v>
      </c>
      <c r="I394">
        <v>8</v>
      </c>
      <c r="J394">
        <v>1354</v>
      </c>
      <c r="K394">
        <v>3</v>
      </c>
      <c r="L394">
        <v>2.5</v>
      </c>
      <c r="M394">
        <v>20</v>
      </c>
      <c r="N394" t="s">
        <v>4070</v>
      </c>
      <c r="O394" t="s">
        <v>4072</v>
      </c>
      <c r="P394" t="s">
        <v>4070</v>
      </c>
      <c r="Q394" t="s">
        <v>4070</v>
      </c>
      <c r="R394" t="str">
        <f t="shared" si="12"/>
        <v>EMP00392</v>
      </c>
      <c r="S394">
        <f t="shared" si="13"/>
        <v>1354</v>
      </c>
    </row>
    <row r="395" spans="1:19" x14ac:dyDescent="0.25">
      <c r="B395" t="s">
        <v>2021</v>
      </c>
      <c r="C395" t="s">
        <v>2024</v>
      </c>
      <c r="D395" t="s">
        <v>2032</v>
      </c>
      <c r="E395" t="s">
        <v>2037</v>
      </c>
      <c r="F395">
        <v>32</v>
      </c>
      <c r="G395" t="s">
        <v>2039</v>
      </c>
      <c r="H395" t="s">
        <v>2253</v>
      </c>
      <c r="I395">
        <v>8</v>
      </c>
      <c r="J395">
        <v>5476</v>
      </c>
      <c r="K395">
        <v>1</v>
      </c>
      <c r="M395">
        <v>65</v>
      </c>
      <c r="N395" t="s">
        <v>4072</v>
      </c>
      <c r="O395" t="s">
        <v>4070</v>
      </c>
      <c r="P395" t="s">
        <v>4070</v>
      </c>
      <c r="Q395" t="s">
        <v>4070</v>
      </c>
      <c r="R395" t="str">
        <f t="shared" si="12"/>
        <v>EMP00394</v>
      </c>
      <c r="S395">
        <f t="shared" si="13"/>
        <v>5476</v>
      </c>
    </row>
    <row r="396" spans="1:19" x14ac:dyDescent="0.25">
      <c r="B396" t="s">
        <v>2020</v>
      </c>
      <c r="C396" t="s">
        <v>2024</v>
      </c>
      <c r="D396" t="s">
        <v>2033</v>
      </c>
      <c r="E396" t="s">
        <v>2037</v>
      </c>
      <c r="F396">
        <v>51</v>
      </c>
      <c r="G396" t="s">
        <v>2040</v>
      </c>
      <c r="H396" t="s">
        <v>2416</v>
      </c>
      <c r="I396">
        <v>7</v>
      </c>
      <c r="J396">
        <v>5180</v>
      </c>
      <c r="K396">
        <v>1</v>
      </c>
      <c r="M396">
        <v>5</v>
      </c>
      <c r="N396" t="s">
        <v>4072</v>
      </c>
      <c r="O396" t="s">
        <v>4072</v>
      </c>
      <c r="P396" t="s">
        <v>4070</v>
      </c>
      <c r="Q396" t="s">
        <v>4070</v>
      </c>
      <c r="R396" t="str">
        <f t="shared" si="12"/>
        <v>EMP00395</v>
      </c>
      <c r="S396">
        <f t="shared" si="13"/>
        <v>5180</v>
      </c>
    </row>
    <row r="397" spans="1:19" x14ac:dyDescent="0.25">
      <c r="A397" t="s">
        <v>269</v>
      </c>
      <c r="B397" t="s">
        <v>2016</v>
      </c>
      <c r="C397" t="s">
        <v>2024</v>
      </c>
      <c r="D397" t="s">
        <v>2030</v>
      </c>
      <c r="E397" t="s">
        <v>2036</v>
      </c>
      <c r="F397">
        <v>48</v>
      </c>
      <c r="G397" t="s">
        <v>2039</v>
      </c>
      <c r="H397" t="s">
        <v>2417</v>
      </c>
      <c r="I397">
        <v>3</v>
      </c>
      <c r="K397">
        <v>3</v>
      </c>
      <c r="M397">
        <v>82</v>
      </c>
      <c r="N397" t="s">
        <v>4071</v>
      </c>
      <c r="O397" t="s">
        <v>4072</v>
      </c>
      <c r="P397" t="s">
        <v>4070</v>
      </c>
      <c r="Q397" t="s">
        <v>4070</v>
      </c>
      <c r="R397" t="str">
        <f t="shared" si="12"/>
        <v>EMP00395</v>
      </c>
      <c r="S397">
        <f t="shared" si="13"/>
        <v>3055.1125000000002</v>
      </c>
    </row>
    <row r="398" spans="1:19" x14ac:dyDescent="0.25">
      <c r="A398" t="s">
        <v>270</v>
      </c>
      <c r="B398" t="s">
        <v>2022</v>
      </c>
      <c r="C398" t="s">
        <v>2028</v>
      </c>
      <c r="D398" t="s">
        <v>2029</v>
      </c>
      <c r="E398" t="s">
        <v>2036</v>
      </c>
      <c r="F398">
        <v>60</v>
      </c>
      <c r="G398" t="s">
        <v>2039</v>
      </c>
      <c r="H398" t="s">
        <v>2418</v>
      </c>
      <c r="I398">
        <v>4</v>
      </c>
      <c r="K398">
        <v>1</v>
      </c>
      <c r="M398">
        <v>2</v>
      </c>
      <c r="N398" t="s">
        <v>4071</v>
      </c>
      <c r="O398" t="s">
        <v>4072</v>
      </c>
      <c r="P398" t="s">
        <v>4070</v>
      </c>
      <c r="Q398" t="s">
        <v>4070</v>
      </c>
      <c r="R398" t="str">
        <f t="shared" si="12"/>
        <v>EMP00396</v>
      </c>
      <c r="S398">
        <f t="shared" si="13"/>
        <v>2999.1666666666665</v>
      </c>
    </row>
    <row r="399" spans="1:19" x14ac:dyDescent="0.25">
      <c r="A399" t="s">
        <v>271</v>
      </c>
      <c r="B399" t="s">
        <v>2021</v>
      </c>
      <c r="C399" t="s">
        <v>2024</v>
      </c>
      <c r="D399" t="s">
        <v>2029</v>
      </c>
      <c r="E399" t="s">
        <v>2036</v>
      </c>
      <c r="F399">
        <v>52</v>
      </c>
      <c r="G399" t="s">
        <v>2041</v>
      </c>
      <c r="H399" t="s">
        <v>2419</v>
      </c>
      <c r="I399">
        <v>7</v>
      </c>
      <c r="J399">
        <v>2721</v>
      </c>
      <c r="K399">
        <v>4</v>
      </c>
      <c r="M399">
        <v>17</v>
      </c>
      <c r="N399" t="s">
        <v>4070</v>
      </c>
      <c r="O399" t="s">
        <v>4070</v>
      </c>
      <c r="P399" t="s">
        <v>4070</v>
      </c>
      <c r="Q399" t="s">
        <v>4070</v>
      </c>
      <c r="R399" t="str">
        <f t="shared" si="12"/>
        <v>EMP00397</v>
      </c>
      <c r="S399">
        <f t="shared" si="13"/>
        <v>2721</v>
      </c>
    </row>
    <row r="400" spans="1:19" x14ac:dyDescent="0.25">
      <c r="A400" t="s">
        <v>272</v>
      </c>
      <c r="B400" t="s">
        <v>2023</v>
      </c>
      <c r="C400" t="s">
        <v>2024</v>
      </c>
      <c r="D400" t="s">
        <v>2030</v>
      </c>
      <c r="E400" t="s">
        <v>2036</v>
      </c>
      <c r="F400">
        <v>21</v>
      </c>
      <c r="G400" t="s">
        <v>2041</v>
      </c>
      <c r="H400" t="s">
        <v>2420</v>
      </c>
      <c r="I400">
        <v>0</v>
      </c>
      <c r="J400">
        <v>2826</v>
      </c>
      <c r="K400">
        <v>5</v>
      </c>
      <c r="M400">
        <v>63</v>
      </c>
      <c r="N400" t="s">
        <v>4071</v>
      </c>
      <c r="O400" t="s">
        <v>4070</v>
      </c>
      <c r="P400" t="s">
        <v>4070</v>
      </c>
      <c r="Q400" t="s">
        <v>4072</v>
      </c>
      <c r="R400" t="str">
        <f t="shared" si="12"/>
        <v>EMP00398</v>
      </c>
      <c r="S400">
        <f t="shared" si="13"/>
        <v>2826</v>
      </c>
    </row>
    <row r="401" spans="1:19" x14ac:dyDescent="0.25">
      <c r="A401" t="s">
        <v>273</v>
      </c>
      <c r="B401" t="s">
        <v>2020</v>
      </c>
      <c r="C401" t="s">
        <v>2024</v>
      </c>
      <c r="D401" t="s">
        <v>2030</v>
      </c>
      <c r="E401" t="s">
        <v>2037</v>
      </c>
      <c r="F401">
        <v>58</v>
      </c>
      <c r="G401" t="s">
        <v>2041</v>
      </c>
      <c r="H401" t="s">
        <v>2421</v>
      </c>
      <c r="I401">
        <v>0</v>
      </c>
      <c r="K401">
        <v>2</v>
      </c>
      <c r="M401">
        <v>24</v>
      </c>
      <c r="N401" t="s">
        <v>4071</v>
      </c>
      <c r="O401" t="s">
        <v>4072</v>
      </c>
      <c r="P401" t="s">
        <v>4070</v>
      </c>
      <c r="Q401" t="s">
        <v>4070</v>
      </c>
      <c r="R401" t="str">
        <f t="shared" si="12"/>
        <v>EMP00399</v>
      </c>
      <c r="S401">
        <f t="shared" si="13"/>
        <v>3242.7</v>
      </c>
    </row>
    <row r="402" spans="1:19" x14ac:dyDescent="0.25">
      <c r="B402" t="s">
        <v>4075</v>
      </c>
      <c r="C402" t="s">
        <v>2028</v>
      </c>
      <c r="D402" t="s">
        <v>2030</v>
      </c>
      <c r="E402" t="s">
        <v>2037</v>
      </c>
      <c r="F402">
        <v>51</v>
      </c>
      <c r="G402" t="s">
        <v>2040</v>
      </c>
      <c r="H402" t="s">
        <v>2422</v>
      </c>
      <c r="I402">
        <v>2</v>
      </c>
      <c r="K402">
        <v>5</v>
      </c>
      <c r="M402">
        <v>74</v>
      </c>
      <c r="N402" t="s">
        <v>4071</v>
      </c>
      <c r="O402" t="s">
        <v>4070</v>
      </c>
      <c r="P402" t="s">
        <v>4072</v>
      </c>
      <c r="Q402" t="s">
        <v>4070</v>
      </c>
      <c r="R402" t="str">
        <f t="shared" si="12"/>
        <v>EMP00401</v>
      </c>
      <c r="S402">
        <f t="shared" si="13"/>
        <v>3358.7628865979382</v>
      </c>
    </row>
    <row r="403" spans="1:19" x14ac:dyDescent="0.25">
      <c r="A403" t="s">
        <v>274</v>
      </c>
      <c r="B403" t="s">
        <v>2019</v>
      </c>
      <c r="C403" t="s">
        <v>2024</v>
      </c>
      <c r="D403" t="s">
        <v>2030</v>
      </c>
      <c r="E403" t="s">
        <v>2037</v>
      </c>
      <c r="F403">
        <v>60</v>
      </c>
      <c r="G403" t="s">
        <v>2041</v>
      </c>
      <c r="H403" t="s">
        <v>2423</v>
      </c>
      <c r="I403">
        <v>3</v>
      </c>
      <c r="K403">
        <v>2</v>
      </c>
      <c r="L403">
        <v>1.5</v>
      </c>
      <c r="M403">
        <v>96</v>
      </c>
      <c r="N403" t="s">
        <v>4071</v>
      </c>
      <c r="O403" t="s">
        <v>4070</v>
      </c>
      <c r="P403" t="s">
        <v>4070</v>
      </c>
      <c r="Q403" t="s">
        <v>4070</v>
      </c>
      <c r="R403" t="str">
        <f t="shared" si="12"/>
        <v>EMP00401</v>
      </c>
      <c r="S403">
        <f t="shared" si="13"/>
        <v>3242.7</v>
      </c>
    </row>
    <row r="404" spans="1:19" x14ac:dyDescent="0.25">
      <c r="A404" t="s">
        <v>275</v>
      </c>
      <c r="B404" t="s">
        <v>2018</v>
      </c>
      <c r="C404" t="s">
        <v>2027</v>
      </c>
      <c r="D404" t="s">
        <v>2031</v>
      </c>
      <c r="E404" t="s">
        <v>2037</v>
      </c>
      <c r="F404">
        <v>58</v>
      </c>
      <c r="G404" t="s">
        <v>2041</v>
      </c>
      <c r="H404" t="s">
        <v>2424</v>
      </c>
      <c r="I404">
        <v>7</v>
      </c>
      <c r="K404">
        <v>4</v>
      </c>
      <c r="L404">
        <v>1.2</v>
      </c>
      <c r="M404">
        <v>53</v>
      </c>
      <c r="N404" t="s">
        <v>4070</v>
      </c>
      <c r="O404" t="s">
        <v>4072</v>
      </c>
      <c r="P404" t="s">
        <v>4072</v>
      </c>
      <c r="Q404" t="s">
        <v>4070</v>
      </c>
      <c r="R404" t="str">
        <f t="shared" si="12"/>
        <v>EMP00402</v>
      </c>
      <c r="S404">
        <f t="shared" si="13"/>
        <v>3060.5526315789475</v>
      </c>
    </row>
    <row r="405" spans="1:19" x14ac:dyDescent="0.25">
      <c r="B405" t="s">
        <v>2018</v>
      </c>
      <c r="C405" t="s">
        <v>2027</v>
      </c>
      <c r="D405" t="s">
        <v>2032</v>
      </c>
      <c r="E405" t="s">
        <v>2037</v>
      </c>
      <c r="F405">
        <v>55</v>
      </c>
      <c r="G405" t="s">
        <v>2040</v>
      </c>
      <c r="H405" t="s">
        <v>2425</v>
      </c>
      <c r="I405">
        <v>1</v>
      </c>
      <c r="K405">
        <v>1</v>
      </c>
      <c r="L405">
        <v>2.9</v>
      </c>
      <c r="M405">
        <v>107</v>
      </c>
      <c r="N405" t="s">
        <v>4071</v>
      </c>
      <c r="O405" t="s">
        <v>4070</v>
      </c>
      <c r="P405" t="s">
        <v>4070</v>
      </c>
      <c r="Q405" t="s">
        <v>4070</v>
      </c>
      <c r="R405" t="str">
        <f t="shared" si="12"/>
        <v>EMP00404</v>
      </c>
      <c r="S405">
        <f t="shared" si="13"/>
        <v>3079.8888888888887</v>
      </c>
    </row>
    <row r="406" spans="1:19" x14ac:dyDescent="0.25">
      <c r="A406" t="s">
        <v>276</v>
      </c>
      <c r="B406" t="s">
        <v>2018</v>
      </c>
      <c r="C406" t="s">
        <v>2027</v>
      </c>
      <c r="D406" t="s">
        <v>2030</v>
      </c>
      <c r="E406" t="s">
        <v>2036</v>
      </c>
      <c r="F406">
        <v>32</v>
      </c>
      <c r="G406" t="s">
        <v>2038</v>
      </c>
      <c r="H406" t="s">
        <v>2426</v>
      </c>
      <c r="I406">
        <v>8</v>
      </c>
      <c r="J406">
        <v>5366</v>
      </c>
      <c r="K406">
        <v>4</v>
      </c>
      <c r="L406">
        <v>1</v>
      </c>
      <c r="M406">
        <v>69</v>
      </c>
      <c r="N406" t="s">
        <v>4071</v>
      </c>
      <c r="O406" t="s">
        <v>4070</v>
      </c>
      <c r="P406" t="s">
        <v>4070</v>
      </c>
      <c r="Q406" t="s">
        <v>4070</v>
      </c>
      <c r="R406" t="str">
        <f t="shared" si="12"/>
        <v>EMP00404</v>
      </c>
      <c r="S406">
        <f t="shared" si="13"/>
        <v>5366</v>
      </c>
    </row>
    <row r="407" spans="1:19" x14ac:dyDescent="0.25">
      <c r="B407" t="s">
        <v>4075</v>
      </c>
      <c r="C407" t="s">
        <v>2028</v>
      </c>
      <c r="D407" t="s">
        <v>2030</v>
      </c>
      <c r="E407" t="s">
        <v>2037</v>
      </c>
      <c r="F407">
        <v>38</v>
      </c>
      <c r="G407" t="s">
        <v>2040</v>
      </c>
      <c r="H407" t="s">
        <v>2427</v>
      </c>
      <c r="I407">
        <v>4</v>
      </c>
      <c r="K407">
        <v>3</v>
      </c>
      <c r="M407">
        <v>73</v>
      </c>
      <c r="N407" t="s">
        <v>4070</v>
      </c>
      <c r="O407" t="s">
        <v>4072</v>
      </c>
      <c r="P407" t="s">
        <v>4070</v>
      </c>
      <c r="Q407" t="s">
        <v>4070</v>
      </c>
      <c r="R407" t="str">
        <f t="shared" si="12"/>
        <v>EMP00406</v>
      </c>
      <c r="S407">
        <f t="shared" si="13"/>
        <v>3358.7628865979382</v>
      </c>
    </row>
    <row r="408" spans="1:19" x14ac:dyDescent="0.25">
      <c r="A408" t="s">
        <v>277</v>
      </c>
      <c r="B408" t="s">
        <v>2019</v>
      </c>
      <c r="C408" t="s">
        <v>2024</v>
      </c>
      <c r="D408" t="s">
        <v>2029</v>
      </c>
      <c r="E408" t="s">
        <v>2036</v>
      </c>
      <c r="F408">
        <v>40</v>
      </c>
      <c r="G408" t="s">
        <v>2040</v>
      </c>
      <c r="H408" t="s">
        <v>2428</v>
      </c>
      <c r="I408">
        <v>1</v>
      </c>
      <c r="K408">
        <v>3</v>
      </c>
      <c r="M408">
        <v>99</v>
      </c>
      <c r="N408" t="s">
        <v>4072</v>
      </c>
      <c r="O408" t="s">
        <v>4072</v>
      </c>
      <c r="P408" t="s">
        <v>4070</v>
      </c>
      <c r="Q408" t="s">
        <v>4072</v>
      </c>
      <c r="R408" t="str">
        <f t="shared" si="12"/>
        <v>EMP00406</v>
      </c>
      <c r="S408">
        <f t="shared" si="13"/>
        <v>3209.2352941176468</v>
      </c>
    </row>
    <row r="409" spans="1:19" x14ac:dyDescent="0.25">
      <c r="A409" t="s">
        <v>278</v>
      </c>
      <c r="B409" t="s">
        <v>4074</v>
      </c>
      <c r="C409" t="s">
        <v>2026</v>
      </c>
      <c r="D409" t="s">
        <v>2031</v>
      </c>
      <c r="E409" t="s">
        <v>2037</v>
      </c>
      <c r="F409">
        <v>43</v>
      </c>
      <c r="G409" t="s">
        <v>2041</v>
      </c>
      <c r="H409" t="s">
        <v>2429</v>
      </c>
      <c r="I409">
        <v>4</v>
      </c>
      <c r="K409">
        <v>3</v>
      </c>
      <c r="M409">
        <v>114</v>
      </c>
      <c r="N409" t="s">
        <v>4072</v>
      </c>
      <c r="O409" t="s">
        <v>4070</v>
      </c>
      <c r="P409" t="s">
        <v>4070</v>
      </c>
      <c r="Q409" t="s">
        <v>4072</v>
      </c>
      <c r="R409" t="str">
        <f t="shared" si="12"/>
        <v>EMP00407</v>
      </c>
      <c r="S409">
        <f t="shared" si="13"/>
        <v>3060.5526315789475</v>
      </c>
    </row>
    <row r="410" spans="1:19" x14ac:dyDescent="0.25">
      <c r="B410" t="s">
        <v>4074</v>
      </c>
      <c r="C410" t="s">
        <v>2026</v>
      </c>
      <c r="D410" t="s">
        <v>2029</v>
      </c>
      <c r="E410" t="s">
        <v>2036</v>
      </c>
      <c r="F410">
        <v>42</v>
      </c>
      <c r="G410" t="s">
        <v>2039</v>
      </c>
      <c r="H410" t="s">
        <v>2225</v>
      </c>
      <c r="I410">
        <v>7</v>
      </c>
      <c r="J410">
        <v>647</v>
      </c>
      <c r="K410">
        <v>2</v>
      </c>
      <c r="L410">
        <v>4.3</v>
      </c>
      <c r="M410">
        <v>82</v>
      </c>
      <c r="N410" t="s">
        <v>4070</v>
      </c>
      <c r="O410" t="s">
        <v>4072</v>
      </c>
      <c r="P410" t="s">
        <v>4070</v>
      </c>
      <c r="Q410" t="s">
        <v>4070</v>
      </c>
      <c r="R410" t="str">
        <f t="shared" si="12"/>
        <v>EMP00409</v>
      </c>
      <c r="S410">
        <f t="shared" si="13"/>
        <v>647</v>
      </c>
    </row>
    <row r="411" spans="1:19" x14ac:dyDescent="0.25">
      <c r="A411" t="s">
        <v>279</v>
      </c>
      <c r="B411" t="s">
        <v>2021</v>
      </c>
      <c r="C411" t="s">
        <v>2024</v>
      </c>
      <c r="D411" t="s">
        <v>2030</v>
      </c>
      <c r="E411" t="s">
        <v>2037</v>
      </c>
      <c r="F411">
        <v>31</v>
      </c>
      <c r="G411" t="s">
        <v>2038</v>
      </c>
      <c r="H411" t="s">
        <v>2430</v>
      </c>
      <c r="I411">
        <v>4</v>
      </c>
      <c r="K411">
        <v>2</v>
      </c>
      <c r="M411">
        <v>108</v>
      </c>
      <c r="N411" t="s">
        <v>4071</v>
      </c>
      <c r="O411" t="s">
        <v>4072</v>
      </c>
      <c r="P411" t="s">
        <v>4070</v>
      </c>
      <c r="Q411" t="s">
        <v>4070</v>
      </c>
      <c r="R411" t="str">
        <f t="shared" si="12"/>
        <v>EMP00409</v>
      </c>
      <c r="S411">
        <f t="shared" si="13"/>
        <v>3431.802197802198</v>
      </c>
    </row>
    <row r="412" spans="1:19" x14ac:dyDescent="0.25">
      <c r="B412" t="s">
        <v>2019</v>
      </c>
      <c r="C412" t="s">
        <v>2024</v>
      </c>
      <c r="D412" t="s">
        <v>2030</v>
      </c>
      <c r="E412" t="s">
        <v>2036</v>
      </c>
      <c r="F412">
        <v>53</v>
      </c>
      <c r="G412" t="s">
        <v>2039</v>
      </c>
      <c r="H412" t="s">
        <v>2431</v>
      </c>
      <c r="I412">
        <v>1</v>
      </c>
      <c r="J412">
        <v>4549</v>
      </c>
      <c r="K412">
        <v>2</v>
      </c>
      <c r="L412">
        <v>4.5</v>
      </c>
      <c r="M412">
        <v>36</v>
      </c>
      <c r="N412" t="s">
        <v>4071</v>
      </c>
      <c r="O412" t="s">
        <v>4070</v>
      </c>
      <c r="P412" t="s">
        <v>4070</v>
      </c>
      <c r="Q412" t="s">
        <v>4070</v>
      </c>
      <c r="R412" t="str">
        <f t="shared" si="12"/>
        <v>EMP00411</v>
      </c>
      <c r="S412">
        <f t="shared" si="13"/>
        <v>4549</v>
      </c>
    </row>
    <row r="413" spans="1:19" x14ac:dyDescent="0.25">
      <c r="A413" t="s">
        <v>280</v>
      </c>
      <c r="B413" t="s">
        <v>2017</v>
      </c>
      <c r="C413" t="s">
        <v>2025</v>
      </c>
      <c r="D413" t="s">
        <v>2032</v>
      </c>
      <c r="E413" t="s">
        <v>2037</v>
      </c>
      <c r="F413">
        <v>48</v>
      </c>
      <c r="G413" t="s">
        <v>2040</v>
      </c>
      <c r="H413" t="s">
        <v>2432</v>
      </c>
      <c r="I413">
        <v>1</v>
      </c>
      <c r="K413">
        <v>4</v>
      </c>
      <c r="L413">
        <v>2.7</v>
      </c>
      <c r="M413">
        <v>92</v>
      </c>
      <c r="N413" t="s">
        <v>4070</v>
      </c>
      <c r="O413" t="s">
        <v>4072</v>
      </c>
      <c r="P413" t="s">
        <v>4070</v>
      </c>
      <c r="Q413" t="s">
        <v>4070</v>
      </c>
      <c r="R413" t="str">
        <f t="shared" si="12"/>
        <v>EMP00411</v>
      </c>
      <c r="S413">
        <f t="shared" si="13"/>
        <v>3079.8888888888887</v>
      </c>
    </row>
    <row r="414" spans="1:19" x14ac:dyDescent="0.25">
      <c r="A414" t="s">
        <v>281</v>
      </c>
      <c r="B414" t="s">
        <v>2021</v>
      </c>
      <c r="C414" t="s">
        <v>2024</v>
      </c>
      <c r="D414" t="s">
        <v>2033</v>
      </c>
      <c r="E414" t="s">
        <v>2036</v>
      </c>
      <c r="F414">
        <v>58</v>
      </c>
      <c r="G414" t="s">
        <v>2041</v>
      </c>
      <c r="H414" t="s">
        <v>2433</v>
      </c>
      <c r="I414">
        <v>1</v>
      </c>
      <c r="J414">
        <v>5265</v>
      </c>
      <c r="K414">
        <v>3</v>
      </c>
      <c r="L414">
        <v>3.7</v>
      </c>
      <c r="M414">
        <v>32</v>
      </c>
      <c r="N414" t="s">
        <v>4070</v>
      </c>
      <c r="O414" t="s">
        <v>4070</v>
      </c>
      <c r="P414" t="s">
        <v>4070</v>
      </c>
      <c r="Q414" t="s">
        <v>4070</v>
      </c>
      <c r="R414" t="str">
        <f t="shared" si="12"/>
        <v>EMP00412</v>
      </c>
      <c r="S414">
        <f t="shared" si="13"/>
        <v>5265</v>
      </c>
    </row>
    <row r="415" spans="1:19" x14ac:dyDescent="0.25">
      <c r="A415" t="s">
        <v>282</v>
      </c>
      <c r="B415" t="s">
        <v>2021</v>
      </c>
      <c r="C415" t="s">
        <v>2024</v>
      </c>
      <c r="D415" t="s">
        <v>2030</v>
      </c>
      <c r="E415" t="s">
        <v>2037</v>
      </c>
      <c r="F415">
        <v>28</v>
      </c>
      <c r="G415" t="s">
        <v>2040</v>
      </c>
      <c r="H415" t="s">
        <v>2434</v>
      </c>
      <c r="I415">
        <v>8</v>
      </c>
      <c r="J415">
        <v>3955</v>
      </c>
      <c r="K415">
        <v>2</v>
      </c>
      <c r="L415">
        <v>2.1</v>
      </c>
      <c r="M415">
        <v>14</v>
      </c>
      <c r="N415" t="s">
        <v>4072</v>
      </c>
      <c r="O415" t="s">
        <v>4070</v>
      </c>
      <c r="P415" t="s">
        <v>4070</v>
      </c>
      <c r="Q415" t="s">
        <v>4070</v>
      </c>
      <c r="R415" t="str">
        <f t="shared" si="12"/>
        <v>EMP00413</v>
      </c>
      <c r="S415">
        <f t="shared" si="13"/>
        <v>3955</v>
      </c>
    </row>
    <row r="416" spans="1:19" x14ac:dyDescent="0.25">
      <c r="A416" t="s">
        <v>283</v>
      </c>
      <c r="B416" t="s">
        <v>2018</v>
      </c>
      <c r="C416" t="s">
        <v>2027</v>
      </c>
      <c r="D416" t="s">
        <v>2030</v>
      </c>
      <c r="E416" t="s">
        <v>2037</v>
      </c>
      <c r="F416">
        <v>59</v>
      </c>
      <c r="G416" t="s">
        <v>2039</v>
      </c>
      <c r="H416" t="s">
        <v>2435</v>
      </c>
      <c r="I416">
        <v>3</v>
      </c>
      <c r="K416">
        <v>5</v>
      </c>
      <c r="M416">
        <v>74</v>
      </c>
      <c r="N416" t="s">
        <v>4070</v>
      </c>
      <c r="O416" t="s">
        <v>4072</v>
      </c>
      <c r="P416" t="s">
        <v>4072</v>
      </c>
      <c r="Q416" t="s">
        <v>4070</v>
      </c>
      <c r="R416" t="str">
        <f t="shared" si="12"/>
        <v>EMP00414</v>
      </c>
      <c r="S416">
        <f t="shared" si="13"/>
        <v>3055.1125000000002</v>
      </c>
    </row>
    <row r="417" spans="1:19" x14ac:dyDescent="0.25">
      <c r="A417" t="s">
        <v>284</v>
      </c>
      <c r="B417" t="s">
        <v>2022</v>
      </c>
      <c r="C417" t="s">
        <v>2028</v>
      </c>
      <c r="D417" t="s">
        <v>2034</v>
      </c>
      <c r="E417" t="s">
        <v>2037</v>
      </c>
      <c r="F417">
        <v>33</v>
      </c>
      <c r="G417" t="s">
        <v>2041</v>
      </c>
      <c r="H417" t="s">
        <v>2436</v>
      </c>
      <c r="I417">
        <v>4</v>
      </c>
      <c r="K417">
        <v>5</v>
      </c>
      <c r="L417">
        <v>4.3</v>
      </c>
      <c r="M417">
        <v>54</v>
      </c>
      <c r="N417" t="s">
        <v>4072</v>
      </c>
      <c r="O417" t="s">
        <v>4070</v>
      </c>
      <c r="P417" t="s">
        <v>4072</v>
      </c>
      <c r="Q417" t="s">
        <v>4070</v>
      </c>
      <c r="R417" t="str">
        <f t="shared" si="12"/>
        <v>EMP00415</v>
      </c>
      <c r="S417">
        <f t="shared" si="13"/>
        <v>3124.0555555555557</v>
      </c>
    </row>
    <row r="418" spans="1:19" x14ac:dyDescent="0.25">
      <c r="A418" t="s">
        <v>285</v>
      </c>
      <c r="B418" t="s">
        <v>2018</v>
      </c>
      <c r="C418" t="s">
        <v>2027</v>
      </c>
      <c r="D418" t="s">
        <v>2031</v>
      </c>
      <c r="E418" t="s">
        <v>2036</v>
      </c>
      <c r="F418">
        <v>54</v>
      </c>
      <c r="G418" t="s">
        <v>2041</v>
      </c>
      <c r="H418" t="s">
        <v>2437</v>
      </c>
      <c r="I418">
        <v>5</v>
      </c>
      <c r="K418">
        <v>2</v>
      </c>
      <c r="M418">
        <v>15</v>
      </c>
      <c r="N418" t="s">
        <v>4070</v>
      </c>
      <c r="O418" t="s">
        <v>4072</v>
      </c>
      <c r="P418" t="s">
        <v>4070</v>
      </c>
      <c r="Q418" t="s">
        <v>4070</v>
      </c>
      <c r="R418" t="str">
        <f t="shared" si="12"/>
        <v>EMP00416</v>
      </c>
      <c r="S418">
        <f t="shared" si="13"/>
        <v>3060.5526315789475</v>
      </c>
    </row>
    <row r="419" spans="1:19" x14ac:dyDescent="0.25">
      <c r="B419" t="s">
        <v>2020</v>
      </c>
      <c r="C419" t="s">
        <v>2024</v>
      </c>
      <c r="D419" t="s">
        <v>2033</v>
      </c>
      <c r="E419" t="s">
        <v>2036</v>
      </c>
      <c r="F419">
        <v>48</v>
      </c>
      <c r="G419" t="s">
        <v>2041</v>
      </c>
      <c r="H419" t="s">
        <v>2438</v>
      </c>
      <c r="I419">
        <v>0</v>
      </c>
      <c r="J419">
        <v>5802</v>
      </c>
      <c r="K419">
        <v>4</v>
      </c>
      <c r="M419">
        <v>113</v>
      </c>
      <c r="N419" t="s">
        <v>4071</v>
      </c>
      <c r="O419" t="s">
        <v>4072</v>
      </c>
      <c r="P419" t="s">
        <v>4070</v>
      </c>
      <c r="Q419" t="s">
        <v>4070</v>
      </c>
      <c r="R419" t="str">
        <f t="shared" si="12"/>
        <v>EMP00418</v>
      </c>
      <c r="S419">
        <f t="shared" si="13"/>
        <v>5802</v>
      </c>
    </row>
    <row r="420" spans="1:19" x14ac:dyDescent="0.25">
      <c r="B420" t="s">
        <v>2020</v>
      </c>
      <c r="C420" t="s">
        <v>2024</v>
      </c>
      <c r="D420" t="s">
        <v>2035</v>
      </c>
      <c r="E420" t="s">
        <v>2037</v>
      </c>
      <c r="F420">
        <v>34</v>
      </c>
      <c r="G420" t="s">
        <v>2041</v>
      </c>
      <c r="H420" t="s">
        <v>2439</v>
      </c>
      <c r="I420">
        <v>7</v>
      </c>
      <c r="J420">
        <v>4842</v>
      </c>
      <c r="K420">
        <v>3</v>
      </c>
      <c r="L420">
        <v>1.7</v>
      </c>
      <c r="M420">
        <v>47</v>
      </c>
      <c r="N420" t="s">
        <v>4072</v>
      </c>
      <c r="O420" t="s">
        <v>4070</v>
      </c>
      <c r="P420" t="s">
        <v>4070</v>
      </c>
      <c r="Q420" t="s">
        <v>4070</v>
      </c>
      <c r="R420" t="str">
        <f t="shared" si="12"/>
        <v>EMP00419</v>
      </c>
      <c r="S420">
        <f t="shared" si="13"/>
        <v>4842</v>
      </c>
    </row>
    <row r="421" spans="1:19" x14ac:dyDescent="0.25">
      <c r="A421" t="s">
        <v>286</v>
      </c>
      <c r="B421" t="s">
        <v>2017</v>
      </c>
      <c r="C421" t="s">
        <v>2025</v>
      </c>
      <c r="D421" t="s">
        <v>2029</v>
      </c>
      <c r="E421" t="s">
        <v>2036</v>
      </c>
      <c r="F421">
        <v>40</v>
      </c>
      <c r="G421" t="s">
        <v>2038</v>
      </c>
      <c r="H421" t="s">
        <v>2440</v>
      </c>
      <c r="I421">
        <v>8</v>
      </c>
      <c r="J421">
        <v>5564</v>
      </c>
      <c r="K421">
        <v>1</v>
      </c>
      <c r="M421">
        <v>40</v>
      </c>
      <c r="N421" t="s">
        <v>4071</v>
      </c>
      <c r="O421" t="s">
        <v>4072</v>
      </c>
      <c r="P421" t="s">
        <v>4070</v>
      </c>
      <c r="Q421" t="s">
        <v>4070</v>
      </c>
      <c r="R421" t="str">
        <f t="shared" si="12"/>
        <v>EMP00419</v>
      </c>
      <c r="S421">
        <f t="shared" si="13"/>
        <v>5564</v>
      </c>
    </row>
    <row r="422" spans="1:19" x14ac:dyDescent="0.25">
      <c r="A422" t="s">
        <v>287</v>
      </c>
      <c r="B422" t="s">
        <v>2023</v>
      </c>
      <c r="C422" t="s">
        <v>2024</v>
      </c>
      <c r="D422" t="s">
        <v>2030</v>
      </c>
      <c r="E422" t="s">
        <v>2037</v>
      </c>
      <c r="F422">
        <v>22</v>
      </c>
      <c r="G422" t="s">
        <v>2040</v>
      </c>
      <c r="H422" t="s">
        <v>2441</v>
      </c>
      <c r="I422">
        <v>0</v>
      </c>
      <c r="K422">
        <v>4</v>
      </c>
      <c r="M422">
        <v>10</v>
      </c>
      <c r="N422" t="s">
        <v>4070</v>
      </c>
      <c r="O422" t="s">
        <v>4070</v>
      </c>
      <c r="P422" t="s">
        <v>4070</v>
      </c>
      <c r="Q422" t="s">
        <v>4070</v>
      </c>
      <c r="R422" t="str">
        <f t="shared" si="12"/>
        <v>EMP00420</v>
      </c>
      <c r="S422">
        <f t="shared" si="13"/>
        <v>3358.7628865979382</v>
      </c>
    </row>
    <row r="423" spans="1:19" x14ac:dyDescent="0.25">
      <c r="B423" t="s">
        <v>2019</v>
      </c>
      <c r="C423" t="s">
        <v>2024</v>
      </c>
      <c r="D423" t="s">
        <v>2033</v>
      </c>
      <c r="E423" t="s">
        <v>2037</v>
      </c>
      <c r="F423">
        <v>60</v>
      </c>
      <c r="G423" t="s">
        <v>2038</v>
      </c>
      <c r="H423" t="s">
        <v>2442</v>
      </c>
      <c r="I423">
        <v>9</v>
      </c>
      <c r="K423">
        <v>3</v>
      </c>
      <c r="M423">
        <v>107</v>
      </c>
      <c r="N423" t="s">
        <v>4071</v>
      </c>
      <c r="O423" t="s">
        <v>4072</v>
      </c>
      <c r="P423" t="s">
        <v>4070</v>
      </c>
      <c r="Q423" t="s">
        <v>4070</v>
      </c>
      <c r="R423" t="str">
        <f t="shared" si="12"/>
        <v>EMP00422</v>
      </c>
      <c r="S423">
        <f t="shared" si="13"/>
        <v>3715.7735849056603</v>
      </c>
    </row>
    <row r="424" spans="1:19" x14ac:dyDescent="0.25">
      <c r="A424" t="s">
        <v>288</v>
      </c>
      <c r="B424" t="s">
        <v>4074</v>
      </c>
      <c r="C424" t="s">
        <v>2026</v>
      </c>
      <c r="D424" t="s">
        <v>2030</v>
      </c>
      <c r="E424" t="s">
        <v>2037</v>
      </c>
      <c r="F424">
        <v>40</v>
      </c>
      <c r="G424" t="s">
        <v>2040</v>
      </c>
      <c r="H424" t="s">
        <v>2443</v>
      </c>
      <c r="I424">
        <v>9</v>
      </c>
      <c r="J424">
        <v>503</v>
      </c>
      <c r="K424">
        <v>4</v>
      </c>
      <c r="M424">
        <v>103</v>
      </c>
      <c r="N424" t="s">
        <v>4072</v>
      </c>
      <c r="O424" t="s">
        <v>4072</v>
      </c>
      <c r="P424" t="s">
        <v>4072</v>
      </c>
      <c r="Q424" t="s">
        <v>4070</v>
      </c>
      <c r="R424" t="str">
        <f t="shared" si="12"/>
        <v>EMP00422</v>
      </c>
      <c r="S424">
        <f t="shared" si="13"/>
        <v>503</v>
      </c>
    </row>
    <row r="425" spans="1:19" x14ac:dyDescent="0.25">
      <c r="A425" t="s">
        <v>289</v>
      </c>
      <c r="B425" t="s">
        <v>2018</v>
      </c>
      <c r="C425" t="s">
        <v>2027</v>
      </c>
      <c r="D425" t="s">
        <v>2033</v>
      </c>
      <c r="E425" t="s">
        <v>2037</v>
      </c>
      <c r="F425">
        <v>27</v>
      </c>
      <c r="G425" t="s">
        <v>2039</v>
      </c>
      <c r="H425" t="s">
        <v>2444</v>
      </c>
      <c r="I425">
        <v>2</v>
      </c>
      <c r="K425">
        <v>1</v>
      </c>
      <c r="L425">
        <v>4.7</v>
      </c>
      <c r="M425">
        <v>17</v>
      </c>
      <c r="N425" t="s">
        <v>4071</v>
      </c>
      <c r="O425" t="s">
        <v>4072</v>
      </c>
      <c r="P425" t="s">
        <v>4070</v>
      </c>
      <c r="Q425" t="s">
        <v>4070</v>
      </c>
      <c r="R425" t="str">
        <f t="shared" si="12"/>
        <v>EMP00423</v>
      </c>
      <c r="S425">
        <f t="shared" si="13"/>
        <v>3187.6382978723404</v>
      </c>
    </row>
    <row r="426" spans="1:19" x14ac:dyDescent="0.25">
      <c r="B426" t="s">
        <v>4075</v>
      </c>
      <c r="C426" t="s">
        <v>2028</v>
      </c>
      <c r="D426" t="s">
        <v>2030</v>
      </c>
      <c r="E426" t="s">
        <v>2037</v>
      </c>
      <c r="F426">
        <v>46</v>
      </c>
      <c r="G426" t="s">
        <v>2039</v>
      </c>
      <c r="H426" t="s">
        <v>2445</v>
      </c>
      <c r="I426">
        <v>8</v>
      </c>
      <c r="J426">
        <v>3255</v>
      </c>
      <c r="K426">
        <v>1</v>
      </c>
      <c r="L426">
        <v>1.9</v>
      </c>
      <c r="M426">
        <v>63</v>
      </c>
      <c r="N426" t="s">
        <v>4072</v>
      </c>
      <c r="O426" t="s">
        <v>4072</v>
      </c>
      <c r="P426" t="s">
        <v>4070</v>
      </c>
      <c r="Q426" t="s">
        <v>4070</v>
      </c>
      <c r="R426" t="str">
        <f t="shared" si="12"/>
        <v>EMP00425</v>
      </c>
      <c r="S426">
        <f t="shared" si="13"/>
        <v>3255</v>
      </c>
    </row>
    <row r="427" spans="1:19" x14ac:dyDescent="0.25">
      <c r="A427" t="s">
        <v>290</v>
      </c>
      <c r="B427" t="s">
        <v>4074</v>
      </c>
      <c r="C427" t="s">
        <v>2026</v>
      </c>
      <c r="D427" t="s">
        <v>2029</v>
      </c>
      <c r="E427" t="s">
        <v>2037</v>
      </c>
      <c r="F427">
        <v>56</v>
      </c>
      <c r="G427" t="s">
        <v>2041</v>
      </c>
      <c r="H427" t="s">
        <v>2446</v>
      </c>
      <c r="I427">
        <v>9</v>
      </c>
      <c r="J427">
        <v>5994</v>
      </c>
      <c r="K427">
        <v>5</v>
      </c>
      <c r="M427">
        <v>60</v>
      </c>
      <c r="N427" t="s">
        <v>4072</v>
      </c>
      <c r="O427" t="s">
        <v>4072</v>
      </c>
      <c r="P427" t="s">
        <v>4072</v>
      </c>
      <c r="Q427" t="s">
        <v>4070</v>
      </c>
      <c r="R427" t="str">
        <f t="shared" si="12"/>
        <v>EMP00425</v>
      </c>
      <c r="S427">
        <f t="shared" si="13"/>
        <v>5994</v>
      </c>
    </row>
    <row r="428" spans="1:19" x14ac:dyDescent="0.25">
      <c r="A428" t="s">
        <v>291</v>
      </c>
      <c r="B428" t="s">
        <v>2023</v>
      </c>
      <c r="C428" t="s">
        <v>2024</v>
      </c>
      <c r="D428" t="s">
        <v>2032</v>
      </c>
      <c r="E428" t="s">
        <v>2036</v>
      </c>
      <c r="F428">
        <v>41</v>
      </c>
      <c r="G428" t="s">
        <v>2040</v>
      </c>
      <c r="H428" t="s">
        <v>2447</v>
      </c>
      <c r="I428">
        <v>6</v>
      </c>
      <c r="K428">
        <v>1</v>
      </c>
      <c r="M428">
        <v>28</v>
      </c>
      <c r="N428" t="s">
        <v>4072</v>
      </c>
      <c r="O428" t="s">
        <v>4072</v>
      </c>
      <c r="P428" t="s">
        <v>4070</v>
      </c>
      <c r="Q428" t="s">
        <v>4070</v>
      </c>
      <c r="R428" t="str">
        <f t="shared" si="12"/>
        <v>EMP00426</v>
      </c>
      <c r="S428">
        <f t="shared" si="13"/>
        <v>3079.8888888888887</v>
      </c>
    </row>
    <row r="429" spans="1:19" x14ac:dyDescent="0.25">
      <c r="B429" t="s">
        <v>2021</v>
      </c>
      <c r="C429" t="s">
        <v>2024</v>
      </c>
      <c r="D429" t="s">
        <v>2035</v>
      </c>
      <c r="E429" t="s">
        <v>2037</v>
      </c>
      <c r="F429">
        <v>52</v>
      </c>
      <c r="G429" t="s">
        <v>2041</v>
      </c>
      <c r="H429" t="s">
        <v>2189</v>
      </c>
      <c r="I429">
        <v>4</v>
      </c>
      <c r="J429">
        <v>870</v>
      </c>
      <c r="K429">
        <v>5</v>
      </c>
      <c r="M429">
        <v>31</v>
      </c>
      <c r="N429" t="s">
        <v>4072</v>
      </c>
      <c r="O429" t="s">
        <v>4072</v>
      </c>
      <c r="P429" t="s">
        <v>4072</v>
      </c>
      <c r="Q429" t="s">
        <v>4070</v>
      </c>
      <c r="R429" t="str">
        <f t="shared" si="12"/>
        <v>EMP00428</v>
      </c>
      <c r="S429">
        <f t="shared" si="13"/>
        <v>870</v>
      </c>
    </row>
    <row r="430" spans="1:19" x14ac:dyDescent="0.25">
      <c r="B430" t="s">
        <v>2016</v>
      </c>
      <c r="C430" t="s">
        <v>2024</v>
      </c>
      <c r="D430" t="s">
        <v>2030</v>
      </c>
      <c r="E430" t="s">
        <v>2036</v>
      </c>
      <c r="F430">
        <v>36</v>
      </c>
      <c r="G430" t="s">
        <v>2039</v>
      </c>
      <c r="H430" t="s">
        <v>2448</v>
      </c>
      <c r="I430">
        <v>1</v>
      </c>
      <c r="K430">
        <v>5</v>
      </c>
      <c r="M430">
        <v>101</v>
      </c>
      <c r="N430" t="s">
        <v>4071</v>
      </c>
      <c r="O430" t="s">
        <v>4072</v>
      </c>
      <c r="P430" t="s">
        <v>4070</v>
      </c>
      <c r="Q430" t="s">
        <v>4072</v>
      </c>
      <c r="R430" t="str">
        <f t="shared" si="12"/>
        <v>EMP00429</v>
      </c>
      <c r="S430">
        <f t="shared" si="13"/>
        <v>3055.1125000000002</v>
      </c>
    </row>
    <row r="431" spans="1:19" x14ac:dyDescent="0.25">
      <c r="B431" t="s">
        <v>2018</v>
      </c>
      <c r="C431" t="s">
        <v>2027</v>
      </c>
      <c r="D431" t="s">
        <v>2030</v>
      </c>
      <c r="E431" t="s">
        <v>2036</v>
      </c>
      <c r="F431">
        <v>22</v>
      </c>
      <c r="G431" t="s">
        <v>2039</v>
      </c>
      <c r="H431" t="s">
        <v>2449</v>
      </c>
      <c r="I431">
        <v>1</v>
      </c>
      <c r="J431">
        <v>3981</v>
      </c>
      <c r="K431">
        <v>1</v>
      </c>
      <c r="L431">
        <v>2.2999999999999998</v>
      </c>
      <c r="M431">
        <v>70</v>
      </c>
      <c r="N431" t="s">
        <v>4072</v>
      </c>
      <c r="O431" t="s">
        <v>4070</v>
      </c>
      <c r="P431" t="s">
        <v>4070</v>
      </c>
      <c r="Q431" t="s">
        <v>4072</v>
      </c>
      <c r="R431" t="str">
        <f t="shared" si="12"/>
        <v>EMP00430</v>
      </c>
      <c r="S431">
        <f t="shared" si="13"/>
        <v>3981</v>
      </c>
    </row>
    <row r="432" spans="1:19" x14ac:dyDescent="0.25">
      <c r="A432" t="s">
        <v>292</v>
      </c>
      <c r="B432" t="s">
        <v>2023</v>
      </c>
      <c r="C432" t="s">
        <v>2024</v>
      </c>
      <c r="D432" t="s">
        <v>2029</v>
      </c>
      <c r="E432" t="s">
        <v>2037</v>
      </c>
      <c r="F432">
        <v>25</v>
      </c>
      <c r="G432" t="s">
        <v>2038</v>
      </c>
      <c r="H432" t="s">
        <v>2450</v>
      </c>
      <c r="I432">
        <v>0</v>
      </c>
      <c r="J432">
        <v>5175</v>
      </c>
      <c r="K432">
        <v>4</v>
      </c>
      <c r="M432">
        <v>77</v>
      </c>
      <c r="N432" t="s">
        <v>4072</v>
      </c>
      <c r="O432" t="s">
        <v>4072</v>
      </c>
      <c r="P432" t="s">
        <v>4070</v>
      </c>
      <c r="Q432" t="s">
        <v>4072</v>
      </c>
      <c r="R432" t="str">
        <f t="shared" si="12"/>
        <v>EMP00430</v>
      </c>
      <c r="S432">
        <f t="shared" si="13"/>
        <v>5175</v>
      </c>
    </row>
    <row r="433" spans="1:19" x14ac:dyDescent="0.25">
      <c r="B433" t="s">
        <v>2018</v>
      </c>
      <c r="C433" t="s">
        <v>2027</v>
      </c>
      <c r="D433" t="s">
        <v>2031</v>
      </c>
      <c r="E433" t="s">
        <v>2037</v>
      </c>
      <c r="F433">
        <v>34</v>
      </c>
      <c r="G433" t="s">
        <v>2041</v>
      </c>
      <c r="H433" t="s">
        <v>2451</v>
      </c>
      <c r="I433">
        <v>9</v>
      </c>
      <c r="K433">
        <v>1</v>
      </c>
      <c r="M433">
        <v>25</v>
      </c>
      <c r="N433" t="s">
        <v>4071</v>
      </c>
      <c r="O433" t="s">
        <v>4072</v>
      </c>
      <c r="P433" t="s">
        <v>4070</v>
      </c>
      <c r="Q433" t="s">
        <v>4070</v>
      </c>
      <c r="R433" t="str">
        <f t="shared" si="12"/>
        <v>EMP00432</v>
      </c>
      <c r="S433">
        <f t="shared" si="13"/>
        <v>3060.5526315789475</v>
      </c>
    </row>
    <row r="434" spans="1:19" x14ac:dyDescent="0.25">
      <c r="A434" t="s">
        <v>293</v>
      </c>
      <c r="B434" t="s">
        <v>2019</v>
      </c>
      <c r="C434" t="s">
        <v>2024</v>
      </c>
      <c r="D434" t="s">
        <v>2035</v>
      </c>
      <c r="E434" t="s">
        <v>2036</v>
      </c>
      <c r="F434">
        <v>46</v>
      </c>
      <c r="G434" t="s">
        <v>2041</v>
      </c>
      <c r="H434" t="s">
        <v>2452</v>
      </c>
      <c r="I434">
        <v>7</v>
      </c>
      <c r="J434">
        <v>792</v>
      </c>
      <c r="K434">
        <v>5</v>
      </c>
      <c r="L434">
        <v>1.9</v>
      </c>
      <c r="M434">
        <v>97</v>
      </c>
      <c r="N434" t="s">
        <v>4071</v>
      </c>
      <c r="O434" t="s">
        <v>4070</v>
      </c>
      <c r="P434" t="s">
        <v>4070</v>
      </c>
      <c r="Q434" t="s">
        <v>4070</v>
      </c>
      <c r="R434" t="str">
        <f t="shared" si="12"/>
        <v>EMP00432</v>
      </c>
      <c r="S434">
        <f t="shared" si="13"/>
        <v>792</v>
      </c>
    </row>
    <row r="435" spans="1:19" x14ac:dyDescent="0.25">
      <c r="A435" t="s">
        <v>294</v>
      </c>
      <c r="B435" t="s">
        <v>2023</v>
      </c>
      <c r="C435" t="s">
        <v>2024</v>
      </c>
      <c r="D435" t="s">
        <v>2030</v>
      </c>
      <c r="E435" t="s">
        <v>2037</v>
      </c>
      <c r="F435">
        <v>28</v>
      </c>
      <c r="G435" t="s">
        <v>2041</v>
      </c>
      <c r="H435" t="s">
        <v>2453</v>
      </c>
      <c r="I435">
        <v>5</v>
      </c>
      <c r="J435">
        <v>4262</v>
      </c>
      <c r="K435">
        <v>2</v>
      </c>
      <c r="L435">
        <v>1.8</v>
      </c>
      <c r="M435">
        <v>118</v>
      </c>
      <c r="N435" t="s">
        <v>4072</v>
      </c>
      <c r="O435" t="s">
        <v>4070</v>
      </c>
      <c r="P435" t="s">
        <v>4070</v>
      </c>
      <c r="Q435" t="s">
        <v>4070</v>
      </c>
      <c r="R435" t="str">
        <f t="shared" si="12"/>
        <v>EMP00433</v>
      </c>
      <c r="S435">
        <f t="shared" si="13"/>
        <v>4262</v>
      </c>
    </row>
    <row r="436" spans="1:19" x14ac:dyDescent="0.25">
      <c r="B436" t="s">
        <v>4075</v>
      </c>
      <c r="C436" t="s">
        <v>2028</v>
      </c>
      <c r="D436" t="s">
        <v>2029</v>
      </c>
      <c r="E436" t="s">
        <v>2037</v>
      </c>
      <c r="F436">
        <v>21</v>
      </c>
      <c r="G436" t="s">
        <v>2038</v>
      </c>
      <c r="H436" t="s">
        <v>2454</v>
      </c>
      <c r="I436">
        <v>5</v>
      </c>
      <c r="J436">
        <v>845</v>
      </c>
      <c r="K436">
        <v>1</v>
      </c>
      <c r="M436">
        <v>0</v>
      </c>
      <c r="N436" t="s">
        <v>4071</v>
      </c>
      <c r="O436" t="s">
        <v>4072</v>
      </c>
      <c r="P436" t="s">
        <v>4070</v>
      </c>
      <c r="Q436" t="s">
        <v>4070</v>
      </c>
      <c r="R436" t="str">
        <f t="shared" si="12"/>
        <v>EMP00435</v>
      </c>
      <c r="S436">
        <f t="shared" si="13"/>
        <v>845</v>
      </c>
    </row>
    <row r="437" spans="1:19" x14ac:dyDescent="0.25">
      <c r="B437" t="s">
        <v>4074</v>
      </c>
      <c r="C437" t="s">
        <v>2026</v>
      </c>
      <c r="D437" t="s">
        <v>2033</v>
      </c>
      <c r="E437" t="s">
        <v>2036</v>
      </c>
      <c r="F437">
        <v>59</v>
      </c>
      <c r="G437" t="s">
        <v>2040</v>
      </c>
      <c r="H437" t="s">
        <v>2455</v>
      </c>
      <c r="I437">
        <v>4</v>
      </c>
      <c r="K437">
        <v>2</v>
      </c>
      <c r="L437">
        <v>1.7</v>
      </c>
      <c r="M437">
        <v>64</v>
      </c>
      <c r="N437" t="s">
        <v>4072</v>
      </c>
      <c r="O437" t="s">
        <v>4070</v>
      </c>
      <c r="P437" t="s">
        <v>4070</v>
      </c>
      <c r="Q437" t="s">
        <v>4070</v>
      </c>
      <c r="R437" t="str">
        <f t="shared" si="12"/>
        <v>EMP00436</v>
      </c>
      <c r="S437">
        <f t="shared" si="13"/>
        <v>2918.6923076923076</v>
      </c>
    </row>
    <row r="438" spans="1:19" x14ac:dyDescent="0.25">
      <c r="B438" t="s">
        <v>2021</v>
      </c>
      <c r="C438" t="s">
        <v>2024</v>
      </c>
      <c r="D438" t="s">
        <v>2034</v>
      </c>
      <c r="E438" t="s">
        <v>2036</v>
      </c>
      <c r="F438">
        <v>42</v>
      </c>
      <c r="G438" t="s">
        <v>2040</v>
      </c>
      <c r="H438" t="s">
        <v>2456</v>
      </c>
      <c r="I438">
        <v>1</v>
      </c>
      <c r="J438">
        <v>894</v>
      </c>
      <c r="K438">
        <v>3</v>
      </c>
      <c r="M438">
        <v>105</v>
      </c>
      <c r="N438" t="s">
        <v>4072</v>
      </c>
      <c r="O438" t="s">
        <v>4070</v>
      </c>
      <c r="P438" t="s">
        <v>4070</v>
      </c>
      <c r="Q438" t="s">
        <v>4070</v>
      </c>
      <c r="R438" t="str">
        <f t="shared" si="12"/>
        <v>EMP00437</v>
      </c>
      <c r="S438">
        <f t="shared" si="13"/>
        <v>894</v>
      </c>
    </row>
    <row r="439" spans="1:19" x14ac:dyDescent="0.25">
      <c r="A439" t="s">
        <v>295</v>
      </c>
      <c r="B439" t="s">
        <v>2017</v>
      </c>
      <c r="C439" t="s">
        <v>2025</v>
      </c>
      <c r="D439" t="s">
        <v>2030</v>
      </c>
      <c r="E439" t="s">
        <v>2036</v>
      </c>
      <c r="F439">
        <v>25</v>
      </c>
      <c r="G439" t="s">
        <v>2040</v>
      </c>
      <c r="H439" t="s">
        <v>2457</v>
      </c>
      <c r="I439">
        <v>7</v>
      </c>
      <c r="K439">
        <v>2</v>
      </c>
      <c r="L439">
        <v>4.7</v>
      </c>
      <c r="M439">
        <v>60</v>
      </c>
      <c r="N439" t="s">
        <v>4070</v>
      </c>
      <c r="O439" t="s">
        <v>4070</v>
      </c>
      <c r="P439" t="s">
        <v>4070</v>
      </c>
      <c r="Q439" t="s">
        <v>4070</v>
      </c>
      <c r="R439" t="str">
        <f t="shared" si="12"/>
        <v>EMP00437</v>
      </c>
      <c r="S439">
        <f t="shared" si="13"/>
        <v>3358.7628865979382</v>
      </c>
    </row>
    <row r="440" spans="1:19" x14ac:dyDescent="0.25">
      <c r="A440" t="s">
        <v>296</v>
      </c>
      <c r="B440" t="s">
        <v>4074</v>
      </c>
      <c r="C440" t="s">
        <v>2026</v>
      </c>
      <c r="D440" t="s">
        <v>2030</v>
      </c>
      <c r="E440" t="s">
        <v>2037</v>
      </c>
      <c r="F440">
        <v>42</v>
      </c>
      <c r="G440" t="s">
        <v>2040</v>
      </c>
      <c r="H440" t="s">
        <v>2458</v>
      </c>
      <c r="I440">
        <v>3</v>
      </c>
      <c r="K440">
        <v>2</v>
      </c>
      <c r="M440">
        <v>75</v>
      </c>
      <c r="N440" t="s">
        <v>4070</v>
      </c>
      <c r="O440" t="s">
        <v>4072</v>
      </c>
      <c r="P440" t="s">
        <v>4070</v>
      </c>
      <c r="Q440" t="s">
        <v>4070</v>
      </c>
      <c r="R440" t="str">
        <f t="shared" si="12"/>
        <v>EMP00438</v>
      </c>
      <c r="S440">
        <f t="shared" si="13"/>
        <v>3358.7628865979382</v>
      </c>
    </row>
    <row r="441" spans="1:19" x14ac:dyDescent="0.25">
      <c r="A441" t="s">
        <v>297</v>
      </c>
      <c r="B441" t="s">
        <v>4074</v>
      </c>
      <c r="C441" t="s">
        <v>2026</v>
      </c>
      <c r="D441" t="s">
        <v>2032</v>
      </c>
      <c r="E441" t="s">
        <v>2037</v>
      </c>
      <c r="F441">
        <v>40</v>
      </c>
      <c r="G441" t="s">
        <v>2039</v>
      </c>
      <c r="H441" t="s">
        <v>2459</v>
      </c>
      <c r="I441">
        <v>7</v>
      </c>
      <c r="K441">
        <v>3</v>
      </c>
      <c r="M441">
        <v>3</v>
      </c>
      <c r="N441" t="s">
        <v>4070</v>
      </c>
      <c r="O441" t="s">
        <v>4072</v>
      </c>
      <c r="P441" t="s">
        <v>4070</v>
      </c>
      <c r="Q441" t="s">
        <v>4070</v>
      </c>
      <c r="R441" t="str">
        <f t="shared" si="12"/>
        <v>EMP00439</v>
      </c>
      <c r="S441">
        <f t="shared" si="13"/>
        <v>3078.6857142857143</v>
      </c>
    </row>
    <row r="442" spans="1:19" x14ac:dyDescent="0.25">
      <c r="A442" t="s">
        <v>298</v>
      </c>
      <c r="B442" t="s">
        <v>2020</v>
      </c>
      <c r="C442" t="s">
        <v>2024</v>
      </c>
      <c r="D442" t="s">
        <v>2030</v>
      </c>
      <c r="E442" t="s">
        <v>2036</v>
      </c>
      <c r="F442">
        <v>45</v>
      </c>
      <c r="G442" t="s">
        <v>2040</v>
      </c>
      <c r="H442" t="s">
        <v>2460</v>
      </c>
      <c r="I442">
        <v>4</v>
      </c>
      <c r="K442">
        <v>3</v>
      </c>
      <c r="L442">
        <v>2.1</v>
      </c>
      <c r="M442">
        <v>78</v>
      </c>
      <c r="N442" t="s">
        <v>4072</v>
      </c>
      <c r="O442" t="s">
        <v>4070</v>
      </c>
      <c r="P442" t="s">
        <v>4070</v>
      </c>
      <c r="Q442" t="s">
        <v>4070</v>
      </c>
      <c r="R442" t="str">
        <f t="shared" si="12"/>
        <v>EMP00440</v>
      </c>
      <c r="S442">
        <f t="shared" si="13"/>
        <v>3358.7628865979382</v>
      </c>
    </row>
    <row r="443" spans="1:19" x14ac:dyDescent="0.25">
      <c r="A443" t="s">
        <v>299</v>
      </c>
      <c r="B443" t="s">
        <v>2022</v>
      </c>
      <c r="C443" t="s">
        <v>2028</v>
      </c>
      <c r="D443" t="s">
        <v>2034</v>
      </c>
      <c r="E443" t="s">
        <v>2036</v>
      </c>
      <c r="F443">
        <v>29</v>
      </c>
      <c r="G443" t="s">
        <v>2040</v>
      </c>
      <c r="H443" t="s">
        <v>2461</v>
      </c>
      <c r="I443">
        <v>3</v>
      </c>
      <c r="J443">
        <v>2384</v>
      </c>
      <c r="K443">
        <v>5</v>
      </c>
      <c r="M443">
        <v>31</v>
      </c>
      <c r="N443" t="s">
        <v>4072</v>
      </c>
      <c r="O443" t="s">
        <v>4070</v>
      </c>
      <c r="P443" t="s">
        <v>4072</v>
      </c>
      <c r="Q443" t="s">
        <v>4070</v>
      </c>
      <c r="R443" t="str">
        <f t="shared" si="12"/>
        <v>EMP00441</v>
      </c>
      <c r="S443">
        <f t="shared" si="13"/>
        <v>2384</v>
      </c>
    </row>
    <row r="444" spans="1:19" x14ac:dyDescent="0.25">
      <c r="A444" t="s">
        <v>300</v>
      </c>
      <c r="B444" t="s">
        <v>2021</v>
      </c>
      <c r="C444" t="s">
        <v>2024</v>
      </c>
      <c r="D444" t="s">
        <v>2035</v>
      </c>
      <c r="E444" t="s">
        <v>2037</v>
      </c>
      <c r="F444">
        <v>53</v>
      </c>
      <c r="G444" t="s">
        <v>2041</v>
      </c>
      <c r="H444" t="s">
        <v>2462</v>
      </c>
      <c r="I444">
        <v>9</v>
      </c>
      <c r="K444">
        <v>5</v>
      </c>
      <c r="M444">
        <v>56</v>
      </c>
      <c r="N444" t="s">
        <v>4072</v>
      </c>
      <c r="O444" t="s">
        <v>4072</v>
      </c>
      <c r="P444" t="s">
        <v>4070</v>
      </c>
      <c r="Q444" t="s">
        <v>4070</v>
      </c>
      <c r="R444" t="str">
        <f t="shared" si="12"/>
        <v>EMP00442</v>
      </c>
      <c r="S444">
        <f t="shared" si="13"/>
        <v>3038.4561403508774</v>
      </c>
    </row>
    <row r="445" spans="1:19" x14ac:dyDescent="0.25">
      <c r="A445" t="s">
        <v>301</v>
      </c>
      <c r="B445" t="s">
        <v>2019</v>
      </c>
      <c r="C445" t="s">
        <v>2024</v>
      </c>
      <c r="D445" t="s">
        <v>2030</v>
      </c>
      <c r="E445" t="s">
        <v>2037</v>
      </c>
      <c r="F445">
        <v>57</v>
      </c>
      <c r="G445" t="s">
        <v>2038</v>
      </c>
      <c r="H445" t="s">
        <v>2463</v>
      </c>
      <c r="I445">
        <v>8</v>
      </c>
      <c r="J445">
        <v>4906</v>
      </c>
      <c r="K445">
        <v>4</v>
      </c>
      <c r="L445">
        <v>2.2999999999999998</v>
      </c>
      <c r="M445">
        <v>55</v>
      </c>
      <c r="N445" t="s">
        <v>4070</v>
      </c>
      <c r="O445" t="s">
        <v>4070</v>
      </c>
      <c r="P445" t="s">
        <v>4070</v>
      </c>
      <c r="Q445" t="s">
        <v>4070</v>
      </c>
      <c r="R445" t="str">
        <f t="shared" si="12"/>
        <v>EMP00443</v>
      </c>
      <c r="S445">
        <f t="shared" si="13"/>
        <v>4906</v>
      </c>
    </row>
    <row r="446" spans="1:19" x14ac:dyDescent="0.25">
      <c r="A446" t="s">
        <v>302</v>
      </c>
      <c r="B446" t="s">
        <v>2019</v>
      </c>
      <c r="C446" t="s">
        <v>2024</v>
      </c>
      <c r="D446" t="s">
        <v>2030</v>
      </c>
      <c r="E446" t="s">
        <v>2036</v>
      </c>
      <c r="F446">
        <v>58</v>
      </c>
      <c r="G446" t="s">
        <v>2040</v>
      </c>
      <c r="H446" t="s">
        <v>2464</v>
      </c>
      <c r="I446">
        <v>9</v>
      </c>
      <c r="K446">
        <v>4</v>
      </c>
      <c r="L446">
        <v>1.8</v>
      </c>
      <c r="M446">
        <v>108</v>
      </c>
      <c r="N446" t="s">
        <v>4072</v>
      </c>
      <c r="O446" t="s">
        <v>4070</v>
      </c>
      <c r="P446" t="s">
        <v>4072</v>
      </c>
      <c r="Q446" t="s">
        <v>4072</v>
      </c>
      <c r="R446" t="str">
        <f t="shared" si="12"/>
        <v>EMP00444</v>
      </c>
      <c r="S446">
        <f t="shared" si="13"/>
        <v>3358.7628865979382</v>
      </c>
    </row>
    <row r="447" spans="1:19" x14ac:dyDescent="0.25">
      <c r="B447" t="s">
        <v>2020</v>
      </c>
      <c r="C447" t="s">
        <v>2024</v>
      </c>
      <c r="D447" t="s">
        <v>2033</v>
      </c>
      <c r="E447" t="s">
        <v>2037</v>
      </c>
      <c r="F447">
        <v>49</v>
      </c>
      <c r="G447" t="s">
        <v>2040</v>
      </c>
      <c r="H447" t="s">
        <v>2465</v>
      </c>
      <c r="I447">
        <v>7</v>
      </c>
      <c r="J447">
        <v>3270</v>
      </c>
      <c r="K447">
        <v>5</v>
      </c>
      <c r="M447">
        <v>109</v>
      </c>
      <c r="N447" t="s">
        <v>4072</v>
      </c>
      <c r="O447" t="s">
        <v>4070</v>
      </c>
      <c r="P447" t="s">
        <v>4070</v>
      </c>
      <c r="Q447" t="s">
        <v>4070</v>
      </c>
      <c r="R447" t="str">
        <f t="shared" si="12"/>
        <v>EMP00446</v>
      </c>
      <c r="S447">
        <f t="shared" si="13"/>
        <v>3270</v>
      </c>
    </row>
    <row r="448" spans="1:19" x14ac:dyDescent="0.25">
      <c r="A448" t="s">
        <v>303</v>
      </c>
      <c r="B448" t="s">
        <v>2022</v>
      </c>
      <c r="C448" t="s">
        <v>2028</v>
      </c>
      <c r="D448" t="s">
        <v>2029</v>
      </c>
      <c r="E448" t="s">
        <v>2036</v>
      </c>
      <c r="F448">
        <v>36</v>
      </c>
      <c r="G448" t="s">
        <v>2038</v>
      </c>
      <c r="H448" t="s">
        <v>2466</v>
      </c>
      <c r="I448">
        <v>1</v>
      </c>
      <c r="J448">
        <v>4640</v>
      </c>
      <c r="K448">
        <v>1</v>
      </c>
      <c r="M448">
        <v>64</v>
      </c>
      <c r="N448" t="s">
        <v>4072</v>
      </c>
      <c r="O448" t="s">
        <v>4070</v>
      </c>
      <c r="P448" t="s">
        <v>4070</v>
      </c>
      <c r="Q448" t="s">
        <v>4070</v>
      </c>
      <c r="R448" t="str">
        <f t="shared" si="12"/>
        <v>EMP00446</v>
      </c>
      <c r="S448">
        <f t="shared" si="13"/>
        <v>4640</v>
      </c>
    </row>
    <row r="449" spans="1:19" x14ac:dyDescent="0.25">
      <c r="B449" t="s">
        <v>2021</v>
      </c>
      <c r="C449" t="s">
        <v>2024</v>
      </c>
      <c r="D449" t="s">
        <v>2030</v>
      </c>
      <c r="E449" t="s">
        <v>2037</v>
      </c>
      <c r="F449">
        <v>51</v>
      </c>
      <c r="G449" t="s">
        <v>2039</v>
      </c>
      <c r="H449" t="s">
        <v>2467</v>
      </c>
      <c r="I449">
        <v>4</v>
      </c>
      <c r="K449">
        <v>4</v>
      </c>
      <c r="L449">
        <v>2.9</v>
      </c>
      <c r="M449">
        <v>118</v>
      </c>
      <c r="N449" t="s">
        <v>4072</v>
      </c>
      <c r="O449" t="s">
        <v>4072</v>
      </c>
      <c r="P449" t="s">
        <v>4070</v>
      </c>
      <c r="Q449" t="s">
        <v>4070</v>
      </c>
      <c r="R449" t="str">
        <f t="shared" si="12"/>
        <v>EMP00448</v>
      </c>
      <c r="S449">
        <f t="shared" si="13"/>
        <v>3055.1125000000002</v>
      </c>
    </row>
    <row r="450" spans="1:19" x14ac:dyDescent="0.25">
      <c r="A450" t="s">
        <v>304</v>
      </c>
      <c r="B450" t="s">
        <v>2017</v>
      </c>
      <c r="C450" t="s">
        <v>2025</v>
      </c>
      <c r="D450" t="s">
        <v>2029</v>
      </c>
      <c r="E450" t="s">
        <v>2036</v>
      </c>
      <c r="F450">
        <v>60</v>
      </c>
      <c r="G450" t="s">
        <v>2040</v>
      </c>
      <c r="H450" t="s">
        <v>2468</v>
      </c>
      <c r="I450">
        <v>8</v>
      </c>
      <c r="K450">
        <v>1</v>
      </c>
      <c r="M450">
        <v>58</v>
      </c>
      <c r="N450" t="s">
        <v>4072</v>
      </c>
      <c r="O450" t="s">
        <v>4070</v>
      </c>
      <c r="P450" t="s">
        <v>4070</v>
      </c>
      <c r="Q450" t="s">
        <v>4070</v>
      </c>
      <c r="R450" t="str">
        <f t="shared" si="12"/>
        <v>EMP00448</v>
      </c>
      <c r="S450">
        <f t="shared" si="13"/>
        <v>3209.2352941176468</v>
      </c>
    </row>
    <row r="451" spans="1:19" x14ac:dyDescent="0.25">
      <c r="A451" t="s">
        <v>305</v>
      </c>
      <c r="B451" t="s">
        <v>2022</v>
      </c>
      <c r="C451" t="s">
        <v>2028</v>
      </c>
      <c r="D451" t="s">
        <v>2033</v>
      </c>
      <c r="E451" t="s">
        <v>2037</v>
      </c>
      <c r="F451">
        <v>27</v>
      </c>
      <c r="G451" t="s">
        <v>2039</v>
      </c>
      <c r="H451" t="s">
        <v>2469</v>
      </c>
      <c r="I451">
        <v>3</v>
      </c>
      <c r="J451">
        <v>970</v>
      </c>
      <c r="K451">
        <v>2</v>
      </c>
      <c r="L451">
        <v>3.7</v>
      </c>
      <c r="M451">
        <v>70</v>
      </c>
      <c r="N451" t="s">
        <v>4072</v>
      </c>
      <c r="O451" t="s">
        <v>4072</v>
      </c>
      <c r="P451" t="s">
        <v>4070</v>
      </c>
      <c r="Q451" t="s">
        <v>4070</v>
      </c>
      <c r="R451" t="str">
        <f t="shared" ref="R451:R514" si="14">IF(ISBLANK(A451), "EMP" &amp; TEXT(ROW()-1, "00000"), A451)</f>
        <v>EMP00449</v>
      </c>
      <c r="S451">
        <f t="shared" ref="S451:S514" si="15">IF(ISBLANK(J451), AVERAGEIFS($J$2:$J$3001, $D$2:$D$3001, D451, $G$2:$G$3001, G451), J451)</f>
        <v>970</v>
      </c>
    </row>
    <row r="452" spans="1:19" x14ac:dyDescent="0.25">
      <c r="B452" t="s">
        <v>2017</v>
      </c>
      <c r="C452" t="s">
        <v>2025</v>
      </c>
      <c r="D452" t="s">
        <v>2030</v>
      </c>
      <c r="E452" t="s">
        <v>2036</v>
      </c>
      <c r="F452">
        <v>49</v>
      </c>
      <c r="G452" t="s">
        <v>2039</v>
      </c>
      <c r="H452" t="s">
        <v>2470</v>
      </c>
      <c r="I452">
        <v>3</v>
      </c>
      <c r="K452">
        <v>4</v>
      </c>
      <c r="M452">
        <v>26</v>
      </c>
      <c r="N452" t="s">
        <v>4071</v>
      </c>
      <c r="O452" t="s">
        <v>4070</v>
      </c>
      <c r="P452" t="s">
        <v>4072</v>
      </c>
      <c r="Q452" t="s">
        <v>4072</v>
      </c>
      <c r="R452" t="str">
        <f t="shared" si="14"/>
        <v>EMP00451</v>
      </c>
      <c r="S452">
        <f t="shared" si="15"/>
        <v>3055.1125000000002</v>
      </c>
    </row>
    <row r="453" spans="1:19" x14ac:dyDescent="0.25">
      <c r="A453" t="s">
        <v>306</v>
      </c>
      <c r="B453" t="s">
        <v>2018</v>
      </c>
      <c r="C453" t="s">
        <v>2027</v>
      </c>
      <c r="D453" t="s">
        <v>2030</v>
      </c>
      <c r="E453" t="s">
        <v>2036</v>
      </c>
      <c r="F453">
        <v>35</v>
      </c>
      <c r="G453" t="s">
        <v>2038</v>
      </c>
      <c r="H453" t="s">
        <v>2471</v>
      </c>
      <c r="I453">
        <v>4</v>
      </c>
      <c r="J453">
        <v>1324</v>
      </c>
      <c r="K453">
        <v>2</v>
      </c>
      <c r="L453">
        <v>2.5</v>
      </c>
      <c r="M453">
        <v>33</v>
      </c>
      <c r="N453" t="s">
        <v>4070</v>
      </c>
      <c r="O453" t="s">
        <v>4070</v>
      </c>
      <c r="P453" t="s">
        <v>4070</v>
      </c>
      <c r="Q453" t="s">
        <v>4070</v>
      </c>
      <c r="R453" t="str">
        <f t="shared" si="14"/>
        <v>EMP00451</v>
      </c>
      <c r="S453">
        <f t="shared" si="15"/>
        <v>1324</v>
      </c>
    </row>
    <row r="454" spans="1:19" x14ac:dyDescent="0.25">
      <c r="B454" t="s">
        <v>4075</v>
      </c>
      <c r="C454" t="s">
        <v>2028</v>
      </c>
      <c r="D454" t="s">
        <v>2029</v>
      </c>
      <c r="E454" t="s">
        <v>2037</v>
      </c>
      <c r="F454">
        <v>22</v>
      </c>
      <c r="G454" t="s">
        <v>2040</v>
      </c>
      <c r="H454" t="s">
        <v>2472</v>
      </c>
      <c r="I454">
        <v>2</v>
      </c>
      <c r="K454">
        <v>2</v>
      </c>
      <c r="L454">
        <v>3.2</v>
      </c>
      <c r="M454">
        <v>98</v>
      </c>
      <c r="N454" t="s">
        <v>4071</v>
      </c>
      <c r="O454" t="s">
        <v>4072</v>
      </c>
      <c r="P454" t="s">
        <v>4070</v>
      </c>
      <c r="Q454" t="s">
        <v>4070</v>
      </c>
      <c r="R454" t="str">
        <f t="shared" si="14"/>
        <v>EMP00453</v>
      </c>
      <c r="S454">
        <f t="shared" si="15"/>
        <v>3209.2352941176468</v>
      </c>
    </row>
    <row r="455" spans="1:19" x14ac:dyDescent="0.25">
      <c r="A455" t="s">
        <v>307</v>
      </c>
      <c r="B455" t="s">
        <v>4074</v>
      </c>
      <c r="C455" t="s">
        <v>2026</v>
      </c>
      <c r="D455" t="s">
        <v>2029</v>
      </c>
      <c r="E455" t="s">
        <v>2037</v>
      </c>
      <c r="F455">
        <v>43</v>
      </c>
      <c r="G455" t="s">
        <v>2040</v>
      </c>
      <c r="H455" t="s">
        <v>2473</v>
      </c>
      <c r="I455">
        <v>8</v>
      </c>
      <c r="K455">
        <v>2</v>
      </c>
      <c r="M455">
        <v>7</v>
      </c>
      <c r="N455" t="s">
        <v>4072</v>
      </c>
      <c r="O455" t="s">
        <v>4070</v>
      </c>
      <c r="P455" t="s">
        <v>4070</v>
      </c>
      <c r="Q455" t="s">
        <v>4070</v>
      </c>
      <c r="R455" t="str">
        <f t="shared" si="14"/>
        <v>EMP00453</v>
      </c>
      <c r="S455">
        <f t="shared" si="15"/>
        <v>3209.2352941176468</v>
      </c>
    </row>
    <row r="456" spans="1:19" x14ac:dyDescent="0.25">
      <c r="A456" t="s">
        <v>308</v>
      </c>
      <c r="B456" t="s">
        <v>2021</v>
      </c>
      <c r="C456" t="s">
        <v>2024</v>
      </c>
      <c r="D456" t="s">
        <v>2029</v>
      </c>
      <c r="E456" t="s">
        <v>2036</v>
      </c>
      <c r="F456">
        <v>29</v>
      </c>
      <c r="G456" t="s">
        <v>2040</v>
      </c>
      <c r="H456" t="s">
        <v>2140</v>
      </c>
      <c r="I456">
        <v>9</v>
      </c>
      <c r="J456">
        <v>4775</v>
      </c>
      <c r="K456">
        <v>4</v>
      </c>
      <c r="L456">
        <v>4.9000000000000004</v>
      </c>
      <c r="M456">
        <v>18</v>
      </c>
      <c r="N456" t="s">
        <v>4072</v>
      </c>
      <c r="O456" t="s">
        <v>4070</v>
      </c>
      <c r="P456" t="s">
        <v>4072</v>
      </c>
      <c r="Q456" t="s">
        <v>4072</v>
      </c>
      <c r="R456" t="str">
        <f t="shared" si="14"/>
        <v>EMP00454</v>
      </c>
      <c r="S456">
        <f t="shared" si="15"/>
        <v>4775</v>
      </c>
    </row>
    <row r="457" spans="1:19" x14ac:dyDescent="0.25">
      <c r="A457" t="s">
        <v>309</v>
      </c>
      <c r="B457" t="s">
        <v>2022</v>
      </c>
      <c r="C457" t="s">
        <v>2028</v>
      </c>
      <c r="D457" t="s">
        <v>2030</v>
      </c>
      <c r="E457" t="s">
        <v>2036</v>
      </c>
      <c r="F457">
        <v>44</v>
      </c>
      <c r="G457" t="s">
        <v>2040</v>
      </c>
      <c r="H457" t="s">
        <v>2474</v>
      </c>
      <c r="I457">
        <v>1</v>
      </c>
      <c r="K457">
        <v>3</v>
      </c>
      <c r="L457">
        <v>4.7</v>
      </c>
      <c r="M457">
        <v>35</v>
      </c>
      <c r="N457" t="s">
        <v>4070</v>
      </c>
      <c r="O457" t="s">
        <v>4070</v>
      </c>
      <c r="P457" t="s">
        <v>4070</v>
      </c>
      <c r="Q457" t="s">
        <v>4070</v>
      </c>
      <c r="R457" t="str">
        <f t="shared" si="14"/>
        <v>EMP00455</v>
      </c>
      <c r="S457">
        <f t="shared" si="15"/>
        <v>3358.7628865979382</v>
      </c>
    </row>
    <row r="458" spans="1:19" x14ac:dyDescent="0.25">
      <c r="A458" t="s">
        <v>310</v>
      </c>
      <c r="B458" t="s">
        <v>2020</v>
      </c>
      <c r="C458" t="s">
        <v>2024</v>
      </c>
      <c r="D458" t="s">
        <v>2031</v>
      </c>
      <c r="E458" t="s">
        <v>2037</v>
      </c>
      <c r="F458">
        <v>21</v>
      </c>
      <c r="G458" t="s">
        <v>2038</v>
      </c>
      <c r="H458" t="s">
        <v>2475</v>
      </c>
      <c r="I458">
        <v>5</v>
      </c>
      <c r="J458">
        <v>4062</v>
      </c>
      <c r="K458">
        <v>2</v>
      </c>
      <c r="M458">
        <v>38</v>
      </c>
      <c r="N458" t="s">
        <v>4072</v>
      </c>
      <c r="O458" t="s">
        <v>4070</v>
      </c>
      <c r="P458" t="s">
        <v>4070</v>
      </c>
      <c r="Q458" t="s">
        <v>4070</v>
      </c>
      <c r="R458" t="str">
        <f t="shared" si="14"/>
        <v>EMP00456</v>
      </c>
      <c r="S458">
        <f t="shared" si="15"/>
        <v>4062</v>
      </c>
    </row>
    <row r="459" spans="1:19" x14ac:dyDescent="0.25">
      <c r="B459" t="s">
        <v>2023</v>
      </c>
      <c r="C459" t="s">
        <v>2024</v>
      </c>
      <c r="D459" t="s">
        <v>2033</v>
      </c>
      <c r="E459" t="s">
        <v>2037</v>
      </c>
      <c r="F459">
        <v>40</v>
      </c>
      <c r="G459" t="s">
        <v>2041</v>
      </c>
      <c r="H459" t="s">
        <v>2476</v>
      </c>
      <c r="I459">
        <v>2</v>
      </c>
      <c r="K459">
        <v>3</v>
      </c>
      <c r="M459">
        <v>113</v>
      </c>
      <c r="N459" t="s">
        <v>4072</v>
      </c>
      <c r="O459" t="s">
        <v>4070</v>
      </c>
      <c r="P459" t="s">
        <v>4070</v>
      </c>
      <c r="Q459" t="s">
        <v>4070</v>
      </c>
      <c r="R459" t="str">
        <f t="shared" si="14"/>
        <v>EMP00458</v>
      </c>
      <c r="S459">
        <f t="shared" si="15"/>
        <v>3114.695652173913</v>
      </c>
    </row>
    <row r="460" spans="1:19" x14ac:dyDescent="0.25">
      <c r="B460" t="s">
        <v>2018</v>
      </c>
      <c r="C460" t="s">
        <v>2027</v>
      </c>
      <c r="D460" t="s">
        <v>2034</v>
      </c>
      <c r="E460" t="s">
        <v>2036</v>
      </c>
      <c r="F460">
        <v>33</v>
      </c>
      <c r="G460" t="s">
        <v>2040</v>
      </c>
      <c r="H460" t="s">
        <v>2477</v>
      </c>
      <c r="I460">
        <v>3</v>
      </c>
      <c r="J460">
        <v>5795</v>
      </c>
      <c r="K460">
        <v>2</v>
      </c>
      <c r="L460">
        <v>4</v>
      </c>
      <c r="M460">
        <v>5</v>
      </c>
      <c r="N460" t="s">
        <v>4072</v>
      </c>
      <c r="O460" t="s">
        <v>4072</v>
      </c>
      <c r="P460" t="s">
        <v>4070</v>
      </c>
      <c r="Q460" t="s">
        <v>4070</v>
      </c>
      <c r="R460" t="str">
        <f t="shared" si="14"/>
        <v>EMP00459</v>
      </c>
      <c r="S460">
        <f t="shared" si="15"/>
        <v>5795</v>
      </c>
    </row>
    <row r="461" spans="1:19" x14ac:dyDescent="0.25">
      <c r="A461" t="s">
        <v>311</v>
      </c>
      <c r="B461" t="s">
        <v>2018</v>
      </c>
      <c r="C461" t="s">
        <v>2027</v>
      </c>
      <c r="D461" t="s">
        <v>2029</v>
      </c>
      <c r="E461" t="s">
        <v>2036</v>
      </c>
      <c r="F461">
        <v>28</v>
      </c>
      <c r="G461" t="s">
        <v>2040</v>
      </c>
      <c r="H461" t="s">
        <v>2282</v>
      </c>
      <c r="I461">
        <v>1</v>
      </c>
      <c r="J461">
        <v>5448</v>
      </c>
      <c r="K461">
        <v>3</v>
      </c>
      <c r="L461">
        <v>3.3</v>
      </c>
      <c r="M461">
        <v>120</v>
      </c>
      <c r="N461" t="s">
        <v>4072</v>
      </c>
      <c r="O461" t="s">
        <v>4070</v>
      </c>
      <c r="P461" t="s">
        <v>4070</v>
      </c>
      <c r="Q461" t="s">
        <v>4070</v>
      </c>
      <c r="R461" t="str">
        <f t="shared" si="14"/>
        <v>EMP00459</v>
      </c>
      <c r="S461">
        <f t="shared" si="15"/>
        <v>5448</v>
      </c>
    </row>
    <row r="462" spans="1:19" x14ac:dyDescent="0.25">
      <c r="A462" t="s">
        <v>312</v>
      </c>
      <c r="B462" t="s">
        <v>2022</v>
      </c>
      <c r="C462" t="s">
        <v>2028</v>
      </c>
      <c r="D462" t="s">
        <v>2035</v>
      </c>
      <c r="E462" t="s">
        <v>2036</v>
      </c>
      <c r="F462">
        <v>55</v>
      </c>
      <c r="G462" t="s">
        <v>2039</v>
      </c>
      <c r="H462" t="s">
        <v>2478</v>
      </c>
      <c r="I462">
        <v>0</v>
      </c>
      <c r="K462">
        <v>1</v>
      </c>
      <c r="M462">
        <v>81</v>
      </c>
      <c r="N462" t="s">
        <v>4070</v>
      </c>
      <c r="O462" t="s">
        <v>4072</v>
      </c>
      <c r="P462" t="s">
        <v>4070</v>
      </c>
      <c r="Q462" t="s">
        <v>4072</v>
      </c>
      <c r="R462" t="str">
        <f t="shared" si="14"/>
        <v>EMP00460</v>
      </c>
      <c r="S462">
        <f t="shared" si="15"/>
        <v>3408.2750000000001</v>
      </c>
    </row>
    <row r="463" spans="1:19" x14ac:dyDescent="0.25">
      <c r="A463" t="s">
        <v>313</v>
      </c>
      <c r="B463" t="s">
        <v>2019</v>
      </c>
      <c r="C463" t="s">
        <v>2024</v>
      </c>
      <c r="D463" t="s">
        <v>2033</v>
      </c>
      <c r="E463" t="s">
        <v>2036</v>
      </c>
      <c r="F463">
        <v>40</v>
      </c>
      <c r="G463" t="s">
        <v>2038</v>
      </c>
      <c r="H463" t="s">
        <v>2382</v>
      </c>
      <c r="I463">
        <v>2</v>
      </c>
      <c r="K463">
        <v>4</v>
      </c>
      <c r="M463">
        <v>94</v>
      </c>
      <c r="N463" t="s">
        <v>4070</v>
      </c>
      <c r="O463" t="s">
        <v>4072</v>
      </c>
      <c r="P463" t="s">
        <v>4072</v>
      </c>
      <c r="Q463" t="s">
        <v>4070</v>
      </c>
      <c r="R463" t="str">
        <f t="shared" si="14"/>
        <v>EMP00461</v>
      </c>
      <c r="S463">
        <f t="shared" si="15"/>
        <v>3715.7735849056603</v>
      </c>
    </row>
    <row r="464" spans="1:19" x14ac:dyDescent="0.25">
      <c r="A464" t="s">
        <v>314</v>
      </c>
      <c r="B464" t="s">
        <v>2020</v>
      </c>
      <c r="C464" t="s">
        <v>2024</v>
      </c>
      <c r="D464" t="s">
        <v>2032</v>
      </c>
      <c r="E464" t="s">
        <v>2036</v>
      </c>
      <c r="F464">
        <v>42</v>
      </c>
      <c r="G464" t="s">
        <v>2041</v>
      </c>
      <c r="H464" t="s">
        <v>2479</v>
      </c>
      <c r="I464">
        <v>8</v>
      </c>
      <c r="J464">
        <v>3801</v>
      </c>
      <c r="K464">
        <v>5</v>
      </c>
      <c r="L464">
        <v>1.1000000000000001</v>
      </c>
      <c r="M464">
        <v>52</v>
      </c>
      <c r="N464" t="s">
        <v>4070</v>
      </c>
      <c r="O464" t="s">
        <v>4070</v>
      </c>
      <c r="P464" t="s">
        <v>4070</v>
      </c>
      <c r="Q464" t="s">
        <v>4070</v>
      </c>
      <c r="R464" t="str">
        <f t="shared" si="14"/>
        <v>EMP00462</v>
      </c>
      <c r="S464">
        <f t="shared" si="15"/>
        <v>3801</v>
      </c>
    </row>
    <row r="465" spans="1:19" x14ac:dyDescent="0.25">
      <c r="A465" t="s">
        <v>315</v>
      </c>
      <c r="B465" t="s">
        <v>2019</v>
      </c>
      <c r="C465" t="s">
        <v>2024</v>
      </c>
      <c r="D465" t="s">
        <v>2035</v>
      </c>
      <c r="E465" t="s">
        <v>2036</v>
      </c>
      <c r="F465">
        <v>46</v>
      </c>
      <c r="G465" t="s">
        <v>2038</v>
      </c>
      <c r="H465" t="s">
        <v>2480</v>
      </c>
      <c r="I465">
        <v>7</v>
      </c>
      <c r="J465">
        <v>3965</v>
      </c>
      <c r="K465">
        <v>1</v>
      </c>
      <c r="L465">
        <v>2.6</v>
      </c>
      <c r="M465">
        <v>18</v>
      </c>
      <c r="N465" t="s">
        <v>4072</v>
      </c>
      <c r="O465" t="s">
        <v>4072</v>
      </c>
      <c r="P465" t="s">
        <v>4070</v>
      </c>
      <c r="Q465" t="s">
        <v>4070</v>
      </c>
      <c r="R465" t="str">
        <f t="shared" si="14"/>
        <v>EMP00463</v>
      </c>
      <c r="S465">
        <f t="shared" si="15"/>
        <v>3965</v>
      </c>
    </row>
    <row r="466" spans="1:19" x14ac:dyDescent="0.25">
      <c r="A466" t="s">
        <v>316</v>
      </c>
      <c r="B466" t="s">
        <v>2017</v>
      </c>
      <c r="C466" t="s">
        <v>2025</v>
      </c>
      <c r="D466" t="s">
        <v>2034</v>
      </c>
      <c r="E466" t="s">
        <v>2037</v>
      </c>
      <c r="F466">
        <v>43</v>
      </c>
      <c r="G466" t="s">
        <v>2040</v>
      </c>
      <c r="H466" t="s">
        <v>2481</v>
      </c>
      <c r="I466">
        <v>7</v>
      </c>
      <c r="J466">
        <v>2513</v>
      </c>
      <c r="K466">
        <v>4</v>
      </c>
      <c r="L466">
        <v>1.8</v>
      </c>
      <c r="M466">
        <v>63</v>
      </c>
      <c r="N466" t="s">
        <v>4072</v>
      </c>
      <c r="O466" t="s">
        <v>4072</v>
      </c>
      <c r="P466" t="s">
        <v>4070</v>
      </c>
      <c r="Q466" t="s">
        <v>4070</v>
      </c>
      <c r="R466" t="str">
        <f t="shared" si="14"/>
        <v>EMP00464</v>
      </c>
      <c r="S466">
        <f t="shared" si="15"/>
        <v>2513</v>
      </c>
    </row>
    <row r="467" spans="1:19" x14ac:dyDescent="0.25">
      <c r="A467" t="s">
        <v>317</v>
      </c>
      <c r="B467" t="s">
        <v>4074</v>
      </c>
      <c r="C467" t="s">
        <v>2026</v>
      </c>
      <c r="D467" t="s">
        <v>2030</v>
      </c>
      <c r="E467" t="s">
        <v>2037</v>
      </c>
      <c r="F467">
        <v>46</v>
      </c>
      <c r="G467" t="s">
        <v>2040</v>
      </c>
      <c r="H467" t="s">
        <v>2186</v>
      </c>
      <c r="I467">
        <v>0</v>
      </c>
      <c r="J467">
        <v>5378</v>
      </c>
      <c r="K467">
        <v>2</v>
      </c>
      <c r="L467">
        <v>2.1</v>
      </c>
      <c r="M467">
        <v>46</v>
      </c>
      <c r="N467" t="s">
        <v>4070</v>
      </c>
      <c r="O467" t="s">
        <v>4070</v>
      </c>
      <c r="P467" t="s">
        <v>4070</v>
      </c>
      <c r="Q467" t="s">
        <v>4070</v>
      </c>
      <c r="R467" t="str">
        <f t="shared" si="14"/>
        <v>EMP00465</v>
      </c>
      <c r="S467">
        <f t="shared" si="15"/>
        <v>5378</v>
      </c>
    </row>
    <row r="468" spans="1:19" x14ac:dyDescent="0.25">
      <c r="A468" t="s">
        <v>318</v>
      </c>
      <c r="B468" t="s">
        <v>2019</v>
      </c>
      <c r="C468" t="s">
        <v>2024</v>
      </c>
      <c r="D468" t="s">
        <v>2034</v>
      </c>
      <c r="E468" t="s">
        <v>2037</v>
      </c>
      <c r="F468">
        <v>54</v>
      </c>
      <c r="G468" t="s">
        <v>2039</v>
      </c>
      <c r="H468" t="s">
        <v>2482</v>
      </c>
      <c r="I468">
        <v>0</v>
      </c>
      <c r="K468">
        <v>5</v>
      </c>
      <c r="L468">
        <v>2.1</v>
      </c>
      <c r="M468">
        <v>107</v>
      </c>
      <c r="N468" t="s">
        <v>4071</v>
      </c>
      <c r="O468" t="s">
        <v>4070</v>
      </c>
      <c r="P468" t="s">
        <v>4070</v>
      </c>
      <c r="Q468" t="s">
        <v>4072</v>
      </c>
      <c r="R468" t="str">
        <f t="shared" si="14"/>
        <v>EMP00466</v>
      </c>
      <c r="S468">
        <f t="shared" si="15"/>
        <v>3026.6774193548385</v>
      </c>
    </row>
    <row r="469" spans="1:19" x14ac:dyDescent="0.25">
      <c r="B469" t="s">
        <v>2021</v>
      </c>
      <c r="C469" t="s">
        <v>2024</v>
      </c>
      <c r="D469" t="s">
        <v>2035</v>
      </c>
      <c r="E469" t="s">
        <v>2036</v>
      </c>
      <c r="F469">
        <v>48</v>
      </c>
      <c r="G469" t="s">
        <v>2038</v>
      </c>
      <c r="H469" t="s">
        <v>2483</v>
      </c>
      <c r="I469">
        <v>5</v>
      </c>
      <c r="K469">
        <v>2</v>
      </c>
      <c r="M469">
        <v>117</v>
      </c>
      <c r="N469" t="s">
        <v>4070</v>
      </c>
      <c r="O469" t="s">
        <v>4070</v>
      </c>
      <c r="P469" t="s">
        <v>4070</v>
      </c>
      <c r="Q469" t="s">
        <v>4070</v>
      </c>
      <c r="R469" t="str">
        <f t="shared" si="14"/>
        <v>EMP00468</v>
      </c>
      <c r="S469">
        <f t="shared" si="15"/>
        <v>3154.1860465116279</v>
      </c>
    </row>
    <row r="470" spans="1:19" x14ac:dyDescent="0.25">
      <c r="B470" t="s">
        <v>2022</v>
      </c>
      <c r="C470" t="s">
        <v>2028</v>
      </c>
      <c r="D470" t="s">
        <v>2032</v>
      </c>
      <c r="E470" t="s">
        <v>2037</v>
      </c>
      <c r="F470">
        <v>60</v>
      </c>
      <c r="G470" t="s">
        <v>2038</v>
      </c>
      <c r="H470" t="s">
        <v>2484</v>
      </c>
      <c r="I470">
        <v>6</v>
      </c>
      <c r="K470">
        <v>3</v>
      </c>
      <c r="M470">
        <v>9</v>
      </c>
      <c r="N470" t="s">
        <v>4071</v>
      </c>
      <c r="O470" t="s">
        <v>4070</v>
      </c>
      <c r="P470" t="s">
        <v>4070</v>
      </c>
      <c r="Q470" t="s">
        <v>4070</v>
      </c>
      <c r="R470" t="str">
        <f t="shared" si="14"/>
        <v>EMP00469</v>
      </c>
      <c r="S470">
        <f t="shared" si="15"/>
        <v>3080.0192307692309</v>
      </c>
    </row>
    <row r="471" spans="1:19" x14ac:dyDescent="0.25">
      <c r="B471" t="s">
        <v>2023</v>
      </c>
      <c r="C471" t="s">
        <v>2024</v>
      </c>
      <c r="D471" t="s">
        <v>2030</v>
      </c>
      <c r="E471" t="s">
        <v>2037</v>
      </c>
      <c r="F471">
        <v>41</v>
      </c>
      <c r="G471" t="s">
        <v>2039</v>
      </c>
      <c r="H471" t="s">
        <v>2485</v>
      </c>
      <c r="I471">
        <v>7</v>
      </c>
      <c r="K471">
        <v>2</v>
      </c>
      <c r="L471">
        <v>2</v>
      </c>
      <c r="M471">
        <v>67</v>
      </c>
      <c r="N471" t="s">
        <v>4070</v>
      </c>
      <c r="O471" t="s">
        <v>4072</v>
      </c>
      <c r="P471" t="s">
        <v>4070</v>
      </c>
      <c r="Q471" t="s">
        <v>4070</v>
      </c>
      <c r="R471" t="str">
        <f t="shared" si="14"/>
        <v>EMP00470</v>
      </c>
      <c r="S471">
        <f t="shared" si="15"/>
        <v>3055.1125000000002</v>
      </c>
    </row>
    <row r="472" spans="1:19" x14ac:dyDescent="0.25">
      <c r="A472" t="s">
        <v>319</v>
      </c>
      <c r="B472" t="s">
        <v>2017</v>
      </c>
      <c r="C472" t="s">
        <v>2025</v>
      </c>
      <c r="D472" t="s">
        <v>2030</v>
      </c>
      <c r="E472" t="s">
        <v>2036</v>
      </c>
      <c r="F472">
        <v>47</v>
      </c>
      <c r="G472" t="s">
        <v>2038</v>
      </c>
      <c r="H472" t="s">
        <v>2486</v>
      </c>
      <c r="I472">
        <v>7</v>
      </c>
      <c r="J472">
        <v>5132</v>
      </c>
      <c r="K472">
        <v>3</v>
      </c>
      <c r="L472">
        <v>4.5</v>
      </c>
      <c r="M472">
        <v>82</v>
      </c>
      <c r="N472" t="s">
        <v>4071</v>
      </c>
      <c r="O472" t="s">
        <v>4070</v>
      </c>
      <c r="P472" t="s">
        <v>4070</v>
      </c>
      <c r="Q472" t="s">
        <v>4070</v>
      </c>
      <c r="R472" t="str">
        <f t="shared" si="14"/>
        <v>EMP00470</v>
      </c>
      <c r="S472">
        <f t="shared" si="15"/>
        <v>5132</v>
      </c>
    </row>
    <row r="473" spans="1:19" x14ac:dyDescent="0.25">
      <c r="A473" t="s">
        <v>320</v>
      </c>
      <c r="B473" t="s">
        <v>4074</v>
      </c>
      <c r="C473" t="s">
        <v>2026</v>
      </c>
      <c r="D473" t="s">
        <v>2035</v>
      </c>
      <c r="E473" t="s">
        <v>2036</v>
      </c>
      <c r="F473">
        <v>28</v>
      </c>
      <c r="G473" t="s">
        <v>2041</v>
      </c>
      <c r="H473" t="s">
        <v>2178</v>
      </c>
      <c r="I473">
        <v>6</v>
      </c>
      <c r="J473">
        <v>2887</v>
      </c>
      <c r="K473">
        <v>2</v>
      </c>
      <c r="L473">
        <v>2.9</v>
      </c>
      <c r="M473">
        <v>27</v>
      </c>
      <c r="N473" t="s">
        <v>4071</v>
      </c>
      <c r="O473" t="s">
        <v>4070</v>
      </c>
      <c r="P473" t="s">
        <v>4070</v>
      </c>
      <c r="Q473" t="s">
        <v>4070</v>
      </c>
      <c r="R473" t="str">
        <f t="shared" si="14"/>
        <v>EMP00471</v>
      </c>
      <c r="S473">
        <f t="shared" si="15"/>
        <v>2887</v>
      </c>
    </row>
    <row r="474" spans="1:19" x14ac:dyDescent="0.25">
      <c r="A474" t="s">
        <v>321</v>
      </c>
      <c r="B474" t="s">
        <v>2019</v>
      </c>
      <c r="C474" t="s">
        <v>2024</v>
      </c>
      <c r="D474" t="s">
        <v>2029</v>
      </c>
      <c r="E474" t="s">
        <v>2036</v>
      </c>
      <c r="F474">
        <v>39</v>
      </c>
      <c r="G474" t="s">
        <v>2040</v>
      </c>
      <c r="H474" t="s">
        <v>2487</v>
      </c>
      <c r="I474">
        <v>9</v>
      </c>
      <c r="K474">
        <v>2</v>
      </c>
      <c r="M474">
        <v>15</v>
      </c>
      <c r="N474" t="s">
        <v>4070</v>
      </c>
      <c r="O474" t="s">
        <v>4072</v>
      </c>
      <c r="P474" t="s">
        <v>4070</v>
      </c>
      <c r="Q474" t="s">
        <v>4070</v>
      </c>
      <c r="R474" t="str">
        <f t="shared" si="14"/>
        <v>EMP00472</v>
      </c>
      <c r="S474">
        <f t="shared" si="15"/>
        <v>3209.2352941176468</v>
      </c>
    </row>
    <row r="475" spans="1:19" x14ac:dyDescent="0.25">
      <c r="A475" t="s">
        <v>322</v>
      </c>
      <c r="B475" t="s">
        <v>4074</v>
      </c>
      <c r="C475" t="s">
        <v>2026</v>
      </c>
      <c r="D475" t="s">
        <v>2032</v>
      </c>
      <c r="E475" t="s">
        <v>2036</v>
      </c>
      <c r="F475">
        <v>50</v>
      </c>
      <c r="G475" t="s">
        <v>2038</v>
      </c>
      <c r="H475" t="s">
        <v>2488</v>
      </c>
      <c r="I475">
        <v>5</v>
      </c>
      <c r="J475">
        <v>1911</v>
      </c>
      <c r="K475">
        <v>5</v>
      </c>
      <c r="L475">
        <v>1.1000000000000001</v>
      </c>
      <c r="M475">
        <v>38</v>
      </c>
      <c r="N475" t="s">
        <v>4071</v>
      </c>
      <c r="O475" t="s">
        <v>4072</v>
      </c>
      <c r="P475" t="s">
        <v>4072</v>
      </c>
      <c r="Q475" t="s">
        <v>4070</v>
      </c>
      <c r="R475" t="str">
        <f t="shared" si="14"/>
        <v>EMP00473</v>
      </c>
      <c r="S475">
        <f t="shared" si="15"/>
        <v>1911</v>
      </c>
    </row>
    <row r="476" spans="1:19" x14ac:dyDescent="0.25">
      <c r="A476" t="s">
        <v>323</v>
      </c>
      <c r="B476" t="s">
        <v>2018</v>
      </c>
      <c r="C476" t="s">
        <v>2027</v>
      </c>
      <c r="D476" t="s">
        <v>2030</v>
      </c>
      <c r="E476" t="s">
        <v>2036</v>
      </c>
      <c r="F476">
        <v>60</v>
      </c>
      <c r="G476" t="s">
        <v>2040</v>
      </c>
      <c r="H476" t="s">
        <v>2489</v>
      </c>
      <c r="I476">
        <v>3</v>
      </c>
      <c r="J476">
        <v>3359</v>
      </c>
      <c r="K476">
        <v>3</v>
      </c>
      <c r="M476">
        <v>23</v>
      </c>
      <c r="N476" t="s">
        <v>4072</v>
      </c>
      <c r="O476" t="s">
        <v>4070</v>
      </c>
      <c r="P476" t="s">
        <v>4070</v>
      </c>
      <c r="Q476" t="s">
        <v>4070</v>
      </c>
      <c r="R476" t="str">
        <f t="shared" si="14"/>
        <v>EMP00474</v>
      </c>
      <c r="S476">
        <f t="shared" si="15"/>
        <v>3359</v>
      </c>
    </row>
    <row r="477" spans="1:19" x14ac:dyDescent="0.25">
      <c r="B477" t="s">
        <v>2021</v>
      </c>
      <c r="C477" t="s">
        <v>2024</v>
      </c>
      <c r="D477" t="s">
        <v>2032</v>
      </c>
      <c r="E477" t="s">
        <v>2037</v>
      </c>
      <c r="F477">
        <v>23</v>
      </c>
      <c r="G477" t="s">
        <v>2040</v>
      </c>
      <c r="H477" t="s">
        <v>2490</v>
      </c>
      <c r="I477">
        <v>8</v>
      </c>
      <c r="J477">
        <v>4231</v>
      </c>
      <c r="K477">
        <v>2</v>
      </c>
      <c r="L477">
        <v>2</v>
      </c>
      <c r="M477">
        <v>41</v>
      </c>
      <c r="N477" t="s">
        <v>4072</v>
      </c>
      <c r="O477" t="s">
        <v>4072</v>
      </c>
      <c r="P477" t="s">
        <v>4070</v>
      </c>
      <c r="Q477" t="s">
        <v>4070</v>
      </c>
      <c r="R477" t="str">
        <f t="shared" si="14"/>
        <v>EMP00476</v>
      </c>
      <c r="S477">
        <f t="shared" si="15"/>
        <v>4231</v>
      </c>
    </row>
    <row r="478" spans="1:19" x14ac:dyDescent="0.25">
      <c r="A478" t="s">
        <v>324</v>
      </c>
      <c r="B478" t="s">
        <v>2016</v>
      </c>
      <c r="C478" t="s">
        <v>2024</v>
      </c>
      <c r="D478" t="s">
        <v>2030</v>
      </c>
      <c r="E478" t="s">
        <v>2036</v>
      </c>
      <c r="F478">
        <v>32</v>
      </c>
      <c r="G478" t="s">
        <v>2038</v>
      </c>
      <c r="H478" t="s">
        <v>2465</v>
      </c>
      <c r="I478">
        <v>7</v>
      </c>
      <c r="K478">
        <v>1</v>
      </c>
      <c r="L478">
        <v>2.5</v>
      </c>
      <c r="M478">
        <v>82</v>
      </c>
      <c r="N478" t="s">
        <v>4071</v>
      </c>
      <c r="O478" t="s">
        <v>4070</v>
      </c>
      <c r="P478" t="s">
        <v>4070</v>
      </c>
      <c r="Q478" t="s">
        <v>4072</v>
      </c>
      <c r="R478" t="str">
        <f t="shared" si="14"/>
        <v>EMP00476</v>
      </c>
      <c r="S478">
        <f t="shared" si="15"/>
        <v>3431.802197802198</v>
      </c>
    </row>
    <row r="479" spans="1:19" x14ac:dyDescent="0.25">
      <c r="A479" t="s">
        <v>325</v>
      </c>
      <c r="B479" t="s">
        <v>2018</v>
      </c>
      <c r="C479" t="s">
        <v>2027</v>
      </c>
      <c r="D479" t="s">
        <v>2032</v>
      </c>
      <c r="E479" t="s">
        <v>2036</v>
      </c>
      <c r="F479">
        <v>43</v>
      </c>
      <c r="G479" t="s">
        <v>2038</v>
      </c>
      <c r="H479" t="s">
        <v>2491</v>
      </c>
      <c r="I479">
        <v>2</v>
      </c>
      <c r="K479">
        <v>1</v>
      </c>
      <c r="L479">
        <v>4.5999999999999996</v>
      </c>
      <c r="M479">
        <v>68</v>
      </c>
      <c r="N479" t="s">
        <v>4071</v>
      </c>
      <c r="O479" t="s">
        <v>4072</v>
      </c>
      <c r="P479" t="s">
        <v>4070</v>
      </c>
      <c r="Q479" t="s">
        <v>4070</v>
      </c>
      <c r="R479" t="str">
        <f t="shared" si="14"/>
        <v>EMP00477</v>
      </c>
      <c r="S479">
        <f t="shared" si="15"/>
        <v>3080.0192307692309</v>
      </c>
    </row>
    <row r="480" spans="1:19" x14ac:dyDescent="0.25">
      <c r="A480" t="s">
        <v>326</v>
      </c>
      <c r="B480" t="s">
        <v>2023</v>
      </c>
      <c r="C480" t="s">
        <v>2024</v>
      </c>
      <c r="D480" t="s">
        <v>2032</v>
      </c>
      <c r="E480" t="s">
        <v>2037</v>
      </c>
      <c r="F480">
        <v>56</v>
      </c>
      <c r="G480" t="s">
        <v>2039</v>
      </c>
      <c r="H480" t="s">
        <v>2492</v>
      </c>
      <c r="I480">
        <v>1</v>
      </c>
      <c r="K480">
        <v>4</v>
      </c>
      <c r="L480">
        <v>3.5</v>
      </c>
      <c r="M480">
        <v>92</v>
      </c>
      <c r="N480" t="s">
        <v>4070</v>
      </c>
      <c r="O480" t="s">
        <v>4072</v>
      </c>
      <c r="P480" t="s">
        <v>4070</v>
      </c>
      <c r="Q480" t="s">
        <v>4070</v>
      </c>
      <c r="R480" t="str">
        <f t="shared" si="14"/>
        <v>EMP00478</v>
      </c>
      <c r="S480">
        <f t="shared" si="15"/>
        <v>3078.6857142857143</v>
      </c>
    </row>
    <row r="481" spans="1:19" x14ac:dyDescent="0.25">
      <c r="B481" t="s">
        <v>4074</v>
      </c>
      <c r="C481" t="s">
        <v>2026</v>
      </c>
      <c r="D481" t="s">
        <v>2035</v>
      </c>
      <c r="E481" t="s">
        <v>2036</v>
      </c>
      <c r="F481">
        <v>49</v>
      </c>
      <c r="G481" t="s">
        <v>2041</v>
      </c>
      <c r="H481" t="s">
        <v>2493</v>
      </c>
      <c r="I481">
        <v>6</v>
      </c>
      <c r="J481">
        <v>5831</v>
      </c>
      <c r="K481">
        <v>1</v>
      </c>
      <c r="M481">
        <v>16</v>
      </c>
      <c r="N481" t="s">
        <v>4070</v>
      </c>
      <c r="O481" t="s">
        <v>4070</v>
      </c>
      <c r="P481" t="s">
        <v>4070</v>
      </c>
      <c r="Q481" t="s">
        <v>4070</v>
      </c>
      <c r="R481" t="str">
        <f t="shared" si="14"/>
        <v>EMP00480</v>
      </c>
      <c r="S481">
        <f t="shared" si="15"/>
        <v>5831</v>
      </c>
    </row>
    <row r="482" spans="1:19" x14ac:dyDescent="0.25">
      <c r="A482" t="s">
        <v>327</v>
      </c>
      <c r="B482" t="s">
        <v>2018</v>
      </c>
      <c r="C482" t="s">
        <v>2027</v>
      </c>
      <c r="D482" t="s">
        <v>2030</v>
      </c>
      <c r="E482" t="s">
        <v>2036</v>
      </c>
      <c r="F482">
        <v>48</v>
      </c>
      <c r="G482" t="s">
        <v>2039</v>
      </c>
      <c r="H482" t="s">
        <v>2494</v>
      </c>
      <c r="I482">
        <v>9</v>
      </c>
      <c r="K482">
        <v>1</v>
      </c>
      <c r="L482">
        <v>4</v>
      </c>
      <c r="M482">
        <v>107</v>
      </c>
      <c r="N482" t="s">
        <v>4070</v>
      </c>
      <c r="O482" t="s">
        <v>4072</v>
      </c>
      <c r="P482" t="s">
        <v>4070</v>
      </c>
      <c r="Q482" t="s">
        <v>4070</v>
      </c>
      <c r="R482" t="str">
        <f t="shared" si="14"/>
        <v>EMP00480</v>
      </c>
      <c r="S482">
        <f t="shared" si="15"/>
        <v>3055.1125000000002</v>
      </c>
    </row>
    <row r="483" spans="1:19" x14ac:dyDescent="0.25">
      <c r="A483" t="s">
        <v>328</v>
      </c>
      <c r="B483" t="s">
        <v>2023</v>
      </c>
      <c r="C483" t="s">
        <v>2024</v>
      </c>
      <c r="D483" t="s">
        <v>2035</v>
      </c>
      <c r="E483" t="s">
        <v>2037</v>
      </c>
      <c r="F483">
        <v>35</v>
      </c>
      <c r="G483" t="s">
        <v>2038</v>
      </c>
      <c r="H483" t="s">
        <v>2495</v>
      </c>
      <c r="I483">
        <v>0</v>
      </c>
      <c r="K483">
        <v>5</v>
      </c>
      <c r="M483">
        <v>7</v>
      </c>
      <c r="N483" t="s">
        <v>4070</v>
      </c>
      <c r="O483" t="s">
        <v>4070</v>
      </c>
      <c r="P483" t="s">
        <v>4070</v>
      </c>
      <c r="Q483" t="s">
        <v>4070</v>
      </c>
      <c r="R483" t="str">
        <f t="shared" si="14"/>
        <v>EMP00481</v>
      </c>
      <c r="S483">
        <f t="shared" si="15"/>
        <v>3154.1860465116279</v>
      </c>
    </row>
    <row r="484" spans="1:19" x14ac:dyDescent="0.25">
      <c r="A484" t="s">
        <v>329</v>
      </c>
      <c r="B484" t="s">
        <v>2021</v>
      </c>
      <c r="C484" t="s">
        <v>2024</v>
      </c>
      <c r="D484" t="s">
        <v>2029</v>
      </c>
      <c r="E484" t="s">
        <v>2037</v>
      </c>
      <c r="F484">
        <v>24</v>
      </c>
      <c r="G484" t="s">
        <v>2041</v>
      </c>
      <c r="H484" t="s">
        <v>2496</v>
      </c>
      <c r="I484">
        <v>3</v>
      </c>
      <c r="J484">
        <v>3334</v>
      </c>
      <c r="K484">
        <v>3</v>
      </c>
      <c r="L484">
        <v>3.4</v>
      </c>
      <c r="M484">
        <v>89</v>
      </c>
      <c r="N484" t="s">
        <v>4072</v>
      </c>
      <c r="O484" t="s">
        <v>4070</v>
      </c>
      <c r="P484" t="s">
        <v>4070</v>
      </c>
      <c r="Q484" t="s">
        <v>4070</v>
      </c>
      <c r="R484" t="str">
        <f t="shared" si="14"/>
        <v>EMP00482</v>
      </c>
      <c r="S484">
        <f t="shared" si="15"/>
        <v>3334</v>
      </c>
    </row>
    <row r="485" spans="1:19" x14ac:dyDescent="0.25">
      <c r="A485" t="s">
        <v>330</v>
      </c>
      <c r="B485" t="s">
        <v>2018</v>
      </c>
      <c r="C485" t="s">
        <v>2027</v>
      </c>
      <c r="D485" t="s">
        <v>2032</v>
      </c>
      <c r="E485" t="s">
        <v>2037</v>
      </c>
      <c r="F485">
        <v>58</v>
      </c>
      <c r="G485" t="s">
        <v>2039</v>
      </c>
      <c r="H485" t="s">
        <v>2497</v>
      </c>
      <c r="I485">
        <v>8</v>
      </c>
      <c r="J485">
        <v>4828</v>
      </c>
      <c r="K485">
        <v>3</v>
      </c>
      <c r="M485">
        <v>67</v>
      </c>
      <c r="N485" t="s">
        <v>4072</v>
      </c>
      <c r="O485" t="s">
        <v>4070</v>
      </c>
      <c r="P485" t="s">
        <v>4070</v>
      </c>
      <c r="Q485" t="s">
        <v>4070</v>
      </c>
      <c r="R485" t="str">
        <f t="shared" si="14"/>
        <v>EMP00483</v>
      </c>
      <c r="S485">
        <f t="shared" si="15"/>
        <v>4828</v>
      </c>
    </row>
    <row r="486" spans="1:19" x14ac:dyDescent="0.25">
      <c r="A486" t="s">
        <v>331</v>
      </c>
      <c r="B486" t="s">
        <v>2017</v>
      </c>
      <c r="C486" t="s">
        <v>2025</v>
      </c>
      <c r="D486" t="s">
        <v>2035</v>
      </c>
      <c r="E486" t="s">
        <v>2037</v>
      </c>
      <c r="F486">
        <v>49</v>
      </c>
      <c r="G486" t="s">
        <v>2041</v>
      </c>
      <c r="H486" t="s">
        <v>2498</v>
      </c>
      <c r="I486">
        <v>8</v>
      </c>
      <c r="J486">
        <v>2365</v>
      </c>
      <c r="K486">
        <v>3</v>
      </c>
      <c r="M486">
        <v>118</v>
      </c>
      <c r="N486" t="s">
        <v>4070</v>
      </c>
      <c r="O486" t="s">
        <v>4072</v>
      </c>
      <c r="P486" t="s">
        <v>4070</v>
      </c>
      <c r="Q486" t="s">
        <v>4070</v>
      </c>
      <c r="R486" t="str">
        <f t="shared" si="14"/>
        <v>EMP00484</v>
      </c>
      <c r="S486">
        <f t="shared" si="15"/>
        <v>2365</v>
      </c>
    </row>
    <row r="487" spans="1:19" x14ac:dyDescent="0.25">
      <c r="A487" t="s">
        <v>332</v>
      </c>
      <c r="B487" t="s">
        <v>4075</v>
      </c>
      <c r="C487" t="s">
        <v>2028</v>
      </c>
      <c r="D487" t="s">
        <v>2029</v>
      </c>
      <c r="E487" t="s">
        <v>2036</v>
      </c>
      <c r="F487">
        <v>60</v>
      </c>
      <c r="G487" t="s">
        <v>2041</v>
      </c>
      <c r="H487" t="s">
        <v>2499</v>
      </c>
      <c r="I487">
        <v>6</v>
      </c>
      <c r="K487">
        <v>4</v>
      </c>
      <c r="M487">
        <v>119</v>
      </c>
      <c r="N487" t="s">
        <v>4072</v>
      </c>
      <c r="O487" t="s">
        <v>4072</v>
      </c>
      <c r="P487" t="s">
        <v>4070</v>
      </c>
      <c r="Q487" t="s">
        <v>4070</v>
      </c>
      <c r="R487" t="str">
        <f t="shared" si="14"/>
        <v>EMP00485</v>
      </c>
      <c r="S487">
        <f t="shared" si="15"/>
        <v>2910.95</v>
      </c>
    </row>
    <row r="488" spans="1:19" x14ac:dyDescent="0.25">
      <c r="A488" t="s">
        <v>333</v>
      </c>
      <c r="B488" t="s">
        <v>2019</v>
      </c>
      <c r="C488" t="s">
        <v>2024</v>
      </c>
      <c r="D488" t="s">
        <v>2029</v>
      </c>
      <c r="E488" t="s">
        <v>2037</v>
      </c>
      <c r="F488">
        <v>46</v>
      </c>
      <c r="G488" t="s">
        <v>2038</v>
      </c>
      <c r="H488" t="s">
        <v>2500</v>
      </c>
      <c r="I488">
        <v>6</v>
      </c>
      <c r="K488">
        <v>5</v>
      </c>
      <c r="M488">
        <v>107</v>
      </c>
      <c r="N488" t="s">
        <v>4071</v>
      </c>
      <c r="O488" t="s">
        <v>4070</v>
      </c>
      <c r="P488" t="s">
        <v>4072</v>
      </c>
      <c r="Q488" t="s">
        <v>4070</v>
      </c>
      <c r="R488" t="str">
        <f t="shared" si="14"/>
        <v>EMP00486</v>
      </c>
      <c r="S488">
        <f t="shared" si="15"/>
        <v>3222.0250000000001</v>
      </c>
    </row>
    <row r="489" spans="1:19" x14ac:dyDescent="0.25">
      <c r="A489" t="s">
        <v>334</v>
      </c>
      <c r="B489" t="s">
        <v>4075</v>
      </c>
      <c r="C489" t="s">
        <v>2028</v>
      </c>
      <c r="D489" t="s">
        <v>2034</v>
      </c>
      <c r="E489" t="s">
        <v>2037</v>
      </c>
      <c r="F489">
        <v>21</v>
      </c>
      <c r="G489" t="s">
        <v>2038</v>
      </c>
      <c r="H489" t="s">
        <v>2501</v>
      </c>
      <c r="I489">
        <v>2</v>
      </c>
      <c r="J489">
        <v>1785</v>
      </c>
      <c r="K489">
        <v>1</v>
      </c>
      <c r="M489">
        <v>3</v>
      </c>
      <c r="N489" t="s">
        <v>4072</v>
      </c>
      <c r="O489" t="s">
        <v>4072</v>
      </c>
      <c r="P489" t="s">
        <v>4070</v>
      </c>
      <c r="Q489" t="s">
        <v>4070</v>
      </c>
      <c r="R489" t="str">
        <f t="shared" si="14"/>
        <v>EMP00487</v>
      </c>
      <c r="S489">
        <f t="shared" si="15"/>
        <v>1785</v>
      </c>
    </row>
    <row r="490" spans="1:19" x14ac:dyDescent="0.25">
      <c r="A490" t="s">
        <v>335</v>
      </c>
      <c r="B490" t="s">
        <v>2019</v>
      </c>
      <c r="C490" t="s">
        <v>2024</v>
      </c>
      <c r="D490" t="s">
        <v>2035</v>
      </c>
      <c r="E490" t="s">
        <v>2037</v>
      </c>
      <c r="F490">
        <v>57</v>
      </c>
      <c r="G490" t="s">
        <v>2041</v>
      </c>
      <c r="H490" t="s">
        <v>2502</v>
      </c>
      <c r="I490">
        <v>0</v>
      </c>
      <c r="J490">
        <v>1239</v>
      </c>
      <c r="K490">
        <v>1</v>
      </c>
      <c r="M490">
        <v>51</v>
      </c>
      <c r="N490" t="s">
        <v>4070</v>
      </c>
      <c r="O490" t="s">
        <v>4070</v>
      </c>
      <c r="P490" t="s">
        <v>4070</v>
      </c>
      <c r="Q490" t="s">
        <v>4070</v>
      </c>
      <c r="R490" t="str">
        <f t="shared" si="14"/>
        <v>EMP00488</v>
      </c>
      <c r="S490">
        <f t="shared" si="15"/>
        <v>1239</v>
      </c>
    </row>
    <row r="491" spans="1:19" x14ac:dyDescent="0.25">
      <c r="A491" t="s">
        <v>336</v>
      </c>
      <c r="B491" t="s">
        <v>2019</v>
      </c>
      <c r="C491" t="s">
        <v>2024</v>
      </c>
      <c r="D491" t="s">
        <v>2034</v>
      </c>
      <c r="E491" t="s">
        <v>2036</v>
      </c>
      <c r="F491">
        <v>55</v>
      </c>
      <c r="G491" t="s">
        <v>2041</v>
      </c>
      <c r="H491" t="s">
        <v>2503</v>
      </c>
      <c r="I491">
        <v>9</v>
      </c>
      <c r="J491">
        <v>1119</v>
      </c>
      <c r="K491">
        <v>5</v>
      </c>
      <c r="L491">
        <v>4.8</v>
      </c>
      <c r="M491">
        <v>40</v>
      </c>
      <c r="N491" t="s">
        <v>4071</v>
      </c>
      <c r="O491" t="s">
        <v>4072</v>
      </c>
      <c r="P491" t="s">
        <v>4070</v>
      </c>
      <c r="Q491" t="s">
        <v>4070</v>
      </c>
      <c r="R491" t="str">
        <f t="shared" si="14"/>
        <v>EMP00489</v>
      </c>
      <c r="S491">
        <f t="shared" si="15"/>
        <v>1119</v>
      </c>
    </row>
    <row r="492" spans="1:19" x14ac:dyDescent="0.25">
      <c r="A492" t="s">
        <v>337</v>
      </c>
      <c r="B492" t="s">
        <v>2023</v>
      </c>
      <c r="C492" t="s">
        <v>2024</v>
      </c>
      <c r="D492" t="s">
        <v>2029</v>
      </c>
      <c r="E492" t="s">
        <v>2036</v>
      </c>
      <c r="F492">
        <v>45</v>
      </c>
      <c r="G492" t="s">
        <v>2040</v>
      </c>
      <c r="H492" t="s">
        <v>2504</v>
      </c>
      <c r="I492">
        <v>0</v>
      </c>
      <c r="J492">
        <v>1763</v>
      </c>
      <c r="K492">
        <v>4</v>
      </c>
      <c r="M492">
        <v>67</v>
      </c>
      <c r="N492" t="s">
        <v>4071</v>
      </c>
      <c r="O492" t="s">
        <v>4070</v>
      </c>
      <c r="P492" t="s">
        <v>4070</v>
      </c>
      <c r="Q492" t="s">
        <v>4072</v>
      </c>
      <c r="R492" t="str">
        <f t="shared" si="14"/>
        <v>EMP00490</v>
      </c>
      <c r="S492">
        <f t="shared" si="15"/>
        <v>1763</v>
      </c>
    </row>
    <row r="493" spans="1:19" x14ac:dyDescent="0.25">
      <c r="A493" t="s">
        <v>338</v>
      </c>
      <c r="B493" t="s">
        <v>2023</v>
      </c>
      <c r="C493" t="s">
        <v>2024</v>
      </c>
      <c r="D493" t="s">
        <v>2034</v>
      </c>
      <c r="E493" t="s">
        <v>2036</v>
      </c>
      <c r="F493">
        <v>45</v>
      </c>
      <c r="G493" t="s">
        <v>2039</v>
      </c>
      <c r="H493" t="s">
        <v>2505</v>
      </c>
      <c r="I493">
        <v>6</v>
      </c>
      <c r="K493">
        <v>3</v>
      </c>
      <c r="L493">
        <v>3.5</v>
      </c>
      <c r="M493">
        <v>95</v>
      </c>
      <c r="N493" t="s">
        <v>4070</v>
      </c>
      <c r="O493" t="s">
        <v>4072</v>
      </c>
      <c r="P493" t="s">
        <v>4070</v>
      </c>
      <c r="Q493" t="s">
        <v>4070</v>
      </c>
      <c r="R493" t="str">
        <f t="shared" si="14"/>
        <v>EMP00491</v>
      </c>
      <c r="S493">
        <f t="shared" si="15"/>
        <v>3026.6774193548385</v>
      </c>
    </row>
    <row r="494" spans="1:19" x14ac:dyDescent="0.25">
      <c r="B494" t="s">
        <v>2020</v>
      </c>
      <c r="C494" t="s">
        <v>2024</v>
      </c>
      <c r="D494" t="s">
        <v>2033</v>
      </c>
      <c r="E494" t="s">
        <v>2036</v>
      </c>
      <c r="F494">
        <v>32</v>
      </c>
      <c r="G494" t="s">
        <v>2038</v>
      </c>
      <c r="H494" t="s">
        <v>2506</v>
      </c>
      <c r="I494">
        <v>4</v>
      </c>
      <c r="J494">
        <v>2953</v>
      </c>
      <c r="K494">
        <v>5</v>
      </c>
      <c r="L494">
        <v>4.5</v>
      </c>
      <c r="M494">
        <v>42</v>
      </c>
      <c r="N494" t="s">
        <v>4072</v>
      </c>
      <c r="O494" t="s">
        <v>4072</v>
      </c>
      <c r="P494" t="s">
        <v>4070</v>
      </c>
      <c r="Q494" t="s">
        <v>4070</v>
      </c>
      <c r="R494" t="str">
        <f t="shared" si="14"/>
        <v>EMP00493</v>
      </c>
      <c r="S494">
        <f t="shared" si="15"/>
        <v>2953</v>
      </c>
    </row>
    <row r="495" spans="1:19" x14ac:dyDescent="0.25">
      <c r="A495" t="s">
        <v>339</v>
      </c>
      <c r="B495" t="s">
        <v>2018</v>
      </c>
      <c r="C495" t="s">
        <v>2027</v>
      </c>
      <c r="D495" t="s">
        <v>2034</v>
      </c>
      <c r="E495" t="s">
        <v>2036</v>
      </c>
      <c r="F495">
        <v>34</v>
      </c>
      <c r="G495" t="s">
        <v>2041</v>
      </c>
      <c r="H495" t="s">
        <v>2507</v>
      </c>
      <c r="I495">
        <v>7</v>
      </c>
      <c r="K495">
        <v>3</v>
      </c>
      <c r="L495">
        <v>1.4</v>
      </c>
      <c r="M495">
        <v>57</v>
      </c>
      <c r="N495" t="s">
        <v>4072</v>
      </c>
      <c r="O495" t="s">
        <v>4072</v>
      </c>
      <c r="P495" t="s">
        <v>4070</v>
      </c>
      <c r="Q495" t="s">
        <v>4070</v>
      </c>
      <c r="R495" t="str">
        <f t="shared" si="14"/>
        <v>EMP00493</v>
      </c>
      <c r="S495">
        <f t="shared" si="15"/>
        <v>3124.0555555555557</v>
      </c>
    </row>
    <row r="496" spans="1:19" x14ac:dyDescent="0.25">
      <c r="B496" t="s">
        <v>2023</v>
      </c>
      <c r="C496" t="s">
        <v>2024</v>
      </c>
      <c r="D496" t="s">
        <v>2032</v>
      </c>
      <c r="E496" t="s">
        <v>2036</v>
      </c>
      <c r="F496">
        <v>27</v>
      </c>
      <c r="G496" t="s">
        <v>2041</v>
      </c>
      <c r="H496" t="s">
        <v>2508</v>
      </c>
      <c r="I496">
        <v>3</v>
      </c>
      <c r="J496">
        <v>1151</v>
      </c>
      <c r="K496">
        <v>5</v>
      </c>
      <c r="M496">
        <v>18</v>
      </c>
      <c r="N496" t="s">
        <v>4072</v>
      </c>
      <c r="O496" t="s">
        <v>4072</v>
      </c>
      <c r="P496" t="s">
        <v>4072</v>
      </c>
      <c r="Q496" t="s">
        <v>4070</v>
      </c>
      <c r="R496" t="str">
        <f t="shared" si="14"/>
        <v>EMP00495</v>
      </c>
      <c r="S496">
        <f t="shared" si="15"/>
        <v>1151</v>
      </c>
    </row>
    <row r="497" spans="1:19" x14ac:dyDescent="0.25">
      <c r="A497" t="s">
        <v>340</v>
      </c>
      <c r="B497" t="s">
        <v>2019</v>
      </c>
      <c r="C497" t="s">
        <v>2024</v>
      </c>
      <c r="D497" t="s">
        <v>2030</v>
      </c>
      <c r="E497" t="s">
        <v>2037</v>
      </c>
      <c r="F497">
        <v>54</v>
      </c>
      <c r="G497" t="s">
        <v>2039</v>
      </c>
      <c r="H497" t="s">
        <v>2509</v>
      </c>
      <c r="I497">
        <v>7</v>
      </c>
      <c r="K497">
        <v>4</v>
      </c>
      <c r="L497">
        <v>4.3</v>
      </c>
      <c r="M497">
        <v>17</v>
      </c>
      <c r="N497" t="s">
        <v>4071</v>
      </c>
      <c r="O497" t="s">
        <v>4070</v>
      </c>
      <c r="P497" t="s">
        <v>4070</v>
      </c>
      <c r="Q497" t="s">
        <v>4070</v>
      </c>
      <c r="R497" t="str">
        <f t="shared" si="14"/>
        <v>EMP00495</v>
      </c>
      <c r="S497">
        <f t="shared" si="15"/>
        <v>3055.1125000000002</v>
      </c>
    </row>
    <row r="498" spans="1:19" x14ac:dyDescent="0.25">
      <c r="A498" t="s">
        <v>341</v>
      </c>
      <c r="B498" t="s">
        <v>2018</v>
      </c>
      <c r="C498" t="s">
        <v>2027</v>
      </c>
      <c r="D498" t="s">
        <v>2033</v>
      </c>
      <c r="E498" t="s">
        <v>2036</v>
      </c>
      <c r="F498">
        <v>41</v>
      </c>
      <c r="G498" t="s">
        <v>2038</v>
      </c>
      <c r="H498" t="s">
        <v>2510</v>
      </c>
      <c r="I498">
        <v>6</v>
      </c>
      <c r="J498">
        <v>5368</v>
      </c>
      <c r="K498">
        <v>1</v>
      </c>
      <c r="L498">
        <v>2.2000000000000002</v>
      </c>
      <c r="M498">
        <v>86</v>
      </c>
      <c r="N498" t="s">
        <v>4072</v>
      </c>
      <c r="O498" t="s">
        <v>4070</v>
      </c>
      <c r="P498" t="s">
        <v>4070</v>
      </c>
      <c r="Q498" t="s">
        <v>4070</v>
      </c>
      <c r="R498" t="str">
        <f t="shared" si="14"/>
        <v>EMP00496</v>
      </c>
      <c r="S498">
        <f t="shared" si="15"/>
        <v>5368</v>
      </c>
    </row>
    <row r="499" spans="1:19" x14ac:dyDescent="0.25">
      <c r="A499" t="s">
        <v>342</v>
      </c>
      <c r="B499" t="s">
        <v>4075</v>
      </c>
      <c r="C499" t="s">
        <v>2028</v>
      </c>
      <c r="D499" t="s">
        <v>2035</v>
      </c>
      <c r="E499" t="s">
        <v>2036</v>
      </c>
      <c r="F499">
        <v>41</v>
      </c>
      <c r="G499" t="s">
        <v>2040</v>
      </c>
      <c r="H499" t="s">
        <v>2511</v>
      </c>
      <c r="I499">
        <v>6</v>
      </c>
      <c r="K499">
        <v>3</v>
      </c>
      <c r="M499">
        <v>114</v>
      </c>
      <c r="N499" t="s">
        <v>4070</v>
      </c>
      <c r="O499" t="s">
        <v>4070</v>
      </c>
      <c r="P499" t="s">
        <v>4070</v>
      </c>
      <c r="Q499" t="s">
        <v>4070</v>
      </c>
      <c r="R499" t="str">
        <f t="shared" si="14"/>
        <v>EMP00497</v>
      </c>
      <c r="S499">
        <f t="shared" si="15"/>
        <v>2717.8285714285716</v>
      </c>
    </row>
    <row r="500" spans="1:19" x14ac:dyDescent="0.25">
      <c r="A500" t="s">
        <v>343</v>
      </c>
      <c r="B500" t="s">
        <v>4074</v>
      </c>
      <c r="C500" t="s">
        <v>2026</v>
      </c>
      <c r="D500" t="s">
        <v>2031</v>
      </c>
      <c r="E500" t="s">
        <v>2037</v>
      </c>
      <c r="F500">
        <v>49</v>
      </c>
      <c r="G500" t="s">
        <v>2041</v>
      </c>
      <c r="H500" t="s">
        <v>2375</v>
      </c>
      <c r="I500">
        <v>0</v>
      </c>
      <c r="K500">
        <v>1</v>
      </c>
      <c r="M500">
        <v>33</v>
      </c>
      <c r="N500" t="s">
        <v>4072</v>
      </c>
      <c r="O500" t="s">
        <v>4070</v>
      </c>
      <c r="P500" t="s">
        <v>4070</v>
      </c>
      <c r="Q500" t="s">
        <v>4072</v>
      </c>
      <c r="R500" t="str">
        <f t="shared" si="14"/>
        <v>EMP00498</v>
      </c>
      <c r="S500">
        <f t="shared" si="15"/>
        <v>3060.5526315789475</v>
      </c>
    </row>
    <row r="501" spans="1:19" x14ac:dyDescent="0.25">
      <c r="A501" t="s">
        <v>344</v>
      </c>
      <c r="B501" t="s">
        <v>2019</v>
      </c>
      <c r="C501" t="s">
        <v>2024</v>
      </c>
      <c r="D501" t="s">
        <v>2032</v>
      </c>
      <c r="E501" t="s">
        <v>2036</v>
      </c>
      <c r="F501">
        <v>28</v>
      </c>
      <c r="G501" t="s">
        <v>2041</v>
      </c>
      <c r="H501" t="s">
        <v>2512</v>
      </c>
      <c r="I501">
        <v>0</v>
      </c>
      <c r="K501">
        <v>4</v>
      </c>
      <c r="L501">
        <v>1.7</v>
      </c>
      <c r="M501">
        <v>92</v>
      </c>
      <c r="N501" t="s">
        <v>4070</v>
      </c>
      <c r="O501" t="s">
        <v>4072</v>
      </c>
      <c r="P501" t="s">
        <v>4070</v>
      </c>
      <c r="Q501" t="s">
        <v>4072</v>
      </c>
      <c r="R501" t="str">
        <f t="shared" si="14"/>
        <v>EMP00499</v>
      </c>
      <c r="S501">
        <f t="shared" si="15"/>
        <v>3195.4693877551022</v>
      </c>
    </row>
    <row r="502" spans="1:19" x14ac:dyDescent="0.25">
      <c r="A502" t="s">
        <v>345</v>
      </c>
      <c r="B502" t="s">
        <v>4075</v>
      </c>
      <c r="C502" t="s">
        <v>2028</v>
      </c>
      <c r="D502" t="s">
        <v>2032</v>
      </c>
      <c r="E502" t="s">
        <v>2037</v>
      </c>
      <c r="F502">
        <v>25</v>
      </c>
      <c r="G502" t="s">
        <v>2040</v>
      </c>
      <c r="H502" t="s">
        <v>2513</v>
      </c>
      <c r="I502">
        <v>3</v>
      </c>
      <c r="J502">
        <v>1386</v>
      </c>
      <c r="K502">
        <v>5</v>
      </c>
      <c r="M502">
        <v>27</v>
      </c>
      <c r="N502" t="s">
        <v>4071</v>
      </c>
      <c r="O502" t="s">
        <v>4070</v>
      </c>
      <c r="P502" t="s">
        <v>4072</v>
      </c>
      <c r="Q502" t="s">
        <v>4070</v>
      </c>
      <c r="R502" t="str">
        <f t="shared" si="14"/>
        <v>EMP00500</v>
      </c>
      <c r="S502">
        <f t="shared" si="15"/>
        <v>1386</v>
      </c>
    </row>
    <row r="503" spans="1:19" x14ac:dyDescent="0.25">
      <c r="A503" t="s">
        <v>346</v>
      </c>
      <c r="B503" t="s">
        <v>2016</v>
      </c>
      <c r="C503" t="s">
        <v>2024</v>
      </c>
      <c r="D503" t="s">
        <v>2029</v>
      </c>
      <c r="E503" t="s">
        <v>2036</v>
      </c>
      <c r="F503">
        <v>34</v>
      </c>
      <c r="G503" t="s">
        <v>2039</v>
      </c>
      <c r="H503" t="s">
        <v>2514</v>
      </c>
      <c r="I503">
        <v>9</v>
      </c>
      <c r="K503">
        <v>3</v>
      </c>
      <c r="L503">
        <v>4.7</v>
      </c>
      <c r="M503">
        <v>42</v>
      </c>
      <c r="N503" t="s">
        <v>4070</v>
      </c>
      <c r="O503" t="s">
        <v>4072</v>
      </c>
      <c r="P503" t="s">
        <v>4070</v>
      </c>
      <c r="Q503" t="s">
        <v>4070</v>
      </c>
      <c r="R503" t="str">
        <f t="shared" si="14"/>
        <v>EMP00501</v>
      </c>
      <c r="S503">
        <f t="shared" si="15"/>
        <v>2999.1666666666665</v>
      </c>
    </row>
    <row r="504" spans="1:19" x14ac:dyDescent="0.25">
      <c r="A504" t="s">
        <v>347</v>
      </c>
      <c r="B504" t="s">
        <v>2020</v>
      </c>
      <c r="C504" t="s">
        <v>2024</v>
      </c>
      <c r="D504" t="s">
        <v>2031</v>
      </c>
      <c r="E504" t="s">
        <v>2036</v>
      </c>
      <c r="F504">
        <v>55</v>
      </c>
      <c r="G504" t="s">
        <v>2039</v>
      </c>
      <c r="H504" t="s">
        <v>2515</v>
      </c>
      <c r="I504">
        <v>0</v>
      </c>
      <c r="K504">
        <v>5</v>
      </c>
      <c r="L504">
        <v>3.8</v>
      </c>
      <c r="M504">
        <v>58</v>
      </c>
      <c r="N504" t="s">
        <v>4072</v>
      </c>
      <c r="O504" t="s">
        <v>4070</v>
      </c>
      <c r="P504" t="s">
        <v>4070</v>
      </c>
      <c r="Q504" t="s">
        <v>4070</v>
      </c>
      <c r="R504" t="str">
        <f t="shared" si="14"/>
        <v>EMP00502</v>
      </c>
      <c r="S504">
        <f t="shared" si="15"/>
        <v>3423.0540540540542</v>
      </c>
    </row>
    <row r="505" spans="1:19" x14ac:dyDescent="0.25">
      <c r="A505" t="s">
        <v>348</v>
      </c>
      <c r="B505" t="s">
        <v>2017</v>
      </c>
      <c r="C505" t="s">
        <v>2025</v>
      </c>
      <c r="D505" t="s">
        <v>2030</v>
      </c>
      <c r="E505" t="s">
        <v>2036</v>
      </c>
      <c r="F505">
        <v>48</v>
      </c>
      <c r="G505" t="s">
        <v>2041</v>
      </c>
      <c r="H505" t="s">
        <v>2516</v>
      </c>
      <c r="I505">
        <v>9</v>
      </c>
      <c r="K505">
        <v>1</v>
      </c>
      <c r="M505">
        <v>81</v>
      </c>
      <c r="N505" t="s">
        <v>4070</v>
      </c>
      <c r="O505" t="s">
        <v>4070</v>
      </c>
      <c r="P505" t="s">
        <v>4070</v>
      </c>
      <c r="Q505" t="s">
        <v>4070</v>
      </c>
      <c r="R505" t="str">
        <f t="shared" si="14"/>
        <v>EMP00503</v>
      </c>
      <c r="S505">
        <f t="shared" si="15"/>
        <v>3242.7</v>
      </c>
    </row>
    <row r="506" spans="1:19" x14ac:dyDescent="0.25">
      <c r="A506" t="s">
        <v>349</v>
      </c>
      <c r="B506" t="s">
        <v>2019</v>
      </c>
      <c r="C506" t="s">
        <v>2024</v>
      </c>
      <c r="D506" t="s">
        <v>2035</v>
      </c>
      <c r="E506" t="s">
        <v>2036</v>
      </c>
      <c r="F506">
        <v>56</v>
      </c>
      <c r="G506" t="s">
        <v>2041</v>
      </c>
      <c r="H506" t="s">
        <v>2517</v>
      </c>
      <c r="I506">
        <v>7</v>
      </c>
      <c r="K506">
        <v>2</v>
      </c>
      <c r="M506">
        <v>30</v>
      </c>
      <c r="N506" t="s">
        <v>4071</v>
      </c>
      <c r="O506" t="s">
        <v>4070</v>
      </c>
      <c r="P506" t="s">
        <v>4070</v>
      </c>
      <c r="Q506" t="s">
        <v>4070</v>
      </c>
      <c r="R506" t="str">
        <f t="shared" si="14"/>
        <v>EMP00504</v>
      </c>
      <c r="S506">
        <f t="shared" si="15"/>
        <v>3038.4561403508774</v>
      </c>
    </row>
    <row r="507" spans="1:19" x14ac:dyDescent="0.25">
      <c r="A507" t="s">
        <v>350</v>
      </c>
      <c r="B507" t="s">
        <v>4074</v>
      </c>
      <c r="C507" t="s">
        <v>2026</v>
      </c>
      <c r="D507" t="s">
        <v>2035</v>
      </c>
      <c r="E507" t="s">
        <v>2036</v>
      </c>
      <c r="F507">
        <v>59</v>
      </c>
      <c r="G507" t="s">
        <v>2041</v>
      </c>
      <c r="H507" t="s">
        <v>2518</v>
      </c>
      <c r="I507">
        <v>1</v>
      </c>
      <c r="K507">
        <v>4</v>
      </c>
      <c r="L507">
        <v>1.2</v>
      </c>
      <c r="M507">
        <v>27</v>
      </c>
      <c r="N507" t="s">
        <v>4072</v>
      </c>
      <c r="O507" t="s">
        <v>4070</v>
      </c>
      <c r="P507" t="s">
        <v>4070</v>
      </c>
      <c r="Q507" t="s">
        <v>4072</v>
      </c>
      <c r="R507" t="str">
        <f t="shared" si="14"/>
        <v>EMP00505</v>
      </c>
      <c r="S507">
        <f t="shared" si="15"/>
        <v>3038.4561403508774</v>
      </c>
    </row>
    <row r="508" spans="1:19" x14ac:dyDescent="0.25">
      <c r="A508" t="s">
        <v>351</v>
      </c>
      <c r="B508" t="s">
        <v>2016</v>
      </c>
      <c r="C508" t="s">
        <v>2024</v>
      </c>
      <c r="D508" t="s">
        <v>2029</v>
      </c>
      <c r="E508" t="s">
        <v>2037</v>
      </c>
      <c r="F508">
        <v>37</v>
      </c>
      <c r="G508" t="s">
        <v>2038</v>
      </c>
      <c r="H508" t="s">
        <v>2398</v>
      </c>
      <c r="I508">
        <v>8</v>
      </c>
      <c r="K508">
        <v>4</v>
      </c>
      <c r="L508">
        <v>3.5</v>
      </c>
      <c r="M508">
        <v>62</v>
      </c>
      <c r="N508" t="s">
        <v>4071</v>
      </c>
      <c r="O508" t="s">
        <v>4072</v>
      </c>
      <c r="P508" t="s">
        <v>4070</v>
      </c>
      <c r="Q508" t="s">
        <v>4070</v>
      </c>
      <c r="R508" t="str">
        <f t="shared" si="14"/>
        <v>EMP00506</v>
      </c>
      <c r="S508">
        <f t="shared" si="15"/>
        <v>3222.0250000000001</v>
      </c>
    </row>
    <row r="509" spans="1:19" x14ac:dyDescent="0.25">
      <c r="B509" t="s">
        <v>2023</v>
      </c>
      <c r="C509" t="s">
        <v>2024</v>
      </c>
      <c r="D509" t="s">
        <v>2032</v>
      </c>
      <c r="E509" t="s">
        <v>2036</v>
      </c>
      <c r="F509">
        <v>22</v>
      </c>
      <c r="G509" t="s">
        <v>2039</v>
      </c>
      <c r="H509" t="s">
        <v>2519</v>
      </c>
      <c r="I509">
        <v>5</v>
      </c>
      <c r="J509">
        <v>4656</v>
      </c>
      <c r="K509">
        <v>1</v>
      </c>
      <c r="M509">
        <v>91</v>
      </c>
      <c r="N509" t="s">
        <v>4070</v>
      </c>
      <c r="O509" t="s">
        <v>4072</v>
      </c>
      <c r="P509" t="s">
        <v>4070</v>
      </c>
      <c r="Q509" t="s">
        <v>4070</v>
      </c>
      <c r="R509" t="str">
        <f t="shared" si="14"/>
        <v>EMP00508</v>
      </c>
      <c r="S509">
        <f t="shared" si="15"/>
        <v>4656</v>
      </c>
    </row>
    <row r="510" spans="1:19" x14ac:dyDescent="0.25">
      <c r="A510" t="s">
        <v>352</v>
      </c>
      <c r="B510" t="s">
        <v>2018</v>
      </c>
      <c r="C510" t="s">
        <v>2027</v>
      </c>
      <c r="D510" t="s">
        <v>2030</v>
      </c>
      <c r="E510" t="s">
        <v>2037</v>
      </c>
      <c r="F510">
        <v>47</v>
      </c>
      <c r="G510" t="s">
        <v>2040</v>
      </c>
      <c r="H510" t="s">
        <v>2520</v>
      </c>
      <c r="I510">
        <v>7</v>
      </c>
      <c r="K510">
        <v>2</v>
      </c>
      <c r="M510">
        <v>45</v>
      </c>
      <c r="N510" t="s">
        <v>4071</v>
      </c>
      <c r="O510" t="s">
        <v>4070</v>
      </c>
      <c r="P510" t="s">
        <v>4070</v>
      </c>
      <c r="Q510" t="s">
        <v>4070</v>
      </c>
      <c r="R510" t="str">
        <f t="shared" si="14"/>
        <v>EMP00508</v>
      </c>
      <c r="S510">
        <f t="shared" si="15"/>
        <v>3358.7628865979382</v>
      </c>
    </row>
    <row r="511" spans="1:19" x14ac:dyDescent="0.25">
      <c r="A511" t="s">
        <v>353</v>
      </c>
      <c r="B511" t="s">
        <v>2017</v>
      </c>
      <c r="C511" t="s">
        <v>2025</v>
      </c>
      <c r="D511" t="s">
        <v>2029</v>
      </c>
      <c r="E511" t="s">
        <v>2036</v>
      </c>
      <c r="F511">
        <v>22</v>
      </c>
      <c r="G511" t="s">
        <v>2038</v>
      </c>
      <c r="H511" t="s">
        <v>2407</v>
      </c>
      <c r="I511">
        <v>3</v>
      </c>
      <c r="K511">
        <v>5</v>
      </c>
      <c r="M511">
        <v>92</v>
      </c>
      <c r="N511" t="s">
        <v>4071</v>
      </c>
      <c r="O511" t="s">
        <v>4070</v>
      </c>
      <c r="P511" t="s">
        <v>4070</v>
      </c>
      <c r="Q511" t="s">
        <v>4070</v>
      </c>
      <c r="R511" t="str">
        <f t="shared" si="14"/>
        <v>EMP00509</v>
      </c>
      <c r="S511">
        <f t="shared" si="15"/>
        <v>3222.0250000000001</v>
      </c>
    </row>
    <row r="512" spans="1:19" x14ac:dyDescent="0.25">
      <c r="A512" t="s">
        <v>354</v>
      </c>
      <c r="B512" t="s">
        <v>2023</v>
      </c>
      <c r="C512" t="s">
        <v>2024</v>
      </c>
      <c r="D512" t="s">
        <v>2029</v>
      </c>
      <c r="E512" t="s">
        <v>2037</v>
      </c>
      <c r="F512">
        <v>56</v>
      </c>
      <c r="G512" t="s">
        <v>2038</v>
      </c>
      <c r="H512" t="s">
        <v>2521</v>
      </c>
      <c r="I512">
        <v>9</v>
      </c>
      <c r="K512">
        <v>5</v>
      </c>
      <c r="L512">
        <v>4</v>
      </c>
      <c r="M512">
        <v>112</v>
      </c>
      <c r="N512" t="s">
        <v>4072</v>
      </c>
      <c r="O512" t="s">
        <v>4070</v>
      </c>
      <c r="P512" t="s">
        <v>4070</v>
      </c>
      <c r="Q512" t="s">
        <v>4070</v>
      </c>
      <c r="R512" t="str">
        <f t="shared" si="14"/>
        <v>EMP00510</v>
      </c>
      <c r="S512">
        <f t="shared" si="15"/>
        <v>3222.0250000000001</v>
      </c>
    </row>
    <row r="513" spans="1:19" x14ac:dyDescent="0.25">
      <c r="A513" t="s">
        <v>355</v>
      </c>
      <c r="B513" t="s">
        <v>2023</v>
      </c>
      <c r="C513" t="s">
        <v>2024</v>
      </c>
      <c r="D513" t="s">
        <v>2034</v>
      </c>
      <c r="E513" t="s">
        <v>2037</v>
      </c>
      <c r="F513">
        <v>56</v>
      </c>
      <c r="G513" t="s">
        <v>2038</v>
      </c>
      <c r="H513" t="s">
        <v>2522</v>
      </c>
      <c r="I513">
        <v>5</v>
      </c>
      <c r="K513">
        <v>1</v>
      </c>
      <c r="L513">
        <v>3.5</v>
      </c>
      <c r="M513">
        <v>54</v>
      </c>
      <c r="N513" t="s">
        <v>4070</v>
      </c>
      <c r="O513" t="s">
        <v>4070</v>
      </c>
      <c r="P513" t="s">
        <v>4070</v>
      </c>
      <c r="Q513" t="s">
        <v>4070</v>
      </c>
      <c r="R513" t="str">
        <f t="shared" si="14"/>
        <v>EMP00511</v>
      </c>
      <c r="S513">
        <f t="shared" si="15"/>
        <v>2891.4651162790697</v>
      </c>
    </row>
    <row r="514" spans="1:19" x14ac:dyDescent="0.25">
      <c r="B514" t="s">
        <v>2022</v>
      </c>
      <c r="C514" t="s">
        <v>2028</v>
      </c>
      <c r="D514" t="s">
        <v>2030</v>
      </c>
      <c r="E514" t="s">
        <v>2036</v>
      </c>
      <c r="F514">
        <v>40</v>
      </c>
      <c r="G514" t="s">
        <v>2040</v>
      </c>
      <c r="H514" t="s">
        <v>2523</v>
      </c>
      <c r="I514">
        <v>4</v>
      </c>
      <c r="J514">
        <v>5449</v>
      </c>
      <c r="K514">
        <v>5</v>
      </c>
      <c r="M514">
        <v>93</v>
      </c>
      <c r="N514" t="s">
        <v>4070</v>
      </c>
      <c r="O514" t="s">
        <v>4072</v>
      </c>
      <c r="P514" t="s">
        <v>4072</v>
      </c>
      <c r="Q514" t="s">
        <v>4070</v>
      </c>
      <c r="R514" t="str">
        <f t="shared" si="14"/>
        <v>EMP00513</v>
      </c>
      <c r="S514">
        <f t="shared" si="15"/>
        <v>5449</v>
      </c>
    </row>
    <row r="515" spans="1:19" x14ac:dyDescent="0.25">
      <c r="A515" t="s">
        <v>356</v>
      </c>
      <c r="B515" t="s">
        <v>2023</v>
      </c>
      <c r="C515" t="s">
        <v>2024</v>
      </c>
      <c r="D515" t="s">
        <v>2031</v>
      </c>
      <c r="E515" t="s">
        <v>2036</v>
      </c>
      <c r="F515">
        <v>43</v>
      </c>
      <c r="G515" t="s">
        <v>2041</v>
      </c>
      <c r="H515" t="s">
        <v>2524</v>
      </c>
      <c r="I515">
        <v>3</v>
      </c>
      <c r="J515">
        <v>5374</v>
      </c>
      <c r="K515">
        <v>5</v>
      </c>
      <c r="M515">
        <v>25</v>
      </c>
      <c r="N515" t="s">
        <v>4070</v>
      </c>
      <c r="O515" t="s">
        <v>4072</v>
      </c>
      <c r="P515" t="s">
        <v>4070</v>
      </c>
      <c r="Q515" t="s">
        <v>4072</v>
      </c>
      <c r="R515" t="str">
        <f t="shared" ref="R515:R578" si="16">IF(ISBLANK(A515), "EMP" &amp; TEXT(ROW()-1, "00000"), A515)</f>
        <v>EMP00513</v>
      </c>
      <c r="S515">
        <f t="shared" ref="S515:S578" si="17">IF(ISBLANK(J515), AVERAGEIFS($J$2:$J$3001, $D$2:$D$3001, D515, $G$2:$G$3001, G515), J515)</f>
        <v>5374</v>
      </c>
    </row>
    <row r="516" spans="1:19" x14ac:dyDescent="0.25">
      <c r="B516" t="s">
        <v>2018</v>
      </c>
      <c r="C516" t="s">
        <v>2027</v>
      </c>
      <c r="D516" t="s">
        <v>2030</v>
      </c>
      <c r="E516" t="s">
        <v>2036</v>
      </c>
      <c r="F516">
        <v>21</v>
      </c>
      <c r="G516" t="s">
        <v>2039</v>
      </c>
      <c r="H516" t="s">
        <v>2525</v>
      </c>
      <c r="I516">
        <v>1</v>
      </c>
      <c r="K516">
        <v>3</v>
      </c>
      <c r="L516">
        <v>2.6</v>
      </c>
      <c r="M516">
        <v>0</v>
      </c>
      <c r="N516" t="s">
        <v>4070</v>
      </c>
      <c r="O516" t="s">
        <v>4072</v>
      </c>
      <c r="P516" t="s">
        <v>4070</v>
      </c>
      <c r="Q516" t="s">
        <v>4070</v>
      </c>
      <c r="R516" t="str">
        <f t="shared" si="16"/>
        <v>EMP00515</v>
      </c>
      <c r="S516">
        <f t="shared" si="17"/>
        <v>3055.1125000000002</v>
      </c>
    </row>
    <row r="517" spans="1:19" x14ac:dyDescent="0.25">
      <c r="A517" t="s">
        <v>357</v>
      </c>
      <c r="B517" t="s">
        <v>2023</v>
      </c>
      <c r="C517" t="s">
        <v>2024</v>
      </c>
      <c r="D517" t="s">
        <v>2030</v>
      </c>
      <c r="E517" t="s">
        <v>2036</v>
      </c>
      <c r="F517">
        <v>49</v>
      </c>
      <c r="G517" t="s">
        <v>2040</v>
      </c>
      <c r="H517" t="s">
        <v>2526</v>
      </c>
      <c r="I517">
        <v>4</v>
      </c>
      <c r="K517">
        <v>2</v>
      </c>
      <c r="M517">
        <v>26</v>
      </c>
      <c r="N517" t="s">
        <v>4071</v>
      </c>
      <c r="O517" t="s">
        <v>4072</v>
      </c>
      <c r="P517" t="s">
        <v>4070</v>
      </c>
      <c r="Q517" t="s">
        <v>4070</v>
      </c>
      <c r="R517" t="str">
        <f t="shared" si="16"/>
        <v>EMP00515</v>
      </c>
      <c r="S517">
        <f t="shared" si="17"/>
        <v>3358.7628865979382</v>
      </c>
    </row>
    <row r="518" spans="1:19" x14ac:dyDescent="0.25">
      <c r="B518" t="s">
        <v>2021</v>
      </c>
      <c r="C518" t="s">
        <v>2024</v>
      </c>
      <c r="D518" t="s">
        <v>2033</v>
      </c>
      <c r="E518" t="s">
        <v>2037</v>
      </c>
      <c r="F518">
        <v>21</v>
      </c>
      <c r="G518" t="s">
        <v>2039</v>
      </c>
      <c r="H518" t="s">
        <v>2527</v>
      </c>
      <c r="I518">
        <v>5</v>
      </c>
      <c r="K518">
        <v>4</v>
      </c>
      <c r="L518">
        <v>2.9</v>
      </c>
      <c r="M518">
        <v>17</v>
      </c>
      <c r="N518" t="s">
        <v>4072</v>
      </c>
      <c r="O518" t="s">
        <v>4070</v>
      </c>
      <c r="P518" t="s">
        <v>4072</v>
      </c>
      <c r="Q518" t="s">
        <v>4072</v>
      </c>
      <c r="R518" t="str">
        <f t="shared" si="16"/>
        <v>EMP00517</v>
      </c>
      <c r="S518">
        <f t="shared" si="17"/>
        <v>3187.6382978723404</v>
      </c>
    </row>
    <row r="519" spans="1:19" x14ac:dyDescent="0.25">
      <c r="A519" t="s">
        <v>358</v>
      </c>
      <c r="B519" t="s">
        <v>4075</v>
      </c>
      <c r="C519" t="s">
        <v>2028</v>
      </c>
      <c r="D519" t="s">
        <v>2031</v>
      </c>
      <c r="E519" t="s">
        <v>2036</v>
      </c>
      <c r="F519">
        <v>26</v>
      </c>
      <c r="G519" t="s">
        <v>2041</v>
      </c>
      <c r="H519" t="s">
        <v>2528</v>
      </c>
      <c r="I519">
        <v>8</v>
      </c>
      <c r="K519">
        <v>5</v>
      </c>
      <c r="L519">
        <v>1.7</v>
      </c>
      <c r="M519">
        <v>94</v>
      </c>
      <c r="N519" t="s">
        <v>4072</v>
      </c>
      <c r="O519" t="s">
        <v>4070</v>
      </c>
      <c r="P519" t="s">
        <v>4070</v>
      </c>
      <c r="Q519" t="s">
        <v>4070</v>
      </c>
      <c r="R519" t="str">
        <f t="shared" si="16"/>
        <v>EMP00517</v>
      </c>
      <c r="S519">
        <f t="shared" si="17"/>
        <v>3060.5526315789475</v>
      </c>
    </row>
    <row r="520" spans="1:19" x14ac:dyDescent="0.25">
      <c r="B520" t="s">
        <v>2020</v>
      </c>
      <c r="C520" t="s">
        <v>2024</v>
      </c>
      <c r="D520" t="s">
        <v>2035</v>
      </c>
      <c r="E520" t="s">
        <v>2037</v>
      </c>
      <c r="F520">
        <v>26</v>
      </c>
      <c r="G520" t="s">
        <v>2041</v>
      </c>
      <c r="H520" t="s">
        <v>2529</v>
      </c>
      <c r="I520">
        <v>0</v>
      </c>
      <c r="K520">
        <v>4</v>
      </c>
      <c r="M520">
        <v>44</v>
      </c>
      <c r="N520" t="s">
        <v>4072</v>
      </c>
      <c r="O520" t="s">
        <v>4072</v>
      </c>
      <c r="P520" t="s">
        <v>4070</v>
      </c>
      <c r="Q520" t="s">
        <v>4070</v>
      </c>
      <c r="R520" t="str">
        <f t="shared" si="16"/>
        <v>EMP00519</v>
      </c>
      <c r="S520">
        <f t="shared" si="17"/>
        <v>3038.4561403508774</v>
      </c>
    </row>
    <row r="521" spans="1:19" x14ac:dyDescent="0.25">
      <c r="A521" t="s">
        <v>359</v>
      </c>
      <c r="B521" t="s">
        <v>2017</v>
      </c>
      <c r="C521" t="s">
        <v>2025</v>
      </c>
      <c r="D521" t="s">
        <v>2029</v>
      </c>
      <c r="E521" t="s">
        <v>2036</v>
      </c>
      <c r="F521">
        <v>39</v>
      </c>
      <c r="G521" t="s">
        <v>2041</v>
      </c>
      <c r="H521" t="s">
        <v>2530</v>
      </c>
      <c r="I521">
        <v>6</v>
      </c>
      <c r="K521">
        <v>2</v>
      </c>
      <c r="M521">
        <v>75</v>
      </c>
      <c r="N521" t="s">
        <v>4072</v>
      </c>
      <c r="O521" t="s">
        <v>4070</v>
      </c>
      <c r="P521" t="s">
        <v>4070</v>
      </c>
      <c r="Q521" t="s">
        <v>4072</v>
      </c>
      <c r="R521" t="str">
        <f t="shared" si="16"/>
        <v>EMP00519</v>
      </c>
      <c r="S521">
        <f t="shared" si="17"/>
        <v>2910.95</v>
      </c>
    </row>
    <row r="522" spans="1:19" x14ac:dyDescent="0.25">
      <c r="A522" t="s">
        <v>360</v>
      </c>
      <c r="B522" t="s">
        <v>2022</v>
      </c>
      <c r="C522" t="s">
        <v>2028</v>
      </c>
      <c r="D522" t="s">
        <v>2033</v>
      </c>
      <c r="E522" t="s">
        <v>2037</v>
      </c>
      <c r="F522">
        <v>29</v>
      </c>
      <c r="G522" t="s">
        <v>2038</v>
      </c>
      <c r="H522" t="s">
        <v>2531</v>
      </c>
      <c r="I522">
        <v>4</v>
      </c>
      <c r="K522">
        <v>2</v>
      </c>
      <c r="L522">
        <v>3</v>
      </c>
      <c r="M522">
        <v>15</v>
      </c>
      <c r="N522" t="s">
        <v>4072</v>
      </c>
      <c r="O522" t="s">
        <v>4070</v>
      </c>
      <c r="P522" t="s">
        <v>4070</v>
      </c>
      <c r="Q522" t="s">
        <v>4070</v>
      </c>
      <c r="R522" t="str">
        <f t="shared" si="16"/>
        <v>EMP00520</v>
      </c>
      <c r="S522">
        <f t="shared" si="17"/>
        <v>3715.7735849056603</v>
      </c>
    </row>
    <row r="523" spans="1:19" x14ac:dyDescent="0.25">
      <c r="A523" t="s">
        <v>361</v>
      </c>
      <c r="B523" t="s">
        <v>2016</v>
      </c>
      <c r="C523" t="s">
        <v>2024</v>
      </c>
      <c r="D523" t="s">
        <v>2031</v>
      </c>
      <c r="E523" t="s">
        <v>2037</v>
      </c>
      <c r="F523">
        <v>37</v>
      </c>
      <c r="G523" t="s">
        <v>2040</v>
      </c>
      <c r="H523" t="s">
        <v>2532</v>
      </c>
      <c r="I523">
        <v>2</v>
      </c>
      <c r="J523">
        <v>2383</v>
      </c>
      <c r="K523">
        <v>3</v>
      </c>
      <c r="L523">
        <v>2.8</v>
      </c>
      <c r="M523">
        <v>59</v>
      </c>
      <c r="N523" t="s">
        <v>4071</v>
      </c>
      <c r="O523" t="s">
        <v>4070</v>
      </c>
      <c r="P523" t="s">
        <v>4070</v>
      </c>
      <c r="Q523" t="s">
        <v>4070</v>
      </c>
      <c r="R523" t="str">
        <f t="shared" si="16"/>
        <v>EMP00521</v>
      </c>
      <c r="S523">
        <f t="shared" si="17"/>
        <v>2383</v>
      </c>
    </row>
    <row r="524" spans="1:19" x14ac:dyDescent="0.25">
      <c r="A524" t="s">
        <v>362</v>
      </c>
      <c r="B524" t="s">
        <v>4075</v>
      </c>
      <c r="C524" t="s">
        <v>2028</v>
      </c>
      <c r="D524" t="s">
        <v>2030</v>
      </c>
      <c r="E524" t="s">
        <v>2037</v>
      </c>
      <c r="F524">
        <v>27</v>
      </c>
      <c r="G524" t="s">
        <v>2038</v>
      </c>
      <c r="H524" t="s">
        <v>2533</v>
      </c>
      <c r="I524">
        <v>4</v>
      </c>
      <c r="K524">
        <v>2</v>
      </c>
      <c r="L524">
        <v>3.4</v>
      </c>
      <c r="M524">
        <v>112</v>
      </c>
      <c r="N524" t="s">
        <v>4071</v>
      </c>
      <c r="O524" t="s">
        <v>4070</v>
      </c>
      <c r="P524" t="s">
        <v>4070</v>
      </c>
      <c r="Q524" t="s">
        <v>4070</v>
      </c>
      <c r="R524" t="str">
        <f t="shared" si="16"/>
        <v>EMP00522</v>
      </c>
      <c r="S524">
        <f t="shared" si="17"/>
        <v>3431.802197802198</v>
      </c>
    </row>
    <row r="525" spans="1:19" x14ac:dyDescent="0.25">
      <c r="B525" t="s">
        <v>2016</v>
      </c>
      <c r="C525" t="s">
        <v>2024</v>
      </c>
      <c r="D525" t="s">
        <v>2030</v>
      </c>
      <c r="E525" t="s">
        <v>2037</v>
      </c>
      <c r="F525">
        <v>43</v>
      </c>
      <c r="G525" t="s">
        <v>2038</v>
      </c>
      <c r="H525" t="s">
        <v>2534</v>
      </c>
      <c r="I525">
        <v>2</v>
      </c>
      <c r="J525">
        <v>5596</v>
      </c>
      <c r="K525">
        <v>2</v>
      </c>
      <c r="L525">
        <v>4</v>
      </c>
      <c r="M525">
        <v>47</v>
      </c>
      <c r="N525" t="s">
        <v>4070</v>
      </c>
      <c r="O525" t="s">
        <v>4070</v>
      </c>
      <c r="P525" t="s">
        <v>4070</v>
      </c>
      <c r="Q525" t="s">
        <v>4070</v>
      </c>
      <c r="R525" t="str">
        <f t="shared" si="16"/>
        <v>EMP00524</v>
      </c>
      <c r="S525">
        <f t="shared" si="17"/>
        <v>5596</v>
      </c>
    </row>
    <row r="526" spans="1:19" x14ac:dyDescent="0.25">
      <c r="A526" t="s">
        <v>363</v>
      </c>
      <c r="B526" t="s">
        <v>2016</v>
      </c>
      <c r="C526" t="s">
        <v>2024</v>
      </c>
      <c r="D526" t="s">
        <v>2029</v>
      </c>
      <c r="E526" t="s">
        <v>2037</v>
      </c>
      <c r="F526">
        <v>38</v>
      </c>
      <c r="G526" t="s">
        <v>2041</v>
      </c>
      <c r="H526" t="s">
        <v>2535</v>
      </c>
      <c r="I526">
        <v>6</v>
      </c>
      <c r="J526">
        <v>4049</v>
      </c>
      <c r="K526">
        <v>3</v>
      </c>
      <c r="M526">
        <v>103</v>
      </c>
      <c r="N526" t="s">
        <v>4070</v>
      </c>
      <c r="O526" t="s">
        <v>4072</v>
      </c>
      <c r="P526" t="s">
        <v>4070</v>
      </c>
      <c r="Q526" t="s">
        <v>4070</v>
      </c>
      <c r="R526" t="str">
        <f t="shared" si="16"/>
        <v>EMP00524</v>
      </c>
      <c r="S526">
        <f t="shared" si="17"/>
        <v>4049</v>
      </c>
    </row>
    <row r="527" spans="1:19" x14ac:dyDescent="0.25">
      <c r="A527" t="s">
        <v>364</v>
      </c>
      <c r="B527" t="s">
        <v>2023</v>
      </c>
      <c r="C527" t="s">
        <v>2024</v>
      </c>
      <c r="D527" t="s">
        <v>2029</v>
      </c>
      <c r="E527" t="s">
        <v>2037</v>
      </c>
      <c r="F527">
        <v>26</v>
      </c>
      <c r="G527" t="s">
        <v>2040</v>
      </c>
      <c r="H527" t="s">
        <v>2536</v>
      </c>
      <c r="I527">
        <v>4</v>
      </c>
      <c r="J527">
        <v>4640</v>
      </c>
      <c r="K527">
        <v>5</v>
      </c>
      <c r="L527">
        <v>4.5</v>
      </c>
      <c r="M527">
        <v>119</v>
      </c>
      <c r="N527" t="s">
        <v>4072</v>
      </c>
      <c r="O527" t="s">
        <v>4070</v>
      </c>
      <c r="P527" t="s">
        <v>4070</v>
      </c>
      <c r="Q527" t="s">
        <v>4070</v>
      </c>
      <c r="R527" t="str">
        <f t="shared" si="16"/>
        <v>EMP00525</v>
      </c>
      <c r="S527">
        <f t="shared" si="17"/>
        <v>4640</v>
      </c>
    </row>
    <row r="528" spans="1:19" x14ac:dyDescent="0.25">
      <c r="A528" t="s">
        <v>365</v>
      </c>
      <c r="B528" t="s">
        <v>2017</v>
      </c>
      <c r="C528" t="s">
        <v>2025</v>
      </c>
      <c r="D528" t="s">
        <v>2032</v>
      </c>
      <c r="E528" t="s">
        <v>2037</v>
      </c>
      <c r="F528">
        <v>37</v>
      </c>
      <c r="G528" t="s">
        <v>2041</v>
      </c>
      <c r="H528" t="s">
        <v>2537</v>
      </c>
      <c r="I528">
        <v>8</v>
      </c>
      <c r="J528">
        <v>4917</v>
      </c>
      <c r="K528">
        <v>2</v>
      </c>
      <c r="L528">
        <v>2.7</v>
      </c>
      <c r="M528">
        <v>27</v>
      </c>
      <c r="N528" t="s">
        <v>4070</v>
      </c>
      <c r="O528" t="s">
        <v>4072</v>
      </c>
      <c r="P528" t="s">
        <v>4070</v>
      </c>
      <c r="Q528" t="s">
        <v>4070</v>
      </c>
      <c r="R528" t="str">
        <f t="shared" si="16"/>
        <v>EMP00526</v>
      </c>
      <c r="S528">
        <f t="shared" si="17"/>
        <v>4917</v>
      </c>
    </row>
    <row r="529" spans="1:19" x14ac:dyDescent="0.25">
      <c r="B529" t="s">
        <v>2022</v>
      </c>
      <c r="C529" t="s">
        <v>2028</v>
      </c>
      <c r="D529" t="s">
        <v>2029</v>
      </c>
      <c r="E529" t="s">
        <v>2036</v>
      </c>
      <c r="F529">
        <v>48</v>
      </c>
      <c r="G529" t="s">
        <v>2039</v>
      </c>
      <c r="H529" t="s">
        <v>2538</v>
      </c>
      <c r="I529">
        <v>7</v>
      </c>
      <c r="J529">
        <v>1715</v>
      </c>
      <c r="K529">
        <v>1</v>
      </c>
      <c r="L529">
        <v>2</v>
      </c>
      <c r="M529">
        <v>83</v>
      </c>
      <c r="N529" t="s">
        <v>4070</v>
      </c>
      <c r="O529" t="s">
        <v>4070</v>
      </c>
      <c r="P529" t="s">
        <v>4070</v>
      </c>
      <c r="Q529" t="s">
        <v>4070</v>
      </c>
      <c r="R529" t="str">
        <f t="shared" si="16"/>
        <v>EMP00528</v>
      </c>
      <c r="S529">
        <f t="shared" si="17"/>
        <v>1715</v>
      </c>
    </row>
    <row r="530" spans="1:19" x14ac:dyDescent="0.25">
      <c r="A530" t="s">
        <v>366</v>
      </c>
      <c r="B530" t="s">
        <v>2018</v>
      </c>
      <c r="C530" t="s">
        <v>2027</v>
      </c>
      <c r="D530" t="s">
        <v>2030</v>
      </c>
      <c r="E530" t="s">
        <v>2037</v>
      </c>
      <c r="F530">
        <v>59</v>
      </c>
      <c r="G530" t="s">
        <v>2038</v>
      </c>
      <c r="H530" t="s">
        <v>2539</v>
      </c>
      <c r="I530">
        <v>7</v>
      </c>
      <c r="K530">
        <v>4</v>
      </c>
      <c r="L530">
        <v>1.4</v>
      </c>
      <c r="M530">
        <v>95</v>
      </c>
      <c r="N530" t="s">
        <v>4072</v>
      </c>
      <c r="O530" t="s">
        <v>4070</v>
      </c>
      <c r="P530" t="s">
        <v>4072</v>
      </c>
      <c r="Q530" t="s">
        <v>4070</v>
      </c>
      <c r="R530" t="str">
        <f t="shared" si="16"/>
        <v>EMP00528</v>
      </c>
      <c r="S530">
        <f t="shared" si="17"/>
        <v>3431.802197802198</v>
      </c>
    </row>
    <row r="531" spans="1:19" x14ac:dyDescent="0.25">
      <c r="A531" t="s">
        <v>367</v>
      </c>
      <c r="B531" t="s">
        <v>2023</v>
      </c>
      <c r="C531" t="s">
        <v>2024</v>
      </c>
      <c r="D531" t="s">
        <v>2034</v>
      </c>
      <c r="E531" t="s">
        <v>2037</v>
      </c>
      <c r="F531">
        <v>39</v>
      </c>
      <c r="G531" t="s">
        <v>2040</v>
      </c>
      <c r="H531" t="s">
        <v>2540</v>
      </c>
      <c r="I531">
        <v>2</v>
      </c>
      <c r="J531">
        <v>2494</v>
      </c>
      <c r="K531">
        <v>5</v>
      </c>
      <c r="L531">
        <v>1.7</v>
      </c>
      <c r="M531">
        <v>95</v>
      </c>
      <c r="N531" t="s">
        <v>4072</v>
      </c>
      <c r="O531" t="s">
        <v>4070</v>
      </c>
      <c r="P531" t="s">
        <v>4072</v>
      </c>
      <c r="Q531" t="s">
        <v>4072</v>
      </c>
      <c r="R531" t="str">
        <f t="shared" si="16"/>
        <v>EMP00529</v>
      </c>
      <c r="S531">
        <f t="shared" si="17"/>
        <v>2494</v>
      </c>
    </row>
    <row r="532" spans="1:19" x14ac:dyDescent="0.25">
      <c r="B532" t="s">
        <v>2016</v>
      </c>
      <c r="C532" t="s">
        <v>2024</v>
      </c>
      <c r="D532" t="s">
        <v>2034</v>
      </c>
      <c r="E532" t="s">
        <v>2036</v>
      </c>
      <c r="F532">
        <v>42</v>
      </c>
      <c r="G532" t="s">
        <v>2040</v>
      </c>
      <c r="H532" t="s">
        <v>2541</v>
      </c>
      <c r="I532">
        <v>7</v>
      </c>
      <c r="K532">
        <v>1</v>
      </c>
      <c r="M532">
        <v>67</v>
      </c>
      <c r="N532" t="s">
        <v>4072</v>
      </c>
      <c r="O532" t="s">
        <v>4072</v>
      </c>
      <c r="P532" t="s">
        <v>4070</v>
      </c>
      <c r="Q532" t="s">
        <v>4070</v>
      </c>
      <c r="R532" t="str">
        <f t="shared" si="16"/>
        <v>EMP00531</v>
      </c>
      <c r="S532">
        <f t="shared" si="17"/>
        <v>3209.1842105263158</v>
      </c>
    </row>
    <row r="533" spans="1:19" x14ac:dyDescent="0.25">
      <c r="B533" t="s">
        <v>2019</v>
      </c>
      <c r="C533" t="s">
        <v>2024</v>
      </c>
      <c r="D533" t="s">
        <v>2034</v>
      </c>
      <c r="E533" t="s">
        <v>2036</v>
      </c>
      <c r="F533">
        <v>56</v>
      </c>
      <c r="G533" t="s">
        <v>2040</v>
      </c>
      <c r="H533" t="s">
        <v>2542</v>
      </c>
      <c r="I533">
        <v>3</v>
      </c>
      <c r="K533">
        <v>4</v>
      </c>
      <c r="M533">
        <v>91</v>
      </c>
      <c r="N533" t="s">
        <v>4071</v>
      </c>
      <c r="O533" t="s">
        <v>4072</v>
      </c>
      <c r="P533" t="s">
        <v>4072</v>
      </c>
      <c r="Q533" t="s">
        <v>4070</v>
      </c>
      <c r="R533" t="str">
        <f t="shared" si="16"/>
        <v>EMP00532</v>
      </c>
      <c r="S533">
        <f t="shared" si="17"/>
        <v>3209.1842105263158</v>
      </c>
    </row>
    <row r="534" spans="1:19" x14ac:dyDescent="0.25">
      <c r="B534" t="s">
        <v>2020</v>
      </c>
      <c r="C534" t="s">
        <v>2024</v>
      </c>
      <c r="D534" t="s">
        <v>2030</v>
      </c>
      <c r="E534" t="s">
        <v>2036</v>
      </c>
      <c r="F534">
        <v>27</v>
      </c>
      <c r="G534" t="s">
        <v>2039</v>
      </c>
      <c r="H534" t="s">
        <v>2543</v>
      </c>
      <c r="I534">
        <v>5</v>
      </c>
      <c r="J534">
        <v>4415</v>
      </c>
      <c r="K534">
        <v>2</v>
      </c>
      <c r="M534">
        <v>43</v>
      </c>
      <c r="N534" t="s">
        <v>4072</v>
      </c>
      <c r="O534" t="s">
        <v>4072</v>
      </c>
      <c r="P534" t="s">
        <v>4070</v>
      </c>
      <c r="Q534" t="s">
        <v>4070</v>
      </c>
      <c r="R534" t="str">
        <f t="shared" si="16"/>
        <v>EMP00533</v>
      </c>
      <c r="S534">
        <f t="shared" si="17"/>
        <v>4415</v>
      </c>
    </row>
    <row r="535" spans="1:19" x14ac:dyDescent="0.25">
      <c r="A535" t="s">
        <v>368</v>
      </c>
      <c r="B535" t="s">
        <v>4075</v>
      </c>
      <c r="C535" t="s">
        <v>2028</v>
      </c>
      <c r="D535" t="s">
        <v>2030</v>
      </c>
      <c r="E535" t="s">
        <v>2036</v>
      </c>
      <c r="F535">
        <v>41</v>
      </c>
      <c r="G535" t="s">
        <v>2040</v>
      </c>
      <c r="H535" t="s">
        <v>2544</v>
      </c>
      <c r="I535">
        <v>8</v>
      </c>
      <c r="K535">
        <v>1</v>
      </c>
      <c r="L535">
        <v>4</v>
      </c>
      <c r="M535">
        <v>93</v>
      </c>
      <c r="N535" t="s">
        <v>4071</v>
      </c>
      <c r="O535" t="s">
        <v>4070</v>
      </c>
      <c r="P535" t="s">
        <v>4070</v>
      </c>
      <c r="Q535" t="s">
        <v>4070</v>
      </c>
      <c r="R535" t="str">
        <f t="shared" si="16"/>
        <v>EMP00533</v>
      </c>
      <c r="S535">
        <f t="shared" si="17"/>
        <v>3358.7628865979382</v>
      </c>
    </row>
    <row r="536" spans="1:19" x14ac:dyDescent="0.25">
      <c r="A536" t="s">
        <v>369</v>
      </c>
      <c r="B536" t="s">
        <v>2023</v>
      </c>
      <c r="C536" t="s">
        <v>2024</v>
      </c>
      <c r="D536" t="s">
        <v>2032</v>
      </c>
      <c r="E536" t="s">
        <v>2037</v>
      </c>
      <c r="F536">
        <v>27</v>
      </c>
      <c r="G536" t="s">
        <v>2038</v>
      </c>
      <c r="H536" t="s">
        <v>2545</v>
      </c>
      <c r="I536">
        <v>0</v>
      </c>
      <c r="J536">
        <v>1175</v>
      </c>
      <c r="K536">
        <v>5</v>
      </c>
      <c r="L536">
        <v>1.5</v>
      </c>
      <c r="M536">
        <v>17</v>
      </c>
      <c r="N536" t="s">
        <v>4070</v>
      </c>
      <c r="O536" t="s">
        <v>4070</v>
      </c>
      <c r="P536" t="s">
        <v>4070</v>
      </c>
      <c r="Q536" t="s">
        <v>4072</v>
      </c>
      <c r="R536" t="str">
        <f t="shared" si="16"/>
        <v>EMP00534</v>
      </c>
      <c r="S536">
        <f t="shared" si="17"/>
        <v>1175</v>
      </c>
    </row>
    <row r="537" spans="1:19" x14ac:dyDescent="0.25">
      <c r="A537" t="s">
        <v>370</v>
      </c>
      <c r="B537" t="s">
        <v>2021</v>
      </c>
      <c r="C537" t="s">
        <v>2024</v>
      </c>
      <c r="D537" t="s">
        <v>2034</v>
      </c>
      <c r="E537" t="s">
        <v>2036</v>
      </c>
      <c r="F537">
        <v>25</v>
      </c>
      <c r="G537" t="s">
        <v>2041</v>
      </c>
      <c r="H537" t="s">
        <v>2546</v>
      </c>
      <c r="I537">
        <v>3</v>
      </c>
      <c r="J537">
        <v>4224</v>
      </c>
      <c r="K537">
        <v>3</v>
      </c>
      <c r="M537">
        <v>115</v>
      </c>
      <c r="N537" t="s">
        <v>4071</v>
      </c>
      <c r="O537" t="s">
        <v>4072</v>
      </c>
      <c r="P537" t="s">
        <v>4070</v>
      </c>
      <c r="Q537" t="s">
        <v>4070</v>
      </c>
      <c r="R537" t="str">
        <f t="shared" si="16"/>
        <v>EMP00535</v>
      </c>
      <c r="S537">
        <f t="shared" si="17"/>
        <v>4224</v>
      </c>
    </row>
    <row r="538" spans="1:19" x14ac:dyDescent="0.25">
      <c r="B538" t="s">
        <v>2020</v>
      </c>
      <c r="C538" t="s">
        <v>2024</v>
      </c>
      <c r="D538" t="s">
        <v>2029</v>
      </c>
      <c r="E538" t="s">
        <v>2036</v>
      </c>
      <c r="F538">
        <v>23</v>
      </c>
      <c r="G538" t="s">
        <v>2038</v>
      </c>
      <c r="H538" t="s">
        <v>2547</v>
      </c>
      <c r="I538">
        <v>4</v>
      </c>
      <c r="J538">
        <v>3234</v>
      </c>
      <c r="K538">
        <v>3</v>
      </c>
      <c r="L538">
        <v>4.5</v>
      </c>
      <c r="M538">
        <v>0</v>
      </c>
      <c r="N538" t="s">
        <v>4071</v>
      </c>
      <c r="O538" t="s">
        <v>4072</v>
      </c>
      <c r="P538" t="s">
        <v>4070</v>
      </c>
      <c r="Q538" t="s">
        <v>4072</v>
      </c>
      <c r="R538" t="str">
        <f t="shared" si="16"/>
        <v>EMP00537</v>
      </c>
      <c r="S538">
        <f t="shared" si="17"/>
        <v>3234</v>
      </c>
    </row>
    <row r="539" spans="1:19" x14ac:dyDescent="0.25">
      <c r="B539" t="s">
        <v>2021</v>
      </c>
      <c r="C539" t="s">
        <v>2024</v>
      </c>
      <c r="D539" t="s">
        <v>2031</v>
      </c>
      <c r="E539" t="s">
        <v>2036</v>
      </c>
      <c r="F539">
        <v>36</v>
      </c>
      <c r="G539" t="s">
        <v>2041</v>
      </c>
      <c r="H539" t="s">
        <v>2122</v>
      </c>
      <c r="I539">
        <v>4</v>
      </c>
      <c r="J539">
        <v>2094</v>
      </c>
      <c r="K539">
        <v>4</v>
      </c>
      <c r="M539">
        <v>71</v>
      </c>
      <c r="N539" t="s">
        <v>4071</v>
      </c>
      <c r="O539" t="s">
        <v>4072</v>
      </c>
      <c r="P539" t="s">
        <v>4072</v>
      </c>
      <c r="Q539" t="s">
        <v>4070</v>
      </c>
      <c r="R539" t="str">
        <f t="shared" si="16"/>
        <v>EMP00538</v>
      </c>
      <c r="S539">
        <f t="shared" si="17"/>
        <v>2094</v>
      </c>
    </row>
    <row r="540" spans="1:19" x14ac:dyDescent="0.25">
      <c r="A540" t="s">
        <v>371</v>
      </c>
      <c r="B540" t="s">
        <v>2022</v>
      </c>
      <c r="C540" t="s">
        <v>2028</v>
      </c>
      <c r="D540" t="s">
        <v>2035</v>
      </c>
      <c r="E540" t="s">
        <v>2036</v>
      </c>
      <c r="F540">
        <v>59</v>
      </c>
      <c r="G540" t="s">
        <v>2041</v>
      </c>
      <c r="H540" t="s">
        <v>2548</v>
      </c>
      <c r="I540">
        <v>2</v>
      </c>
      <c r="K540">
        <v>4</v>
      </c>
      <c r="M540">
        <v>90</v>
      </c>
      <c r="N540" t="s">
        <v>4072</v>
      </c>
      <c r="O540" t="s">
        <v>4072</v>
      </c>
      <c r="P540" t="s">
        <v>4070</v>
      </c>
      <c r="Q540" t="s">
        <v>4070</v>
      </c>
      <c r="R540" t="str">
        <f t="shared" si="16"/>
        <v>EMP00538</v>
      </c>
      <c r="S540">
        <f t="shared" si="17"/>
        <v>3038.4561403508774</v>
      </c>
    </row>
    <row r="541" spans="1:19" x14ac:dyDescent="0.25">
      <c r="A541" t="s">
        <v>372</v>
      </c>
      <c r="B541" t="s">
        <v>2023</v>
      </c>
      <c r="C541" t="s">
        <v>2024</v>
      </c>
      <c r="D541" t="s">
        <v>2031</v>
      </c>
      <c r="E541" t="s">
        <v>2037</v>
      </c>
      <c r="F541">
        <v>30</v>
      </c>
      <c r="G541" t="s">
        <v>2041</v>
      </c>
      <c r="H541" t="s">
        <v>2549</v>
      </c>
      <c r="I541">
        <v>8</v>
      </c>
      <c r="K541">
        <v>2</v>
      </c>
      <c r="L541">
        <v>3.9</v>
      </c>
      <c r="M541">
        <v>1</v>
      </c>
      <c r="N541" t="s">
        <v>4070</v>
      </c>
      <c r="O541" t="s">
        <v>4072</v>
      </c>
      <c r="P541" t="s">
        <v>4070</v>
      </c>
      <c r="Q541" t="s">
        <v>4070</v>
      </c>
      <c r="R541" t="str">
        <f t="shared" si="16"/>
        <v>EMP00539</v>
      </c>
      <c r="S541">
        <f t="shared" si="17"/>
        <v>3060.5526315789475</v>
      </c>
    </row>
    <row r="542" spans="1:19" x14ac:dyDescent="0.25">
      <c r="A542" t="s">
        <v>373</v>
      </c>
      <c r="B542" t="s">
        <v>2022</v>
      </c>
      <c r="C542" t="s">
        <v>2028</v>
      </c>
      <c r="D542" t="s">
        <v>2029</v>
      </c>
      <c r="E542" t="s">
        <v>2036</v>
      </c>
      <c r="F542">
        <v>49</v>
      </c>
      <c r="G542" t="s">
        <v>2041</v>
      </c>
      <c r="H542" t="s">
        <v>2550</v>
      </c>
      <c r="I542">
        <v>2</v>
      </c>
      <c r="K542">
        <v>1</v>
      </c>
      <c r="M542">
        <v>117</v>
      </c>
      <c r="N542" t="s">
        <v>4072</v>
      </c>
      <c r="O542" t="s">
        <v>4070</v>
      </c>
      <c r="P542" t="s">
        <v>4070</v>
      </c>
      <c r="Q542" t="s">
        <v>4070</v>
      </c>
      <c r="R542" t="str">
        <f t="shared" si="16"/>
        <v>EMP00540</v>
      </c>
      <c r="S542">
        <f t="shared" si="17"/>
        <v>2910.95</v>
      </c>
    </row>
    <row r="543" spans="1:19" x14ac:dyDescent="0.25">
      <c r="A543" t="s">
        <v>374</v>
      </c>
      <c r="B543" t="s">
        <v>4075</v>
      </c>
      <c r="C543" t="s">
        <v>2028</v>
      </c>
      <c r="D543" t="s">
        <v>2029</v>
      </c>
      <c r="E543" t="s">
        <v>2037</v>
      </c>
      <c r="F543">
        <v>49</v>
      </c>
      <c r="G543" t="s">
        <v>2038</v>
      </c>
      <c r="H543" t="s">
        <v>2551</v>
      </c>
      <c r="I543">
        <v>2</v>
      </c>
      <c r="J543">
        <v>3608</v>
      </c>
      <c r="K543">
        <v>3</v>
      </c>
      <c r="L543">
        <v>2.5</v>
      </c>
      <c r="M543">
        <v>72</v>
      </c>
      <c r="N543" t="s">
        <v>4071</v>
      </c>
      <c r="O543" t="s">
        <v>4072</v>
      </c>
      <c r="P543" t="s">
        <v>4070</v>
      </c>
      <c r="Q543" t="s">
        <v>4070</v>
      </c>
      <c r="R543" t="str">
        <f t="shared" si="16"/>
        <v>EMP00541</v>
      </c>
      <c r="S543">
        <f t="shared" si="17"/>
        <v>3608</v>
      </c>
    </row>
    <row r="544" spans="1:19" x14ac:dyDescent="0.25">
      <c r="B544" t="s">
        <v>2016</v>
      </c>
      <c r="C544" t="s">
        <v>2024</v>
      </c>
      <c r="D544" t="s">
        <v>2035</v>
      </c>
      <c r="E544" t="s">
        <v>2037</v>
      </c>
      <c r="F544">
        <v>22</v>
      </c>
      <c r="G544" t="s">
        <v>2041</v>
      </c>
      <c r="H544" t="s">
        <v>2552</v>
      </c>
      <c r="I544">
        <v>4</v>
      </c>
      <c r="K544">
        <v>2</v>
      </c>
      <c r="M544">
        <v>18</v>
      </c>
      <c r="N544" t="s">
        <v>4070</v>
      </c>
      <c r="O544" t="s">
        <v>4072</v>
      </c>
      <c r="P544" t="s">
        <v>4070</v>
      </c>
      <c r="Q544" t="s">
        <v>4072</v>
      </c>
      <c r="R544" t="str">
        <f t="shared" si="16"/>
        <v>EMP00543</v>
      </c>
      <c r="S544">
        <f t="shared" si="17"/>
        <v>3038.4561403508774</v>
      </c>
    </row>
    <row r="545" spans="1:19" x14ac:dyDescent="0.25">
      <c r="A545" t="s">
        <v>375</v>
      </c>
      <c r="B545" t="s">
        <v>2019</v>
      </c>
      <c r="C545" t="s">
        <v>2024</v>
      </c>
      <c r="D545" t="s">
        <v>2035</v>
      </c>
      <c r="E545" t="s">
        <v>2037</v>
      </c>
      <c r="F545">
        <v>45</v>
      </c>
      <c r="G545" t="s">
        <v>2041</v>
      </c>
      <c r="H545" t="s">
        <v>2553</v>
      </c>
      <c r="I545">
        <v>6</v>
      </c>
      <c r="J545">
        <v>5108</v>
      </c>
      <c r="K545">
        <v>3</v>
      </c>
      <c r="L545">
        <v>1.5</v>
      </c>
      <c r="M545">
        <v>84</v>
      </c>
      <c r="N545" t="s">
        <v>4070</v>
      </c>
      <c r="O545" t="s">
        <v>4072</v>
      </c>
      <c r="P545" t="s">
        <v>4070</v>
      </c>
      <c r="Q545" t="s">
        <v>4070</v>
      </c>
      <c r="R545" t="str">
        <f t="shared" si="16"/>
        <v>EMP00543</v>
      </c>
      <c r="S545">
        <f t="shared" si="17"/>
        <v>5108</v>
      </c>
    </row>
    <row r="546" spans="1:19" x14ac:dyDescent="0.25">
      <c r="B546" t="s">
        <v>2019</v>
      </c>
      <c r="C546" t="s">
        <v>2024</v>
      </c>
      <c r="D546" t="s">
        <v>2032</v>
      </c>
      <c r="E546" t="s">
        <v>2036</v>
      </c>
      <c r="F546">
        <v>49</v>
      </c>
      <c r="G546" t="s">
        <v>2038</v>
      </c>
      <c r="H546" t="s">
        <v>2554</v>
      </c>
      <c r="I546">
        <v>4</v>
      </c>
      <c r="J546">
        <v>2609</v>
      </c>
      <c r="K546">
        <v>1</v>
      </c>
      <c r="L546">
        <v>4.5</v>
      </c>
      <c r="M546">
        <v>2</v>
      </c>
      <c r="N546" t="s">
        <v>4072</v>
      </c>
      <c r="O546" t="s">
        <v>4070</v>
      </c>
      <c r="P546" t="s">
        <v>4070</v>
      </c>
      <c r="Q546" t="s">
        <v>4070</v>
      </c>
      <c r="R546" t="str">
        <f t="shared" si="16"/>
        <v>EMP00545</v>
      </c>
      <c r="S546">
        <f t="shared" si="17"/>
        <v>2609</v>
      </c>
    </row>
    <row r="547" spans="1:19" x14ac:dyDescent="0.25">
      <c r="A547" t="s">
        <v>376</v>
      </c>
      <c r="B547" t="s">
        <v>2022</v>
      </c>
      <c r="C547" t="s">
        <v>2028</v>
      </c>
      <c r="D547" t="s">
        <v>2029</v>
      </c>
      <c r="E547" t="s">
        <v>2037</v>
      </c>
      <c r="F547">
        <v>37</v>
      </c>
      <c r="G547" t="s">
        <v>2040</v>
      </c>
      <c r="H547" t="s">
        <v>2555</v>
      </c>
      <c r="I547">
        <v>0</v>
      </c>
      <c r="K547">
        <v>1</v>
      </c>
      <c r="L547">
        <v>2.8</v>
      </c>
      <c r="M547">
        <v>59</v>
      </c>
      <c r="N547" t="s">
        <v>4070</v>
      </c>
      <c r="O547" t="s">
        <v>4072</v>
      </c>
      <c r="P547" t="s">
        <v>4070</v>
      </c>
      <c r="Q547" t="s">
        <v>4070</v>
      </c>
      <c r="R547" t="str">
        <f t="shared" si="16"/>
        <v>EMP00545</v>
      </c>
      <c r="S547">
        <f t="shared" si="17"/>
        <v>3209.2352941176468</v>
      </c>
    </row>
    <row r="548" spans="1:19" x14ac:dyDescent="0.25">
      <c r="A548" t="s">
        <v>377</v>
      </c>
      <c r="B548" t="s">
        <v>4074</v>
      </c>
      <c r="C548" t="s">
        <v>2026</v>
      </c>
      <c r="D548" t="s">
        <v>2030</v>
      </c>
      <c r="E548" t="s">
        <v>2036</v>
      </c>
      <c r="F548">
        <v>25</v>
      </c>
      <c r="G548" t="s">
        <v>2039</v>
      </c>
      <c r="H548" t="s">
        <v>2556</v>
      </c>
      <c r="I548">
        <v>2</v>
      </c>
      <c r="J548">
        <v>2948</v>
      </c>
      <c r="K548">
        <v>1</v>
      </c>
      <c r="L548">
        <v>2.5</v>
      </c>
      <c r="M548">
        <v>29</v>
      </c>
      <c r="N548" t="s">
        <v>4070</v>
      </c>
      <c r="O548" t="s">
        <v>4070</v>
      </c>
      <c r="P548" t="s">
        <v>4070</v>
      </c>
      <c r="Q548" t="s">
        <v>4070</v>
      </c>
      <c r="R548" t="str">
        <f t="shared" si="16"/>
        <v>EMP00546</v>
      </c>
      <c r="S548">
        <f t="shared" si="17"/>
        <v>2948</v>
      </c>
    </row>
    <row r="549" spans="1:19" x14ac:dyDescent="0.25">
      <c r="A549" t="s">
        <v>378</v>
      </c>
      <c r="B549" t="s">
        <v>2016</v>
      </c>
      <c r="C549" t="s">
        <v>2024</v>
      </c>
      <c r="D549" t="s">
        <v>2034</v>
      </c>
      <c r="E549" t="s">
        <v>2036</v>
      </c>
      <c r="F549">
        <v>55</v>
      </c>
      <c r="G549" t="s">
        <v>2039</v>
      </c>
      <c r="H549" t="s">
        <v>2557</v>
      </c>
      <c r="I549">
        <v>9</v>
      </c>
      <c r="K549">
        <v>4</v>
      </c>
      <c r="M549">
        <v>115</v>
      </c>
      <c r="N549" t="s">
        <v>4070</v>
      </c>
      <c r="O549" t="s">
        <v>4070</v>
      </c>
      <c r="P549" t="s">
        <v>4072</v>
      </c>
      <c r="Q549" t="s">
        <v>4070</v>
      </c>
      <c r="R549" t="str">
        <f t="shared" si="16"/>
        <v>EMP00547</v>
      </c>
      <c r="S549">
        <f t="shared" si="17"/>
        <v>3026.6774193548385</v>
      </c>
    </row>
    <row r="550" spans="1:19" x14ac:dyDescent="0.25">
      <c r="A550" t="s">
        <v>379</v>
      </c>
      <c r="B550" t="s">
        <v>2022</v>
      </c>
      <c r="C550" t="s">
        <v>2028</v>
      </c>
      <c r="D550" t="s">
        <v>2030</v>
      </c>
      <c r="E550" t="s">
        <v>2037</v>
      </c>
      <c r="F550">
        <v>36</v>
      </c>
      <c r="G550" t="s">
        <v>2041</v>
      </c>
      <c r="H550" t="s">
        <v>2558</v>
      </c>
      <c r="I550">
        <v>9</v>
      </c>
      <c r="J550">
        <v>1499</v>
      </c>
      <c r="K550">
        <v>3</v>
      </c>
      <c r="M550">
        <v>19</v>
      </c>
      <c r="N550" t="s">
        <v>4070</v>
      </c>
      <c r="O550" t="s">
        <v>4070</v>
      </c>
      <c r="P550" t="s">
        <v>4070</v>
      </c>
      <c r="Q550" t="s">
        <v>4070</v>
      </c>
      <c r="R550" t="str">
        <f t="shared" si="16"/>
        <v>EMP00548</v>
      </c>
      <c r="S550">
        <f t="shared" si="17"/>
        <v>1499</v>
      </c>
    </row>
    <row r="551" spans="1:19" x14ac:dyDescent="0.25">
      <c r="A551" t="s">
        <v>380</v>
      </c>
      <c r="B551" t="s">
        <v>2023</v>
      </c>
      <c r="C551" t="s">
        <v>2024</v>
      </c>
      <c r="D551" t="s">
        <v>2030</v>
      </c>
      <c r="E551" t="s">
        <v>2037</v>
      </c>
      <c r="F551">
        <v>55</v>
      </c>
      <c r="G551" t="s">
        <v>2038</v>
      </c>
      <c r="H551" t="s">
        <v>2559</v>
      </c>
      <c r="I551">
        <v>9</v>
      </c>
      <c r="K551">
        <v>5</v>
      </c>
      <c r="L551">
        <v>2.7</v>
      </c>
      <c r="M551">
        <v>64</v>
      </c>
      <c r="N551" t="s">
        <v>4071</v>
      </c>
      <c r="O551" t="s">
        <v>4070</v>
      </c>
      <c r="P551" t="s">
        <v>4072</v>
      </c>
      <c r="Q551" t="s">
        <v>4070</v>
      </c>
      <c r="R551" t="str">
        <f t="shared" si="16"/>
        <v>EMP00549</v>
      </c>
      <c r="S551">
        <f t="shared" si="17"/>
        <v>3431.802197802198</v>
      </c>
    </row>
    <row r="552" spans="1:19" x14ac:dyDescent="0.25">
      <c r="B552" t="s">
        <v>4075</v>
      </c>
      <c r="C552" t="s">
        <v>2028</v>
      </c>
      <c r="D552" t="s">
        <v>2030</v>
      </c>
      <c r="E552" t="s">
        <v>2036</v>
      </c>
      <c r="F552">
        <v>50</v>
      </c>
      <c r="G552" t="s">
        <v>2038</v>
      </c>
      <c r="H552" t="s">
        <v>2070</v>
      </c>
      <c r="I552">
        <v>6</v>
      </c>
      <c r="K552">
        <v>5</v>
      </c>
      <c r="M552">
        <v>101</v>
      </c>
      <c r="N552" t="s">
        <v>4070</v>
      </c>
      <c r="O552" t="s">
        <v>4072</v>
      </c>
      <c r="P552" t="s">
        <v>4072</v>
      </c>
      <c r="Q552" t="s">
        <v>4070</v>
      </c>
      <c r="R552" t="str">
        <f t="shared" si="16"/>
        <v>EMP00551</v>
      </c>
      <c r="S552">
        <f t="shared" si="17"/>
        <v>3431.802197802198</v>
      </c>
    </row>
    <row r="553" spans="1:19" x14ac:dyDescent="0.25">
      <c r="A553" t="s">
        <v>381</v>
      </c>
      <c r="B553" t="s">
        <v>2020</v>
      </c>
      <c r="C553" t="s">
        <v>2024</v>
      </c>
      <c r="D553" t="s">
        <v>2034</v>
      </c>
      <c r="E553" t="s">
        <v>2036</v>
      </c>
      <c r="F553">
        <v>49</v>
      </c>
      <c r="G553" t="s">
        <v>2040</v>
      </c>
      <c r="H553" t="s">
        <v>2560</v>
      </c>
      <c r="I553">
        <v>2</v>
      </c>
      <c r="J553">
        <v>5503</v>
      </c>
      <c r="K553">
        <v>1</v>
      </c>
      <c r="L553">
        <v>1.9</v>
      </c>
      <c r="M553">
        <v>18</v>
      </c>
      <c r="N553" t="s">
        <v>4071</v>
      </c>
      <c r="O553" t="s">
        <v>4070</v>
      </c>
      <c r="P553" t="s">
        <v>4070</v>
      </c>
      <c r="Q553" t="s">
        <v>4072</v>
      </c>
      <c r="R553" t="str">
        <f t="shared" si="16"/>
        <v>EMP00551</v>
      </c>
      <c r="S553">
        <f t="shared" si="17"/>
        <v>5503</v>
      </c>
    </row>
    <row r="554" spans="1:19" x14ac:dyDescent="0.25">
      <c r="A554" t="s">
        <v>382</v>
      </c>
      <c r="B554" t="s">
        <v>2018</v>
      </c>
      <c r="C554" t="s">
        <v>2027</v>
      </c>
      <c r="D554" t="s">
        <v>2033</v>
      </c>
      <c r="E554" t="s">
        <v>2036</v>
      </c>
      <c r="F554">
        <v>47</v>
      </c>
      <c r="G554" t="s">
        <v>2040</v>
      </c>
      <c r="H554" t="s">
        <v>2411</v>
      </c>
      <c r="I554">
        <v>9</v>
      </c>
      <c r="J554">
        <v>3566</v>
      </c>
      <c r="K554">
        <v>1</v>
      </c>
      <c r="L554">
        <v>4.9000000000000004</v>
      </c>
      <c r="M554">
        <v>72</v>
      </c>
      <c r="N554" t="s">
        <v>4071</v>
      </c>
      <c r="O554" t="s">
        <v>4070</v>
      </c>
      <c r="P554" t="s">
        <v>4070</v>
      </c>
      <c r="Q554" t="s">
        <v>4070</v>
      </c>
      <c r="R554" t="str">
        <f t="shared" si="16"/>
        <v>EMP00552</v>
      </c>
      <c r="S554">
        <f t="shared" si="17"/>
        <v>3566</v>
      </c>
    </row>
    <row r="555" spans="1:19" x14ac:dyDescent="0.25">
      <c r="A555" t="s">
        <v>383</v>
      </c>
      <c r="B555" t="s">
        <v>2016</v>
      </c>
      <c r="C555" t="s">
        <v>2024</v>
      </c>
      <c r="D555" t="s">
        <v>2035</v>
      </c>
      <c r="E555" t="s">
        <v>2037</v>
      </c>
      <c r="F555">
        <v>46</v>
      </c>
      <c r="G555" t="s">
        <v>2041</v>
      </c>
      <c r="H555" t="s">
        <v>2327</v>
      </c>
      <c r="I555">
        <v>4</v>
      </c>
      <c r="J555">
        <v>3809</v>
      </c>
      <c r="K555">
        <v>4</v>
      </c>
      <c r="L555">
        <v>4.4000000000000004</v>
      </c>
      <c r="M555">
        <v>8</v>
      </c>
      <c r="N555" t="s">
        <v>4070</v>
      </c>
      <c r="O555" t="s">
        <v>4072</v>
      </c>
      <c r="P555" t="s">
        <v>4070</v>
      </c>
      <c r="Q555" t="s">
        <v>4070</v>
      </c>
      <c r="R555" t="str">
        <f t="shared" si="16"/>
        <v>EMP00553</v>
      </c>
      <c r="S555">
        <f t="shared" si="17"/>
        <v>3809</v>
      </c>
    </row>
    <row r="556" spans="1:19" x14ac:dyDescent="0.25">
      <c r="A556" t="s">
        <v>384</v>
      </c>
      <c r="B556" t="s">
        <v>2023</v>
      </c>
      <c r="C556" t="s">
        <v>2024</v>
      </c>
      <c r="D556" t="s">
        <v>2035</v>
      </c>
      <c r="E556" t="s">
        <v>2037</v>
      </c>
      <c r="F556">
        <v>56</v>
      </c>
      <c r="G556" t="s">
        <v>2039</v>
      </c>
      <c r="H556" t="s">
        <v>2561</v>
      </c>
      <c r="I556">
        <v>6</v>
      </c>
      <c r="J556">
        <v>1847</v>
      </c>
      <c r="K556">
        <v>1</v>
      </c>
      <c r="L556">
        <v>4.7</v>
      </c>
      <c r="M556">
        <v>110</v>
      </c>
      <c r="N556" t="s">
        <v>4070</v>
      </c>
      <c r="O556" t="s">
        <v>4070</v>
      </c>
      <c r="P556" t="s">
        <v>4070</v>
      </c>
      <c r="Q556" t="s">
        <v>4070</v>
      </c>
      <c r="R556" t="str">
        <f t="shared" si="16"/>
        <v>EMP00554</v>
      </c>
      <c r="S556">
        <f t="shared" si="17"/>
        <v>1847</v>
      </c>
    </row>
    <row r="557" spans="1:19" x14ac:dyDescent="0.25">
      <c r="A557" t="s">
        <v>385</v>
      </c>
      <c r="B557" t="s">
        <v>4075</v>
      </c>
      <c r="C557" t="s">
        <v>2028</v>
      </c>
      <c r="D557" t="s">
        <v>2032</v>
      </c>
      <c r="E557" t="s">
        <v>2037</v>
      </c>
      <c r="F557">
        <v>26</v>
      </c>
      <c r="G557" t="s">
        <v>2040</v>
      </c>
      <c r="H557" t="s">
        <v>2562</v>
      </c>
      <c r="I557">
        <v>0</v>
      </c>
      <c r="K557">
        <v>3</v>
      </c>
      <c r="M557">
        <v>69</v>
      </c>
      <c r="N557" t="s">
        <v>4070</v>
      </c>
      <c r="O557" t="s">
        <v>4072</v>
      </c>
      <c r="P557" t="s">
        <v>4070</v>
      </c>
      <c r="Q557" t="s">
        <v>4070</v>
      </c>
      <c r="R557" t="str">
        <f t="shared" si="16"/>
        <v>EMP00555</v>
      </c>
      <c r="S557">
        <f t="shared" si="17"/>
        <v>3079.8888888888887</v>
      </c>
    </row>
    <row r="558" spans="1:19" x14ac:dyDescent="0.25">
      <c r="A558" t="s">
        <v>386</v>
      </c>
      <c r="B558" t="s">
        <v>2019</v>
      </c>
      <c r="C558" t="s">
        <v>2024</v>
      </c>
      <c r="D558" t="s">
        <v>2035</v>
      </c>
      <c r="E558" t="s">
        <v>2036</v>
      </c>
      <c r="F558">
        <v>43</v>
      </c>
      <c r="G558" t="s">
        <v>2038</v>
      </c>
      <c r="H558" t="s">
        <v>2563</v>
      </c>
      <c r="I558">
        <v>2</v>
      </c>
      <c r="J558">
        <v>5271</v>
      </c>
      <c r="K558">
        <v>1</v>
      </c>
      <c r="M558">
        <v>25</v>
      </c>
      <c r="N558" t="s">
        <v>4070</v>
      </c>
      <c r="O558" t="s">
        <v>4070</v>
      </c>
      <c r="P558" t="s">
        <v>4070</v>
      </c>
      <c r="Q558" t="s">
        <v>4072</v>
      </c>
      <c r="R558" t="str">
        <f t="shared" si="16"/>
        <v>EMP00556</v>
      </c>
      <c r="S558">
        <f t="shared" si="17"/>
        <v>5271</v>
      </c>
    </row>
    <row r="559" spans="1:19" x14ac:dyDescent="0.25">
      <c r="A559" t="s">
        <v>387</v>
      </c>
      <c r="B559" t="s">
        <v>2023</v>
      </c>
      <c r="C559" t="s">
        <v>2024</v>
      </c>
      <c r="D559" t="s">
        <v>2029</v>
      </c>
      <c r="E559" t="s">
        <v>2037</v>
      </c>
      <c r="F559">
        <v>47</v>
      </c>
      <c r="G559" t="s">
        <v>2040</v>
      </c>
      <c r="H559" t="s">
        <v>2564</v>
      </c>
      <c r="I559">
        <v>7</v>
      </c>
      <c r="J559">
        <v>2491</v>
      </c>
      <c r="K559">
        <v>1</v>
      </c>
      <c r="L559">
        <v>1.8</v>
      </c>
      <c r="M559">
        <v>71</v>
      </c>
      <c r="N559" t="s">
        <v>4072</v>
      </c>
      <c r="O559" t="s">
        <v>4072</v>
      </c>
      <c r="P559" t="s">
        <v>4070</v>
      </c>
      <c r="Q559" t="s">
        <v>4070</v>
      </c>
      <c r="R559" t="str">
        <f t="shared" si="16"/>
        <v>EMP00557</v>
      </c>
      <c r="S559">
        <f t="shared" si="17"/>
        <v>2491</v>
      </c>
    </row>
    <row r="560" spans="1:19" x14ac:dyDescent="0.25">
      <c r="A560" t="s">
        <v>388</v>
      </c>
      <c r="B560" t="s">
        <v>2021</v>
      </c>
      <c r="C560" t="s">
        <v>2024</v>
      </c>
      <c r="D560" t="s">
        <v>2029</v>
      </c>
      <c r="E560" t="s">
        <v>2036</v>
      </c>
      <c r="F560">
        <v>47</v>
      </c>
      <c r="G560" t="s">
        <v>2040</v>
      </c>
      <c r="H560" t="s">
        <v>2565</v>
      </c>
      <c r="I560">
        <v>7</v>
      </c>
      <c r="J560">
        <v>3574</v>
      </c>
      <c r="K560">
        <v>3</v>
      </c>
      <c r="M560">
        <v>7</v>
      </c>
      <c r="N560" t="s">
        <v>4070</v>
      </c>
      <c r="O560" t="s">
        <v>4072</v>
      </c>
      <c r="P560" t="s">
        <v>4070</v>
      </c>
      <c r="Q560" t="s">
        <v>4070</v>
      </c>
      <c r="R560" t="str">
        <f t="shared" si="16"/>
        <v>EMP00558</v>
      </c>
      <c r="S560">
        <f t="shared" si="17"/>
        <v>3574</v>
      </c>
    </row>
    <row r="561" spans="1:19" x14ac:dyDescent="0.25">
      <c r="A561" t="s">
        <v>389</v>
      </c>
      <c r="B561" t="s">
        <v>2022</v>
      </c>
      <c r="C561" t="s">
        <v>2028</v>
      </c>
      <c r="D561" t="s">
        <v>2034</v>
      </c>
      <c r="E561" t="s">
        <v>2037</v>
      </c>
      <c r="F561">
        <v>40</v>
      </c>
      <c r="G561" t="s">
        <v>2040</v>
      </c>
      <c r="H561" t="s">
        <v>2566</v>
      </c>
      <c r="I561">
        <v>2</v>
      </c>
      <c r="K561">
        <v>1</v>
      </c>
      <c r="L561">
        <v>4.8</v>
      </c>
      <c r="M561">
        <v>113</v>
      </c>
      <c r="N561" t="s">
        <v>4071</v>
      </c>
      <c r="O561" t="s">
        <v>4072</v>
      </c>
      <c r="P561" t="s">
        <v>4070</v>
      </c>
      <c r="Q561" t="s">
        <v>4070</v>
      </c>
      <c r="R561" t="str">
        <f t="shared" si="16"/>
        <v>EMP00559</v>
      </c>
      <c r="S561">
        <f t="shared" si="17"/>
        <v>3209.1842105263158</v>
      </c>
    </row>
    <row r="562" spans="1:19" x14ac:dyDescent="0.25">
      <c r="A562" t="s">
        <v>390</v>
      </c>
      <c r="B562" t="s">
        <v>2023</v>
      </c>
      <c r="C562" t="s">
        <v>2024</v>
      </c>
      <c r="D562" t="s">
        <v>2029</v>
      </c>
      <c r="E562" t="s">
        <v>2037</v>
      </c>
      <c r="F562">
        <v>32</v>
      </c>
      <c r="G562" t="s">
        <v>2039</v>
      </c>
      <c r="H562" t="s">
        <v>2567</v>
      </c>
      <c r="I562">
        <v>5</v>
      </c>
      <c r="K562">
        <v>2</v>
      </c>
      <c r="M562">
        <v>113</v>
      </c>
      <c r="N562" t="s">
        <v>4071</v>
      </c>
      <c r="O562" t="s">
        <v>4072</v>
      </c>
      <c r="P562" t="s">
        <v>4070</v>
      </c>
      <c r="Q562" t="s">
        <v>4070</v>
      </c>
      <c r="R562" t="str">
        <f t="shared" si="16"/>
        <v>EMP00560</v>
      </c>
      <c r="S562">
        <f t="shared" si="17"/>
        <v>2999.1666666666665</v>
      </c>
    </row>
    <row r="563" spans="1:19" x14ac:dyDescent="0.25">
      <c r="A563" t="s">
        <v>391</v>
      </c>
      <c r="B563" t="s">
        <v>2016</v>
      </c>
      <c r="C563" t="s">
        <v>2024</v>
      </c>
      <c r="D563" t="s">
        <v>2034</v>
      </c>
      <c r="E563" t="s">
        <v>2036</v>
      </c>
      <c r="F563">
        <v>28</v>
      </c>
      <c r="G563" t="s">
        <v>2039</v>
      </c>
      <c r="H563" t="s">
        <v>2568</v>
      </c>
      <c r="I563">
        <v>9</v>
      </c>
      <c r="J563">
        <v>2866</v>
      </c>
      <c r="K563">
        <v>4</v>
      </c>
      <c r="M563">
        <v>57</v>
      </c>
      <c r="N563" t="s">
        <v>4071</v>
      </c>
      <c r="O563" t="s">
        <v>4072</v>
      </c>
      <c r="P563" t="s">
        <v>4070</v>
      </c>
      <c r="Q563" t="s">
        <v>4070</v>
      </c>
      <c r="R563" t="str">
        <f t="shared" si="16"/>
        <v>EMP00561</v>
      </c>
      <c r="S563">
        <f t="shared" si="17"/>
        <v>2866</v>
      </c>
    </row>
    <row r="564" spans="1:19" x14ac:dyDescent="0.25">
      <c r="A564" t="s">
        <v>392</v>
      </c>
      <c r="B564" t="s">
        <v>4074</v>
      </c>
      <c r="C564" t="s">
        <v>2026</v>
      </c>
      <c r="D564" t="s">
        <v>2032</v>
      </c>
      <c r="E564" t="s">
        <v>2036</v>
      </c>
      <c r="F564">
        <v>25</v>
      </c>
      <c r="G564" t="s">
        <v>2038</v>
      </c>
      <c r="H564" t="s">
        <v>2569</v>
      </c>
      <c r="I564">
        <v>6</v>
      </c>
      <c r="K564">
        <v>3</v>
      </c>
      <c r="M564">
        <v>100</v>
      </c>
      <c r="N564" t="s">
        <v>4070</v>
      </c>
      <c r="O564" t="s">
        <v>4072</v>
      </c>
      <c r="P564" t="s">
        <v>4070</v>
      </c>
      <c r="Q564" t="s">
        <v>4070</v>
      </c>
      <c r="R564" t="str">
        <f t="shared" si="16"/>
        <v>EMP00562</v>
      </c>
      <c r="S564">
        <f t="shared" si="17"/>
        <v>3080.0192307692309</v>
      </c>
    </row>
    <row r="565" spans="1:19" x14ac:dyDescent="0.25">
      <c r="A565" t="s">
        <v>393</v>
      </c>
      <c r="B565" t="s">
        <v>2020</v>
      </c>
      <c r="C565" t="s">
        <v>2024</v>
      </c>
      <c r="D565" t="s">
        <v>2033</v>
      </c>
      <c r="E565" t="s">
        <v>2037</v>
      </c>
      <c r="F565">
        <v>58</v>
      </c>
      <c r="G565" t="s">
        <v>2039</v>
      </c>
      <c r="H565" t="s">
        <v>2570</v>
      </c>
      <c r="I565">
        <v>10</v>
      </c>
      <c r="K565">
        <v>4</v>
      </c>
      <c r="L565">
        <v>4</v>
      </c>
      <c r="M565">
        <v>74</v>
      </c>
      <c r="N565" t="s">
        <v>4070</v>
      </c>
      <c r="O565" t="s">
        <v>4070</v>
      </c>
      <c r="P565" t="s">
        <v>4070</v>
      </c>
      <c r="Q565" t="s">
        <v>4070</v>
      </c>
      <c r="R565" t="str">
        <f t="shared" si="16"/>
        <v>EMP00563</v>
      </c>
      <c r="S565">
        <f t="shared" si="17"/>
        <v>3187.6382978723404</v>
      </c>
    </row>
    <row r="566" spans="1:19" x14ac:dyDescent="0.25">
      <c r="A566" t="s">
        <v>394</v>
      </c>
      <c r="B566" t="s">
        <v>2018</v>
      </c>
      <c r="C566" t="s">
        <v>2027</v>
      </c>
      <c r="D566" t="s">
        <v>2029</v>
      </c>
      <c r="E566" t="s">
        <v>2037</v>
      </c>
      <c r="F566">
        <v>32</v>
      </c>
      <c r="G566" t="s">
        <v>2039</v>
      </c>
      <c r="H566" t="s">
        <v>2416</v>
      </c>
      <c r="I566">
        <v>7</v>
      </c>
      <c r="J566">
        <v>2314</v>
      </c>
      <c r="K566">
        <v>5</v>
      </c>
      <c r="L566">
        <v>3.6</v>
      </c>
      <c r="M566">
        <v>94</v>
      </c>
      <c r="N566" t="s">
        <v>4070</v>
      </c>
      <c r="O566" t="s">
        <v>4070</v>
      </c>
      <c r="P566" t="s">
        <v>4072</v>
      </c>
      <c r="Q566" t="s">
        <v>4070</v>
      </c>
      <c r="R566" t="str">
        <f t="shared" si="16"/>
        <v>EMP00564</v>
      </c>
      <c r="S566">
        <f t="shared" si="17"/>
        <v>2314</v>
      </c>
    </row>
    <row r="567" spans="1:19" x14ac:dyDescent="0.25">
      <c r="A567" t="s">
        <v>395</v>
      </c>
      <c r="B567" t="s">
        <v>4074</v>
      </c>
      <c r="C567" t="s">
        <v>2026</v>
      </c>
      <c r="D567" t="s">
        <v>2032</v>
      </c>
      <c r="E567" t="s">
        <v>2036</v>
      </c>
      <c r="F567">
        <v>27</v>
      </c>
      <c r="G567" t="s">
        <v>2040</v>
      </c>
      <c r="H567" t="s">
        <v>2392</v>
      </c>
      <c r="I567">
        <v>2</v>
      </c>
      <c r="K567">
        <v>5</v>
      </c>
      <c r="L567">
        <v>1.8</v>
      </c>
      <c r="M567">
        <v>46</v>
      </c>
      <c r="N567" t="s">
        <v>4070</v>
      </c>
      <c r="O567" t="s">
        <v>4070</v>
      </c>
      <c r="P567" t="s">
        <v>4072</v>
      </c>
      <c r="Q567" t="s">
        <v>4072</v>
      </c>
      <c r="R567" t="str">
        <f t="shared" si="16"/>
        <v>EMP00565</v>
      </c>
      <c r="S567">
        <f t="shared" si="17"/>
        <v>3079.8888888888887</v>
      </c>
    </row>
    <row r="568" spans="1:19" x14ac:dyDescent="0.25">
      <c r="B568" t="s">
        <v>2021</v>
      </c>
      <c r="C568" t="s">
        <v>2024</v>
      </c>
      <c r="D568" t="s">
        <v>2033</v>
      </c>
      <c r="E568" t="s">
        <v>2037</v>
      </c>
      <c r="F568">
        <v>37</v>
      </c>
      <c r="G568" t="s">
        <v>2041</v>
      </c>
      <c r="H568" t="s">
        <v>2290</v>
      </c>
      <c r="I568">
        <v>8</v>
      </c>
      <c r="K568">
        <v>1</v>
      </c>
      <c r="M568">
        <v>52</v>
      </c>
      <c r="N568" t="s">
        <v>4072</v>
      </c>
      <c r="O568" t="s">
        <v>4070</v>
      </c>
      <c r="P568" t="s">
        <v>4070</v>
      </c>
      <c r="Q568" t="s">
        <v>4070</v>
      </c>
      <c r="R568" t="str">
        <f t="shared" si="16"/>
        <v>EMP00567</v>
      </c>
      <c r="S568">
        <f t="shared" si="17"/>
        <v>3114.695652173913</v>
      </c>
    </row>
    <row r="569" spans="1:19" x14ac:dyDescent="0.25">
      <c r="B569" t="s">
        <v>2016</v>
      </c>
      <c r="C569" t="s">
        <v>2024</v>
      </c>
      <c r="D569" t="s">
        <v>2032</v>
      </c>
      <c r="E569" t="s">
        <v>2036</v>
      </c>
      <c r="F569">
        <v>43</v>
      </c>
      <c r="G569" t="s">
        <v>2040</v>
      </c>
      <c r="H569" t="s">
        <v>2571</v>
      </c>
      <c r="I569">
        <v>5</v>
      </c>
      <c r="J569">
        <v>2233</v>
      </c>
      <c r="K569">
        <v>3</v>
      </c>
      <c r="L569">
        <v>2.4</v>
      </c>
      <c r="M569">
        <v>43</v>
      </c>
      <c r="N569" t="s">
        <v>4072</v>
      </c>
      <c r="O569" t="s">
        <v>4070</v>
      </c>
      <c r="P569" t="s">
        <v>4070</v>
      </c>
      <c r="Q569" t="s">
        <v>4072</v>
      </c>
      <c r="R569" t="str">
        <f t="shared" si="16"/>
        <v>EMP00568</v>
      </c>
      <c r="S569">
        <f t="shared" si="17"/>
        <v>2233</v>
      </c>
    </row>
    <row r="570" spans="1:19" x14ac:dyDescent="0.25">
      <c r="A570" t="s">
        <v>396</v>
      </c>
      <c r="B570" t="s">
        <v>2018</v>
      </c>
      <c r="C570" t="s">
        <v>2027</v>
      </c>
      <c r="D570" t="s">
        <v>2034</v>
      </c>
      <c r="E570" t="s">
        <v>2036</v>
      </c>
      <c r="F570">
        <v>49</v>
      </c>
      <c r="G570" t="s">
        <v>2038</v>
      </c>
      <c r="H570" t="s">
        <v>2189</v>
      </c>
      <c r="I570">
        <v>4</v>
      </c>
      <c r="J570">
        <v>2537</v>
      </c>
      <c r="K570">
        <v>3</v>
      </c>
      <c r="M570">
        <v>18</v>
      </c>
      <c r="N570" t="s">
        <v>4070</v>
      </c>
      <c r="O570" t="s">
        <v>4070</v>
      </c>
      <c r="P570" t="s">
        <v>4070</v>
      </c>
      <c r="Q570" t="s">
        <v>4070</v>
      </c>
      <c r="R570" t="str">
        <f t="shared" si="16"/>
        <v>EMP00568</v>
      </c>
      <c r="S570">
        <f t="shared" si="17"/>
        <v>2537</v>
      </c>
    </row>
    <row r="571" spans="1:19" x14ac:dyDescent="0.25">
      <c r="B571" t="s">
        <v>2023</v>
      </c>
      <c r="C571" t="s">
        <v>2024</v>
      </c>
      <c r="D571" t="s">
        <v>2029</v>
      </c>
      <c r="E571" t="s">
        <v>2037</v>
      </c>
      <c r="F571">
        <v>41</v>
      </c>
      <c r="G571" t="s">
        <v>2040</v>
      </c>
      <c r="H571" t="s">
        <v>2572</v>
      </c>
      <c r="I571">
        <v>4</v>
      </c>
      <c r="K571">
        <v>1</v>
      </c>
      <c r="M571">
        <v>40</v>
      </c>
      <c r="N571" t="s">
        <v>4072</v>
      </c>
      <c r="O571" t="s">
        <v>4070</v>
      </c>
      <c r="P571" t="s">
        <v>4070</v>
      </c>
      <c r="Q571" t="s">
        <v>4070</v>
      </c>
      <c r="R571" t="str">
        <f t="shared" si="16"/>
        <v>EMP00570</v>
      </c>
      <c r="S571">
        <f t="shared" si="17"/>
        <v>3209.2352941176468</v>
      </c>
    </row>
    <row r="572" spans="1:19" x14ac:dyDescent="0.25">
      <c r="A572" t="s">
        <v>397</v>
      </c>
      <c r="B572" t="s">
        <v>2016</v>
      </c>
      <c r="C572" t="s">
        <v>2024</v>
      </c>
      <c r="D572" t="s">
        <v>2035</v>
      </c>
      <c r="E572" t="s">
        <v>2036</v>
      </c>
      <c r="F572">
        <v>58</v>
      </c>
      <c r="G572" t="s">
        <v>2041</v>
      </c>
      <c r="H572" t="s">
        <v>2573</v>
      </c>
      <c r="I572">
        <v>4</v>
      </c>
      <c r="K572">
        <v>5</v>
      </c>
      <c r="M572">
        <v>19</v>
      </c>
      <c r="N572" t="s">
        <v>4072</v>
      </c>
      <c r="O572" t="s">
        <v>4072</v>
      </c>
      <c r="P572" t="s">
        <v>4070</v>
      </c>
      <c r="Q572" t="s">
        <v>4070</v>
      </c>
      <c r="R572" t="str">
        <f t="shared" si="16"/>
        <v>EMP00570</v>
      </c>
      <c r="S572">
        <f t="shared" si="17"/>
        <v>3038.4561403508774</v>
      </c>
    </row>
    <row r="573" spans="1:19" x14ac:dyDescent="0.25">
      <c r="B573" t="s">
        <v>2019</v>
      </c>
      <c r="C573" t="s">
        <v>2024</v>
      </c>
      <c r="D573" t="s">
        <v>2034</v>
      </c>
      <c r="E573" t="s">
        <v>2036</v>
      </c>
      <c r="F573">
        <v>22</v>
      </c>
      <c r="G573" t="s">
        <v>2040</v>
      </c>
      <c r="H573" t="s">
        <v>2574</v>
      </c>
      <c r="I573">
        <v>3</v>
      </c>
      <c r="J573">
        <v>4517</v>
      </c>
      <c r="K573">
        <v>1</v>
      </c>
      <c r="L573">
        <v>1.3</v>
      </c>
      <c r="M573">
        <v>11</v>
      </c>
      <c r="N573" t="s">
        <v>4072</v>
      </c>
      <c r="O573" t="s">
        <v>4072</v>
      </c>
      <c r="P573" t="s">
        <v>4070</v>
      </c>
      <c r="Q573" t="s">
        <v>4070</v>
      </c>
      <c r="R573" t="str">
        <f t="shared" si="16"/>
        <v>EMP00572</v>
      </c>
      <c r="S573">
        <f t="shared" si="17"/>
        <v>4517</v>
      </c>
    </row>
    <row r="574" spans="1:19" x14ac:dyDescent="0.25">
      <c r="A574" t="s">
        <v>398</v>
      </c>
      <c r="B574" t="s">
        <v>4075</v>
      </c>
      <c r="C574" t="s">
        <v>2028</v>
      </c>
      <c r="D574" t="s">
        <v>2035</v>
      </c>
      <c r="E574" t="s">
        <v>2036</v>
      </c>
      <c r="F574">
        <v>43</v>
      </c>
      <c r="G574" t="s">
        <v>2039</v>
      </c>
      <c r="H574" t="s">
        <v>2575</v>
      </c>
      <c r="I574">
        <v>3</v>
      </c>
      <c r="J574">
        <v>5957</v>
      </c>
      <c r="K574">
        <v>3</v>
      </c>
      <c r="M574">
        <v>53</v>
      </c>
      <c r="N574" t="s">
        <v>4071</v>
      </c>
      <c r="O574" t="s">
        <v>4072</v>
      </c>
      <c r="P574" t="s">
        <v>4070</v>
      </c>
      <c r="Q574" t="s">
        <v>4072</v>
      </c>
      <c r="R574" t="str">
        <f t="shared" si="16"/>
        <v>EMP00572</v>
      </c>
      <c r="S574">
        <f t="shared" si="17"/>
        <v>5957</v>
      </c>
    </row>
    <row r="575" spans="1:19" x14ac:dyDescent="0.25">
      <c r="B575" t="s">
        <v>2017</v>
      </c>
      <c r="C575" t="s">
        <v>2025</v>
      </c>
      <c r="D575" t="s">
        <v>2033</v>
      </c>
      <c r="E575" t="s">
        <v>2036</v>
      </c>
      <c r="F575">
        <v>29</v>
      </c>
      <c r="G575" t="s">
        <v>2039</v>
      </c>
      <c r="H575" t="s">
        <v>2576</v>
      </c>
      <c r="I575">
        <v>9</v>
      </c>
      <c r="J575">
        <v>1500</v>
      </c>
      <c r="K575">
        <v>3</v>
      </c>
      <c r="M575">
        <v>95</v>
      </c>
      <c r="N575" t="s">
        <v>4071</v>
      </c>
      <c r="O575" t="s">
        <v>4072</v>
      </c>
      <c r="P575" t="s">
        <v>4070</v>
      </c>
      <c r="Q575" t="s">
        <v>4070</v>
      </c>
      <c r="R575" t="str">
        <f t="shared" si="16"/>
        <v>EMP00574</v>
      </c>
      <c r="S575">
        <f t="shared" si="17"/>
        <v>1500</v>
      </c>
    </row>
    <row r="576" spans="1:19" x14ac:dyDescent="0.25">
      <c r="A576" t="s">
        <v>399</v>
      </c>
      <c r="B576" t="s">
        <v>2022</v>
      </c>
      <c r="C576" t="s">
        <v>2028</v>
      </c>
      <c r="D576" t="s">
        <v>2031</v>
      </c>
      <c r="E576" t="s">
        <v>2036</v>
      </c>
      <c r="F576">
        <v>31</v>
      </c>
      <c r="G576" t="s">
        <v>2039</v>
      </c>
      <c r="H576" t="s">
        <v>2577</v>
      </c>
      <c r="I576">
        <v>5</v>
      </c>
      <c r="J576">
        <v>2069</v>
      </c>
      <c r="K576">
        <v>3</v>
      </c>
      <c r="L576">
        <v>2</v>
      </c>
      <c r="M576">
        <v>41</v>
      </c>
      <c r="N576" t="s">
        <v>4071</v>
      </c>
      <c r="O576" t="s">
        <v>4072</v>
      </c>
      <c r="P576" t="s">
        <v>4070</v>
      </c>
      <c r="Q576" t="s">
        <v>4070</v>
      </c>
      <c r="R576" t="str">
        <f t="shared" si="16"/>
        <v>EMP00574</v>
      </c>
      <c r="S576">
        <f t="shared" si="17"/>
        <v>2069</v>
      </c>
    </row>
    <row r="577" spans="1:19" x14ac:dyDescent="0.25">
      <c r="A577" t="s">
        <v>400</v>
      </c>
      <c r="B577" t="s">
        <v>2016</v>
      </c>
      <c r="C577" t="s">
        <v>2024</v>
      </c>
      <c r="D577" t="s">
        <v>2033</v>
      </c>
      <c r="E577" t="s">
        <v>2036</v>
      </c>
      <c r="F577">
        <v>57</v>
      </c>
      <c r="G577" t="s">
        <v>2040</v>
      </c>
      <c r="H577" t="s">
        <v>2578</v>
      </c>
      <c r="I577">
        <v>5</v>
      </c>
      <c r="K577">
        <v>5</v>
      </c>
      <c r="M577">
        <v>31</v>
      </c>
      <c r="N577" t="s">
        <v>4072</v>
      </c>
      <c r="O577" t="s">
        <v>4070</v>
      </c>
      <c r="P577" t="s">
        <v>4072</v>
      </c>
      <c r="Q577" t="s">
        <v>4072</v>
      </c>
      <c r="R577" t="str">
        <f t="shared" si="16"/>
        <v>EMP00575</v>
      </c>
      <c r="S577">
        <f t="shared" si="17"/>
        <v>2918.6923076923076</v>
      </c>
    </row>
    <row r="578" spans="1:19" x14ac:dyDescent="0.25">
      <c r="A578" t="s">
        <v>401</v>
      </c>
      <c r="B578" t="s">
        <v>2016</v>
      </c>
      <c r="C578" t="s">
        <v>2024</v>
      </c>
      <c r="D578" t="s">
        <v>2034</v>
      </c>
      <c r="E578" t="s">
        <v>2036</v>
      </c>
      <c r="F578">
        <v>36</v>
      </c>
      <c r="G578" t="s">
        <v>2041</v>
      </c>
      <c r="H578" t="s">
        <v>2579</v>
      </c>
      <c r="I578">
        <v>4</v>
      </c>
      <c r="J578">
        <v>5878</v>
      </c>
      <c r="K578">
        <v>2</v>
      </c>
      <c r="M578">
        <v>38</v>
      </c>
      <c r="N578" t="s">
        <v>4072</v>
      </c>
      <c r="O578" t="s">
        <v>4072</v>
      </c>
      <c r="P578" t="s">
        <v>4070</v>
      </c>
      <c r="Q578" t="s">
        <v>4070</v>
      </c>
      <c r="R578" t="str">
        <f t="shared" si="16"/>
        <v>EMP00576</v>
      </c>
      <c r="S578">
        <f t="shared" si="17"/>
        <v>5878</v>
      </c>
    </row>
    <row r="579" spans="1:19" x14ac:dyDescent="0.25">
      <c r="A579" t="s">
        <v>402</v>
      </c>
      <c r="B579" t="s">
        <v>2021</v>
      </c>
      <c r="C579" t="s">
        <v>2024</v>
      </c>
      <c r="D579" t="s">
        <v>2033</v>
      </c>
      <c r="E579" t="s">
        <v>2036</v>
      </c>
      <c r="F579">
        <v>50</v>
      </c>
      <c r="G579" t="s">
        <v>2040</v>
      </c>
      <c r="H579" t="s">
        <v>2580</v>
      </c>
      <c r="I579">
        <v>9</v>
      </c>
      <c r="J579">
        <v>616</v>
      </c>
      <c r="K579">
        <v>5</v>
      </c>
      <c r="L579">
        <v>3.5</v>
      </c>
      <c r="M579">
        <v>17</v>
      </c>
      <c r="N579" t="s">
        <v>4070</v>
      </c>
      <c r="O579" t="s">
        <v>4072</v>
      </c>
      <c r="P579" t="s">
        <v>4070</v>
      </c>
      <c r="Q579" t="s">
        <v>4070</v>
      </c>
      <c r="R579" t="str">
        <f t="shared" ref="R579:R642" si="18">IF(ISBLANK(A579), "EMP" &amp; TEXT(ROW()-1, "00000"), A579)</f>
        <v>EMP00577</v>
      </c>
      <c r="S579">
        <f t="shared" ref="S579:S642" si="19">IF(ISBLANK(J579), AVERAGEIFS($J$2:$J$3001, $D$2:$D$3001, D579, $G$2:$G$3001, G579), J579)</f>
        <v>616</v>
      </c>
    </row>
    <row r="580" spans="1:19" x14ac:dyDescent="0.25">
      <c r="A580" t="s">
        <v>403</v>
      </c>
      <c r="B580" t="s">
        <v>2023</v>
      </c>
      <c r="C580" t="s">
        <v>2024</v>
      </c>
      <c r="D580" t="s">
        <v>2029</v>
      </c>
      <c r="E580" t="s">
        <v>2037</v>
      </c>
      <c r="F580">
        <v>43</v>
      </c>
      <c r="G580" t="s">
        <v>2038</v>
      </c>
      <c r="H580" t="s">
        <v>2581</v>
      </c>
      <c r="I580">
        <v>7</v>
      </c>
      <c r="K580">
        <v>5</v>
      </c>
      <c r="L580">
        <v>4.8</v>
      </c>
      <c r="M580">
        <v>26</v>
      </c>
      <c r="N580" t="s">
        <v>4070</v>
      </c>
      <c r="O580" t="s">
        <v>4070</v>
      </c>
      <c r="P580" t="s">
        <v>4072</v>
      </c>
      <c r="Q580" t="s">
        <v>4070</v>
      </c>
      <c r="R580" t="str">
        <f t="shared" si="18"/>
        <v>EMP00578</v>
      </c>
      <c r="S580">
        <f t="shared" si="19"/>
        <v>3222.0250000000001</v>
      </c>
    </row>
    <row r="581" spans="1:19" x14ac:dyDescent="0.25">
      <c r="A581" t="s">
        <v>404</v>
      </c>
      <c r="B581" t="s">
        <v>2023</v>
      </c>
      <c r="C581" t="s">
        <v>2024</v>
      </c>
      <c r="D581" t="s">
        <v>2032</v>
      </c>
      <c r="E581" t="s">
        <v>2037</v>
      </c>
      <c r="F581">
        <v>58</v>
      </c>
      <c r="G581" t="s">
        <v>2041</v>
      </c>
      <c r="H581" t="s">
        <v>2582</v>
      </c>
      <c r="I581">
        <v>9</v>
      </c>
      <c r="K581">
        <v>5</v>
      </c>
      <c r="M581">
        <v>91</v>
      </c>
      <c r="N581" t="s">
        <v>4070</v>
      </c>
      <c r="O581" t="s">
        <v>4070</v>
      </c>
      <c r="P581" t="s">
        <v>4072</v>
      </c>
      <c r="Q581" t="s">
        <v>4070</v>
      </c>
      <c r="R581" t="str">
        <f t="shared" si="18"/>
        <v>EMP00579</v>
      </c>
      <c r="S581">
        <f t="shared" si="19"/>
        <v>3195.4693877551022</v>
      </c>
    </row>
    <row r="582" spans="1:19" x14ac:dyDescent="0.25">
      <c r="A582" t="s">
        <v>405</v>
      </c>
      <c r="B582" t="s">
        <v>2021</v>
      </c>
      <c r="C582" t="s">
        <v>2024</v>
      </c>
      <c r="D582" t="s">
        <v>2035</v>
      </c>
      <c r="E582" t="s">
        <v>2037</v>
      </c>
      <c r="F582">
        <v>42</v>
      </c>
      <c r="G582" t="s">
        <v>2039</v>
      </c>
      <c r="H582" t="s">
        <v>2583</v>
      </c>
      <c r="I582">
        <v>4</v>
      </c>
      <c r="K582">
        <v>2</v>
      </c>
      <c r="M582">
        <v>46</v>
      </c>
      <c r="N582" t="s">
        <v>4071</v>
      </c>
      <c r="O582" t="s">
        <v>4072</v>
      </c>
      <c r="P582" t="s">
        <v>4070</v>
      </c>
      <c r="Q582" t="s">
        <v>4070</v>
      </c>
      <c r="R582" t="str">
        <f t="shared" si="18"/>
        <v>EMP00580</v>
      </c>
      <c r="S582">
        <f t="shared" si="19"/>
        <v>3408.2750000000001</v>
      </c>
    </row>
    <row r="583" spans="1:19" x14ac:dyDescent="0.25">
      <c r="A583" t="s">
        <v>406</v>
      </c>
      <c r="B583" t="s">
        <v>4075</v>
      </c>
      <c r="C583" t="s">
        <v>2028</v>
      </c>
      <c r="D583" t="s">
        <v>2029</v>
      </c>
      <c r="E583" t="s">
        <v>2036</v>
      </c>
      <c r="F583">
        <v>41</v>
      </c>
      <c r="G583" t="s">
        <v>2039</v>
      </c>
      <c r="H583" t="s">
        <v>2584</v>
      </c>
      <c r="I583">
        <v>6</v>
      </c>
      <c r="J583">
        <v>2261</v>
      </c>
      <c r="K583">
        <v>1</v>
      </c>
      <c r="M583">
        <v>75</v>
      </c>
      <c r="N583" t="s">
        <v>4071</v>
      </c>
      <c r="O583" t="s">
        <v>4072</v>
      </c>
      <c r="P583" t="s">
        <v>4070</v>
      </c>
      <c r="Q583" t="s">
        <v>4070</v>
      </c>
      <c r="R583" t="str">
        <f t="shared" si="18"/>
        <v>EMP00581</v>
      </c>
      <c r="S583">
        <f t="shared" si="19"/>
        <v>2261</v>
      </c>
    </row>
    <row r="584" spans="1:19" x14ac:dyDescent="0.25">
      <c r="B584" t="s">
        <v>2017</v>
      </c>
      <c r="C584" t="s">
        <v>2025</v>
      </c>
      <c r="D584" t="s">
        <v>2034</v>
      </c>
      <c r="E584" t="s">
        <v>2036</v>
      </c>
      <c r="F584">
        <v>58</v>
      </c>
      <c r="G584" t="s">
        <v>2039</v>
      </c>
      <c r="H584" t="s">
        <v>2585</v>
      </c>
      <c r="I584">
        <v>3</v>
      </c>
      <c r="J584">
        <v>3215</v>
      </c>
      <c r="K584">
        <v>3</v>
      </c>
      <c r="M584">
        <v>55</v>
      </c>
      <c r="N584" t="s">
        <v>4072</v>
      </c>
      <c r="O584" t="s">
        <v>4072</v>
      </c>
      <c r="P584" t="s">
        <v>4070</v>
      </c>
      <c r="Q584" t="s">
        <v>4070</v>
      </c>
      <c r="R584" t="str">
        <f t="shared" si="18"/>
        <v>EMP00583</v>
      </c>
      <c r="S584">
        <f t="shared" si="19"/>
        <v>3215</v>
      </c>
    </row>
    <row r="585" spans="1:19" x14ac:dyDescent="0.25">
      <c r="A585" t="s">
        <v>407</v>
      </c>
      <c r="B585" t="s">
        <v>2023</v>
      </c>
      <c r="C585" t="s">
        <v>2024</v>
      </c>
      <c r="D585" t="s">
        <v>2029</v>
      </c>
      <c r="E585" t="s">
        <v>2036</v>
      </c>
      <c r="F585">
        <v>25</v>
      </c>
      <c r="G585" t="s">
        <v>2038</v>
      </c>
      <c r="H585" t="s">
        <v>2586</v>
      </c>
      <c r="I585">
        <v>9</v>
      </c>
      <c r="J585">
        <v>574</v>
      </c>
      <c r="K585">
        <v>3</v>
      </c>
      <c r="M585">
        <v>63</v>
      </c>
      <c r="N585" t="s">
        <v>4072</v>
      </c>
      <c r="O585" t="s">
        <v>4072</v>
      </c>
      <c r="P585" t="s">
        <v>4070</v>
      </c>
      <c r="Q585" t="s">
        <v>4070</v>
      </c>
      <c r="R585" t="str">
        <f t="shared" si="18"/>
        <v>EMP00583</v>
      </c>
      <c r="S585">
        <f t="shared" si="19"/>
        <v>574</v>
      </c>
    </row>
    <row r="586" spans="1:19" x14ac:dyDescent="0.25">
      <c r="A586" t="s">
        <v>408</v>
      </c>
      <c r="B586" t="s">
        <v>2020</v>
      </c>
      <c r="C586" t="s">
        <v>2024</v>
      </c>
      <c r="D586" t="s">
        <v>2030</v>
      </c>
      <c r="E586" t="s">
        <v>2037</v>
      </c>
      <c r="F586">
        <v>48</v>
      </c>
      <c r="G586" t="s">
        <v>2041</v>
      </c>
      <c r="H586" t="s">
        <v>2587</v>
      </c>
      <c r="I586">
        <v>5</v>
      </c>
      <c r="K586">
        <v>1</v>
      </c>
      <c r="M586">
        <v>39</v>
      </c>
      <c r="N586" t="s">
        <v>4071</v>
      </c>
      <c r="O586" t="s">
        <v>4072</v>
      </c>
      <c r="P586" t="s">
        <v>4070</v>
      </c>
      <c r="Q586" t="s">
        <v>4070</v>
      </c>
      <c r="R586" t="str">
        <f t="shared" si="18"/>
        <v>EMP00584</v>
      </c>
      <c r="S586">
        <f t="shared" si="19"/>
        <v>3242.7</v>
      </c>
    </row>
    <row r="587" spans="1:19" x14ac:dyDescent="0.25">
      <c r="A587" t="s">
        <v>409</v>
      </c>
      <c r="B587" t="s">
        <v>2022</v>
      </c>
      <c r="C587" t="s">
        <v>2028</v>
      </c>
      <c r="D587" t="s">
        <v>2033</v>
      </c>
      <c r="E587" t="s">
        <v>2037</v>
      </c>
      <c r="F587">
        <v>22</v>
      </c>
      <c r="G587" t="s">
        <v>2039</v>
      </c>
      <c r="H587" t="s">
        <v>2588</v>
      </c>
      <c r="I587">
        <v>4</v>
      </c>
      <c r="J587">
        <v>1042</v>
      </c>
      <c r="K587">
        <v>1</v>
      </c>
      <c r="M587">
        <v>80</v>
      </c>
      <c r="N587" t="s">
        <v>4070</v>
      </c>
      <c r="O587" t="s">
        <v>4072</v>
      </c>
      <c r="P587" t="s">
        <v>4070</v>
      </c>
      <c r="Q587" t="s">
        <v>4070</v>
      </c>
      <c r="R587" t="str">
        <f t="shared" si="18"/>
        <v>EMP00585</v>
      </c>
      <c r="S587">
        <f t="shared" si="19"/>
        <v>1042</v>
      </c>
    </row>
    <row r="588" spans="1:19" x14ac:dyDescent="0.25">
      <c r="A588" t="s">
        <v>410</v>
      </c>
      <c r="B588" t="s">
        <v>2021</v>
      </c>
      <c r="C588" t="s">
        <v>2024</v>
      </c>
      <c r="D588" t="s">
        <v>2029</v>
      </c>
      <c r="E588" t="s">
        <v>2036</v>
      </c>
      <c r="F588">
        <v>59</v>
      </c>
      <c r="G588" t="s">
        <v>2041</v>
      </c>
      <c r="H588" t="s">
        <v>2589</v>
      </c>
      <c r="I588">
        <v>6</v>
      </c>
      <c r="K588">
        <v>5</v>
      </c>
      <c r="M588">
        <v>2</v>
      </c>
      <c r="N588" t="s">
        <v>4071</v>
      </c>
      <c r="O588" t="s">
        <v>4072</v>
      </c>
      <c r="P588" t="s">
        <v>4072</v>
      </c>
      <c r="Q588" t="s">
        <v>4072</v>
      </c>
      <c r="R588" t="str">
        <f t="shared" si="18"/>
        <v>EMP00586</v>
      </c>
      <c r="S588">
        <f t="shared" si="19"/>
        <v>2910.95</v>
      </c>
    </row>
    <row r="589" spans="1:19" x14ac:dyDescent="0.25">
      <c r="B589" t="s">
        <v>2021</v>
      </c>
      <c r="C589" t="s">
        <v>2024</v>
      </c>
      <c r="D589" t="s">
        <v>2033</v>
      </c>
      <c r="E589" t="s">
        <v>2037</v>
      </c>
      <c r="F589">
        <v>24</v>
      </c>
      <c r="G589" t="s">
        <v>2039</v>
      </c>
      <c r="H589" t="s">
        <v>2590</v>
      </c>
      <c r="I589">
        <v>2</v>
      </c>
      <c r="J589">
        <v>2138</v>
      </c>
      <c r="K589">
        <v>3</v>
      </c>
      <c r="L589">
        <v>1.7</v>
      </c>
      <c r="M589">
        <v>30</v>
      </c>
      <c r="N589" t="s">
        <v>4072</v>
      </c>
      <c r="O589" t="s">
        <v>4070</v>
      </c>
      <c r="P589" t="s">
        <v>4070</v>
      </c>
      <c r="Q589" t="s">
        <v>4072</v>
      </c>
      <c r="R589" t="str">
        <f t="shared" si="18"/>
        <v>EMP00588</v>
      </c>
      <c r="S589">
        <f t="shared" si="19"/>
        <v>2138</v>
      </c>
    </row>
    <row r="590" spans="1:19" x14ac:dyDescent="0.25">
      <c r="B590" t="s">
        <v>2023</v>
      </c>
      <c r="C590" t="s">
        <v>2024</v>
      </c>
      <c r="D590" t="s">
        <v>2029</v>
      </c>
      <c r="E590" t="s">
        <v>2037</v>
      </c>
      <c r="F590">
        <v>42</v>
      </c>
      <c r="G590" t="s">
        <v>2040</v>
      </c>
      <c r="H590" t="s">
        <v>2591</v>
      </c>
      <c r="I590">
        <v>4</v>
      </c>
      <c r="J590">
        <v>1562</v>
      </c>
      <c r="K590">
        <v>3</v>
      </c>
      <c r="M590">
        <v>42</v>
      </c>
      <c r="N590" t="s">
        <v>4070</v>
      </c>
      <c r="O590" t="s">
        <v>4070</v>
      </c>
      <c r="P590" t="s">
        <v>4070</v>
      </c>
      <c r="Q590" t="s">
        <v>4072</v>
      </c>
      <c r="R590" t="str">
        <f t="shared" si="18"/>
        <v>EMP00589</v>
      </c>
      <c r="S590">
        <f t="shared" si="19"/>
        <v>1562</v>
      </c>
    </row>
    <row r="591" spans="1:19" x14ac:dyDescent="0.25">
      <c r="B591" t="s">
        <v>2019</v>
      </c>
      <c r="C591" t="s">
        <v>2024</v>
      </c>
      <c r="D591" t="s">
        <v>2035</v>
      </c>
      <c r="E591" t="s">
        <v>2036</v>
      </c>
      <c r="F591">
        <v>32</v>
      </c>
      <c r="G591" t="s">
        <v>2039</v>
      </c>
      <c r="H591" t="s">
        <v>2592</v>
      </c>
      <c r="I591">
        <v>1</v>
      </c>
      <c r="J591">
        <v>4845</v>
      </c>
      <c r="K591">
        <v>2</v>
      </c>
      <c r="L591">
        <v>4.4000000000000004</v>
      </c>
      <c r="M591">
        <v>112</v>
      </c>
      <c r="N591" t="s">
        <v>4070</v>
      </c>
      <c r="O591" t="s">
        <v>4070</v>
      </c>
      <c r="P591" t="s">
        <v>4070</v>
      </c>
      <c r="Q591" t="s">
        <v>4070</v>
      </c>
      <c r="R591" t="str">
        <f t="shared" si="18"/>
        <v>EMP00590</v>
      </c>
      <c r="S591">
        <f t="shared" si="19"/>
        <v>4845</v>
      </c>
    </row>
    <row r="592" spans="1:19" x14ac:dyDescent="0.25">
      <c r="B592" t="s">
        <v>4075</v>
      </c>
      <c r="C592" t="s">
        <v>2028</v>
      </c>
      <c r="D592" t="s">
        <v>2034</v>
      </c>
      <c r="E592" t="s">
        <v>2037</v>
      </c>
      <c r="F592">
        <v>27</v>
      </c>
      <c r="G592" t="s">
        <v>2041</v>
      </c>
      <c r="H592" t="s">
        <v>2593</v>
      </c>
      <c r="I592">
        <v>2</v>
      </c>
      <c r="K592">
        <v>3</v>
      </c>
      <c r="L592">
        <v>3.1</v>
      </c>
      <c r="M592">
        <v>47</v>
      </c>
      <c r="N592" t="s">
        <v>4070</v>
      </c>
      <c r="O592" t="s">
        <v>4072</v>
      </c>
      <c r="P592" t="s">
        <v>4070</v>
      </c>
      <c r="Q592" t="s">
        <v>4070</v>
      </c>
      <c r="R592" t="str">
        <f t="shared" si="18"/>
        <v>EMP00591</v>
      </c>
      <c r="S592">
        <f t="shared" si="19"/>
        <v>3124.0555555555557</v>
      </c>
    </row>
    <row r="593" spans="1:19" x14ac:dyDescent="0.25">
      <c r="A593" t="s">
        <v>411</v>
      </c>
      <c r="B593" t="s">
        <v>2018</v>
      </c>
      <c r="C593" t="s">
        <v>2027</v>
      </c>
      <c r="D593" t="s">
        <v>2029</v>
      </c>
      <c r="E593" t="s">
        <v>2036</v>
      </c>
      <c r="F593">
        <v>45</v>
      </c>
      <c r="G593" t="s">
        <v>2039</v>
      </c>
      <c r="H593" t="s">
        <v>2594</v>
      </c>
      <c r="I593">
        <v>3</v>
      </c>
      <c r="J593">
        <v>1883</v>
      </c>
      <c r="K593">
        <v>3</v>
      </c>
      <c r="M593">
        <v>31</v>
      </c>
      <c r="N593" t="s">
        <v>4072</v>
      </c>
      <c r="O593" t="s">
        <v>4072</v>
      </c>
      <c r="P593" t="s">
        <v>4070</v>
      </c>
      <c r="Q593" t="s">
        <v>4070</v>
      </c>
      <c r="R593" t="str">
        <f t="shared" si="18"/>
        <v>EMP00591</v>
      </c>
      <c r="S593">
        <f t="shared" si="19"/>
        <v>1883</v>
      </c>
    </row>
    <row r="594" spans="1:19" x14ac:dyDescent="0.25">
      <c r="A594" t="s">
        <v>412</v>
      </c>
      <c r="B594" t="s">
        <v>2020</v>
      </c>
      <c r="C594" t="s">
        <v>2024</v>
      </c>
      <c r="D594" t="s">
        <v>2030</v>
      </c>
      <c r="E594" t="s">
        <v>2036</v>
      </c>
      <c r="F594">
        <v>50</v>
      </c>
      <c r="G594" t="s">
        <v>2040</v>
      </c>
      <c r="H594" t="s">
        <v>2595</v>
      </c>
      <c r="I594">
        <v>8</v>
      </c>
      <c r="K594">
        <v>5</v>
      </c>
      <c r="L594">
        <v>4.9000000000000004</v>
      </c>
      <c r="M594">
        <v>24</v>
      </c>
      <c r="N594" t="s">
        <v>4071</v>
      </c>
      <c r="O594" t="s">
        <v>4072</v>
      </c>
      <c r="P594" t="s">
        <v>4072</v>
      </c>
      <c r="Q594" t="s">
        <v>4070</v>
      </c>
      <c r="R594" t="str">
        <f t="shared" si="18"/>
        <v>EMP00592</v>
      </c>
      <c r="S594">
        <f t="shared" si="19"/>
        <v>3358.7628865979382</v>
      </c>
    </row>
    <row r="595" spans="1:19" x14ac:dyDescent="0.25">
      <c r="A595" t="s">
        <v>413</v>
      </c>
      <c r="B595" t="s">
        <v>2018</v>
      </c>
      <c r="C595" t="s">
        <v>2027</v>
      </c>
      <c r="D595" t="s">
        <v>2035</v>
      </c>
      <c r="E595" t="s">
        <v>2037</v>
      </c>
      <c r="F595">
        <v>30</v>
      </c>
      <c r="G595" t="s">
        <v>2041</v>
      </c>
      <c r="H595" t="s">
        <v>2596</v>
      </c>
      <c r="I595">
        <v>6</v>
      </c>
      <c r="K595">
        <v>5</v>
      </c>
      <c r="L595">
        <v>3.2</v>
      </c>
      <c r="M595">
        <v>72</v>
      </c>
      <c r="N595" t="s">
        <v>4071</v>
      </c>
      <c r="O595" t="s">
        <v>4072</v>
      </c>
      <c r="P595" t="s">
        <v>4070</v>
      </c>
      <c r="Q595" t="s">
        <v>4070</v>
      </c>
      <c r="R595" t="str">
        <f t="shared" si="18"/>
        <v>EMP00593</v>
      </c>
      <c r="S595">
        <f t="shared" si="19"/>
        <v>3038.4561403508774</v>
      </c>
    </row>
    <row r="596" spans="1:19" x14ac:dyDescent="0.25">
      <c r="B596" t="s">
        <v>2020</v>
      </c>
      <c r="C596" t="s">
        <v>2024</v>
      </c>
      <c r="D596" t="s">
        <v>2033</v>
      </c>
      <c r="E596" t="s">
        <v>2037</v>
      </c>
      <c r="F596">
        <v>54</v>
      </c>
      <c r="G596" t="s">
        <v>2040</v>
      </c>
      <c r="H596" t="s">
        <v>2286</v>
      </c>
      <c r="I596">
        <v>7</v>
      </c>
      <c r="J596">
        <v>1689</v>
      </c>
      <c r="K596">
        <v>1</v>
      </c>
      <c r="M596">
        <v>20</v>
      </c>
      <c r="N596" t="s">
        <v>4070</v>
      </c>
      <c r="O596" t="s">
        <v>4070</v>
      </c>
      <c r="P596" t="s">
        <v>4070</v>
      </c>
      <c r="Q596" t="s">
        <v>4070</v>
      </c>
      <c r="R596" t="str">
        <f t="shared" si="18"/>
        <v>EMP00595</v>
      </c>
      <c r="S596">
        <f t="shared" si="19"/>
        <v>1689</v>
      </c>
    </row>
    <row r="597" spans="1:19" x14ac:dyDescent="0.25">
      <c r="A597" t="s">
        <v>414</v>
      </c>
      <c r="B597" t="s">
        <v>2023</v>
      </c>
      <c r="C597" t="s">
        <v>2024</v>
      </c>
      <c r="D597" t="s">
        <v>2035</v>
      </c>
      <c r="E597" t="s">
        <v>2037</v>
      </c>
      <c r="F597">
        <v>33</v>
      </c>
      <c r="G597" t="s">
        <v>2039</v>
      </c>
      <c r="H597" t="s">
        <v>2597</v>
      </c>
      <c r="I597">
        <v>8</v>
      </c>
      <c r="J597">
        <v>3751</v>
      </c>
      <c r="K597">
        <v>3</v>
      </c>
      <c r="M597">
        <v>7</v>
      </c>
      <c r="N597" t="s">
        <v>4071</v>
      </c>
      <c r="O597" t="s">
        <v>4070</v>
      </c>
      <c r="P597" t="s">
        <v>4070</v>
      </c>
      <c r="Q597" t="s">
        <v>4070</v>
      </c>
      <c r="R597" t="str">
        <f t="shared" si="18"/>
        <v>EMP00595</v>
      </c>
      <c r="S597">
        <f t="shared" si="19"/>
        <v>3751</v>
      </c>
    </row>
    <row r="598" spans="1:19" x14ac:dyDescent="0.25">
      <c r="A598" t="s">
        <v>415</v>
      </c>
      <c r="B598" t="s">
        <v>2018</v>
      </c>
      <c r="C598" t="s">
        <v>2027</v>
      </c>
      <c r="D598" t="s">
        <v>2034</v>
      </c>
      <c r="E598" t="s">
        <v>2037</v>
      </c>
      <c r="F598">
        <v>31</v>
      </c>
      <c r="G598" t="s">
        <v>2041</v>
      </c>
      <c r="H598" t="s">
        <v>2598</v>
      </c>
      <c r="I598">
        <v>2</v>
      </c>
      <c r="K598">
        <v>5</v>
      </c>
      <c r="L598">
        <v>1.8</v>
      </c>
      <c r="M598">
        <v>67</v>
      </c>
      <c r="N598" t="s">
        <v>4072</v>
      </c>
      <c r="O598" t="s">
        <v>4070</v>
      </c>
      <c r="P598" t="s">
        <v>4070</v>
      </c>
      <c r="Q598" t="s">
        <v>4072</v>
      </c>
      <c r="R598" t="str">
        <f t="shared" si="18"/>
        <v>EMP00596</v>
      </c>
      <c r="S598">
        <f t="shared" si="19"/>
        <v>3124.0555555555557</v>
      </c>
    </row>
    <row r="599" spans="1:19" x14ac:dyDescent="0.25">
      <c r="A599" t="s">
        <v>416</v>
      </c>
      <c r="B599" t="s">
        <v>4074</v>
      </c>
      <c r="C599" t="s">
        <v>2026</v>
      </c>
      <c r="D599" t="s">
        <v>2035</v>
      </c>
      <c r="E599" t="s">
        <v>2037</v>
      </c>
      <c r="F599">
        <v>36</v>
      </c>
      <c r="G599" t="s">
        <v>2040</v>
      </c>
      <c r="H599" t="s">
        <v>2599</v>
      </c>
      <c r="I599">
        <v>8</v>
      </c>
      <c r="K599">
        <v>2</v>
      </c>
      <c r="L599">
        <v>2.6</v>
      </c>
      <c r="M599">
        <v>50</v>
      </c>
      <c r="N599" t="s">
        <v>4071</v>
      </c>
      <c r="O599" t="s">
        <v>4072</v>
      </c>
      <c r="P599" t="s">
        <v>4070</v>
      </c>
      <c r="Q599" t="s">
        <v>4070</v>
      </c>
      <c r="R599" t="str">
        <f t="shared" si="18"/>
        <v>EMP00597</v>
      </c>
      <c r="S599">
        <f t="shared" si="19"/>
        <v>2717.8285714285716</v>
      </c>
    </row>
    <row r="600" spans="1:19" x14ac:dyDescent="0.25">
      <c r="B600" t="s">
        <v>2020</v>
      </c>
      <c r="C600" t="s">
        <v>2024</v>
      </c>
      <c r="D600" t="s">
        <v>2029</v>
      </c>
      <c r="E600" t="s">
        <v>2036</v>
      </c>
      <c r="F600">
        <v>34</v>
      </c>
      <c r="G600" t="s">
        <v>2041</v>
      </c>
      <c r="H600" t="s">
        <v>2600</v>
      </c>
      <c r="I600">
        <v>7</v>
      </c>
      <c r="J600">
        <v>3484</v>
      </c>
      <c r="K600">
        <v>5</v>
      </c>
      <c r="M600">
        <v>34</v>
      </c>
      <c r="N600" t="s">
        <v>4072</v>
      </c>
      <c r="O600" t="s">
        <v>4070</v>
      </c>
      <c r="P600" t="s">
        <v>4072</v>
      </c>
      <c r="Q600" t="s">
        <v>4070</v>
      </c>
      <c r="R600" t="str">
        <f t="shared" si="18"/>
        <v>EMP00599</v>
      </c>
      <c r="S600">
        <f t="shared" si="19"/>
        <v>3484</v>
      </c>
    </row>
    <row r="601" spans="1:19" x14ac:dyDescent="0.25">
      <c r="B601" t="s">
        <v>2016</v>
      </c>
      <c r="C601" t="s">
        <v>2024</v>
      </c>
      <c r="D601" t="s">
        <v>2032</v>
      </c>
      <c r="E601" t="s">
        <v>2036</v>
      </c>
      <c r="F601">
        <v>54</v>
      </c>
      <c r="G601" t="s">
        <v>2038</v>
      </c>
      <c r="H601" t="s">
        <v>2601</v>
      </c>
      <c r="I601">
        <v>7</v>
      </c>
      <c r="J601">
        <v>3897</v>
      </c>
      <c r="K601">
        <v>4</v>
      </c>
      <c r="L601">
        <v>2.1</v>
      </c>
      <c r="M601">
        <v>43</v>
      </c>
      <c r="N601" t="s">
        <v>4071</v>
      </c>
      <c r="O601" t="s">
        <v>4072</v>
      </c>
      <c r="P601" t="s">
        <v>4070</v>
      </c>
      <c r="Q601" t="s">
        <v>4070</v>
      </c>
      <c r="R601" t="str">
        <f t="shared" si="18"/>
        <v>EMP00600</v>
      </c>
      <c r="S601">
        <f t="shared" si="19"/>
        <v>3897</v>
      </c>
    </row>
    <row r="602" spans="1:19" x14ac:dyDescent="0.25">
      <c r="B602" t="s">
        <v>2018</v>
      </c>
      <c r="C602" t="s">
        <v>2027</v>
      </c>
      <c r="D602" t="s">
        <v>2031</v>
      </c>
      <c r="E602" t="s">
        <v>2037</v>
      </c>
      <c r="F602">
        <v>38</v>
      </c>
      <c r="G602" t="s">
        <v>2039</v>
      </c>
      <c r="H602" t="s">
        <v>2602</v>
      </c>
      <c r="I602">
        <v>9</v>
      </c>
      <c r="J602">
        <v>1264</v>
      </c>
      <c r="K602">
        <v>2</v>
      </c>
      <c r="L602">
        <v>3.4</v>
      </c>
      <c r="M602">
        <v>74</v>
      </c>
      <c r="N602" t="s">
        <v>4072</v>
      </c>
      <c r="O602" t="s">
        <v>4070</v>
      </c>
      <c r="P602" t="s">
        <v>4070</v>
      </c>
      <c r="Q602" t="s">
        <v>4070</v>
      </c>
      <c r="R602" t="str">
        <f t="shared" si="18"/>
        <v>EMP00601</v>
      </c>
      <c r="S602">
        <f t="shared" si="19"/>
        <v>1264</v>
      </c>
    </row>
    <row r="603" spans="1:19" x14ac:dyDescent="0.25">
      <c r="A603" t="s">
        <v>417</v>
      </c>
      <c r="B603" t="s">
        <v>4074</v>
      </c>
      <c r="C603" t="s">
        <v>2026</v>
      </c>
      <c r="D603" t="s">
        <v>2029</v>
      </c>
      <c r="E603" t="s">
        <v>2037</v>
      </c>
      <c r="F603">
        <v>23</v>
      </c>
      <c r="G603" t="s">
        <v>2040</v>
      </c>
      <c r="H603" t="s">
        <v>2603</v>
      </c>
      <c r="I603">
        <v>8</v>
      </c>
      <c r="J603">
        <v>4048</v>
      </c>
      <c r="K603">
        <v>5</v>
      </c>
      <c r="M603">
        <v>95</v>
      </c>
      <c r="N603" t="s">
        <v>4070</v>
      </c>
      <c r="O603" t="s">
        <v>4070</v>
      </c>
      <c r="P603" t="s">
        <v>4072</v>
      </c>
      <c r="Q603" t="s">
        <v>4070</v>
      </c>
      <c r="R603" t="str">
        <f t="shared" si="18"/>
        <v>EMP00601</v>
      </c>
      <c r="S603">
        <f t="shared" si="19"/>
        <v>4048</v>
      </c>
    </row>
    <row r="604" spans="1:19" x14ac:dyDescent="0.25">
      <c r="A604" t="s">
        <v>418</v>
      </c>
      <c r="B604" t="s">
        <v>2018</v>
      </c>
      <c r="C604" t="s">
        <v>2027</v>
      </c>
      <c r="D604" t="s">
        <v>2030</v>
      </c>
      <c r="E604" t="s">
        <v>2036</v>
      </c>
      <c r="F604">
        <v>49</v>
      </c>
      <c r="G604" t="s">
        <v>2040</v>
      </c>
      <c r="H604" t="s">
        <v>2549</v>
      </c>
      <c r="I604">
        <v>8</v>
      </c>
      <c r="J604">
        <v>5094</v>
      </c>
      <c r="K604">
        <v>3</v>
      </c>
      <c r="L604">
        <v>2.6</v>
      </c>
      <c r="M604">
        <v>15</v>
      </c>
      <c r="N604" t="s">
        <v>4071</v>
      </c>
      <c r="O604" t="s">
        <v>4070</v>
      </c>
      <c r="P604" t="s">
        <v>4070</v>
      </c>
      <c r="Q604" t="s">
        <v>4070</v>
      </c>
      <c r="R604" t="str">
        <f t="shared" si="18"/>
        <v>EMP00602</v>
      </c>
      <c r="S604">
        <f t="shared" si="19"/>
        <v>5094</v>
      </c>
    </row>
    <row r="605" spans="1:19" x14ac:dyDescent="0.25">
      <c r="A605" t="s">
        <v>419</v>
      </c>
      <c r="B605" t="s">
        <v>2021</v>
      </c>
      <c r="C605" t="s">
        <v>2024</v>
      </c>
      <c r="D605" t="s">
        <v>2035</v>
      </c>
      <c r="E605" t="s">
        <v>2037</v>
      </c>
      <c r="F605">
        <v>55</v>
      </c>
      <c r="G605" t="s">
        <v>2038</v>
      </c>
      <c r="H605" t="s">
        <v>2604</v>
      </c>
      <c r="I605">
        <v>7</v>
      </c>
      <c r="J605">
        <v>2267</v>
      </c>
      <c r="K605">
        <v>3</v>
      </c>
      <c r="M605">
        <v>33</v>
      </c>
      <c r="N605" t="s">
        <v>4072</v>
      </c>
      <c r="O605" t="s">
        <v>4072</v>
      </c>
      <c r="P605" t="s">
        <v>4070</v>
      </c>
      <c r="Q605" t="s">
        <v>4070</v>
      </c>
      <c r="R605" t="str">
        <f t="shared" si="18"/>
        <v>EMP00603</v>
      </c>
      <c r="S605">
        <f t="shared" si="19"/>
        <v>2267</v>
      </c>
    </row>
    <row r="606" spans="1:19" x14ac:dyDescent="0.25">
      <c r="B606" t="s">
        <v>2017</v>
      </c>
      <c r="C606" t="s">
        <v>2025</v>
      </c>
      <c r="D606" t="s">
        <v>2030</v>
      </c>
      <c r="E606" t="s">
        <v>2036</v>
      </c>
      <c r="F606">
        <v>42</v>
      </c>
      <c r="G606" t="s">
        <v>2039</v>
      </c>
      <c r="H606" t="s">
        <v>2147</v>
      </c>
      <c r="I606">
        <v>8</v>
      </c>
      <c r="K606">
        <v>5</v>
      </c>
      <c r="L606">
        <v>1.1000000000000001</v>
      </c>
      <c r="M606">
        <v>103</v>
      </c>
      <c r="N606" t="s">
        <v>4072</v>
      </c>
      <c r="O606" t="s">
        <v>4072</v>
      </c>
      <c r="P606" t="s">
        <v>4072</v>
      </c>
      <c r="Q606" t="s">
        <v>4070</v>
      </c>
      <c r="R606" t="str">
        <f t="shared" si="18"/>
        <v>EMP00605</v>
      </c>
      <c r="S606">
        <f t="shared" si="19"/>
        <v>3055.1125000000002</v>
      </c>
    </row>
    <row r="607" spans="1:19" x14ac:dyDescent="0.25">
      <c r="A607" t="s">
        <v>420</v>
      </c>
      <c r="B607" t="s">
        <v>2023</v>
      </c>
      <c r="C607" t="s">
        <v>2024</v>
      </c>
      <c r="D607" t="s">
        <v>2029</v>
      </c>
      <c r="E607" t="s">
        <v>2037</v>
      </c>
      <c r="F607">
        <v>49</v>
      </c>
      <c r="G607" t="s">
        <v>2041</v>
      </c>
      <c r="H607" t="s">
        <v>2350</v>
      </c>
      <c r="I607">
        <v>8</v>
      </c>
      <c r="K607">
        <v>3</v>
      </c>
      <c r="M607">
        <v>93</v>
      </c>
      <c r="N607" t="s">
        <v>4072</v>
      </c>
      <c r="O607" t="s">
        <v>4070</v>
      </c>
      <c r="P607" t="s">
        <v>4070</v>
      </c>
      <c r="Q607" t="s">
        <v>4070</v>
      </c>
      <c r="R607" t="str">
        <f t="shared" si="18"/>
        <v>EMP00605</v>
      </c>
      <c r="S607">
        <f t="shared" si="19"/>
        <v>2910.95</v>
      </c>
    </row>
    <row r="608" spans="1:19" x14ac:dyDescent="0.25">
      <c r="B608" t="s">
        <v>2020</v>
      </c>
      <c r="C608" t="s">
        <v>2024</v>
      </c>
      <c r="D608" t="s">
        <v>2032</v>
      </c>
      <c r="E608" t="s">
        <v>2036</v>
      </c>
      <c r="F608">
        <v>40</v>
      </c>
      <c r="G608" t="s">
        <v>2040</v>
      </c>
      <c r="H608" t="s">
        <v>2511</v>
      </c>
      <c r="I608">
        <v>6</v>
      </c>
      <c r="K608">
        <v>1</v>
      </c>
      <c r="M608">
        <v>7</v>
      </c>
      <c r="N608" t="s">
        <v>4072</v>
      </c>
      <c r="O608" t="s">
        <v>4070</v>
      </c>
      <c r="P608" t="s">
        <v>4070</v>
      </c>
      <c r="Q608" t="s">
        <v>4070</v>
      </c>
      <c r="R608" t="str">
        <f t="shared" si="18"/>
        <v>EMP00607</v>
      </c>
      <c r="S608">
        <f t="shared" si="19"/>
        <v>3079.8888888888887</v>
      </c>
    </row>
    <row r="609" spans="1:19" x14ac:dyDescent="0.25">
      <c r="A609" t="s">
        <v>421</v>
      </c>
      <c r="B609" t="s">
        <v>4074</v>
      </c>
      <c r="C609" t="s">
        <v>2026</v>
      </c>
      <c r="D609" t="s">
        <v>2030</v>
      </c>
      <c r="E609" t="s">
        <v>2036</v>
      </c>
      <c r="F609">
        <v>26</v>
      </c>
      <c r="G609" t="s">
        <v>2040</v>
      </c>
      <c r="H609" t="s">
        <v>2605</v>
      </c>
      <c r="I609">
        <v>3</v>
      </c>
      <c r="K609">
        <v>3</v>
      </c>
      <c r="M609">
        <v>63</v>
      </c>
      <c r="N609" t="s">
        <v>4071</v>
      </c>
      <c r="O609" t="s">
        <v>4072</v>
      </c>
      <c r="P609" t="s">
        <v>4070</v>
      </c>
      <c r="Q609" t="s">
        <v>4070</v>
      </c>
      <c r="R609" t="str">
        <f t="shared" si="18"/>
        <v>EMP00607</v>
      </c>
      <c r="S609">
        <f t="shared" si="19"/>
        <v>3358.7628865979382</v>
      </c>
    </row>
    <row r="610" spans="1:19" x14ac:dyDescent="0.25">
      <c r="A610" t="s">
        <v>422</v>
      </c>
      <c r="B610" t="s">
        <v>4075</v>
      </c>
      <c r="C610" t="s">
        <v>2028</v>
      </c>
      <c r="D610" t="s">
        <v>2033</v>
      </c>
      <c r="E610" t="s">
        <v>2036</v>
      </c>
      <c r="F610">
        <v>22</v>
      </c>
      <c r="G610" t="s">
        <v>2040</v>
      </c>
      <c r="H610" t="s">
        <v>2606</v>
      </c>
      <c r="I610">
        <v>1</v>
      </c>
      <c r="J610">
        <v>2685</v>
      </c>
      <c r="K610">
        <v>2</v>
      </c>
      <c r="M610">
        <v>21</v>
      </c>
      <c r="N610" t="s">
        <v>4072</v>
      </c>
      <c r="O610" t="s">
        <v>4072</v>
      </c>
      <c r="P610" t="s">
        <v>4070</v>
      </c>
      <c r="Q610" t="s">
        <v>4070</v>
      </c>
      <c r="R610" t="str">
        <f t="shared" si="18"/>
        <v>EMP00608</v>
      </c>
      <c r="S610">
        <f t="shared" si="19"/>
        <v>2685</v>
      </c>
    </row>
    <row r="611" spans="1:19" x14ac:dyDescent="0.25">
      <c r="A611" t="s">
        <v>423</v>
      </c>
      <c r="B611" t="s">
        <v>2022</v>
      </c>
      <c r="C611" t="s">
        <v>2028</v>
      </c>
      <c r="D611" t="s">
        <v>2029</v>
      </c>
      <c r="E611" t="s">
        <v>2036</v>
      </c>
      <c r="F611">
        <v>58</v>
      </c>
      <c r="G611" t="s">
        <v>2038</v>
      </c>
      <c r="H611" t="s">
        <v>2607</v>
      </c>
      <c r="I611">
        <v>3</v>
      </c>
      <c r="K611">
        <v>3</v>
      </c>
      <c r="L611">
        <v>3</v>
      </c>
      <c r="M611">
        <v>4</v>
      </c>
      <c r="N611" t="s">
        <v>4071</v>
      </c>
      <c r="O611" t="s">
        <v>4072</v>
      </c>
      <c r="P611" t="s">
        <v>4070</v>
      </c>
      <c r="Q611" t="s">
        <v>4070</v>
      </c>
      <c r="R611" t="str">
        <f t="shared" si="18"/>
        <v>EMP00609</v>
      </c>
      <c r="S611">
        <f t="shared" si="19"/>
        <v>3222.0250000000001</v>
      </c>
    </row>
    <row r="612" spans="1:19" x14ac:dyDescent="0.25">
      <c r="A612" t="s">
        <v>424</v>
      </c>
      <c r="B612" t="s">
        <v>2017</v>
      </c>
      <c r="C612" t="s">
        <v>2025</v>
      </c>
      <c r="D612" t="s">
        <v>2034</v>
      </c>
      <c r="E612" t="s">
        <v>2037</v>
      </c>
      <c r="F612">
        <v>49</v>
      </c>
      <c r="G612" t="s">
        <v>2040</v>
      </c>
      <c r="H612" t="s">
        <v>2608</v>
      </c>
      <c r="I612">
        <v>4</v>
      </c>
      <c r="K612">
        <v>4</v>
      </c>
      <c r="M612">
        <v>98</v>
      </c>
      <c r="N612" t="s">
        <v>4072</v>
      </c>
      <c r="O612" t="s">
        <v>4070</v>
      </c>
      <c r="P612" t="s">
        <v>4070</v>
      </c>
      <c r="Q612" t="s">
        <v>4070</v>
      </c>
      <c r="R612" t="str">
        <f t="shared" si="18"/>
        <v>EMP00610</v>
      </c>
      <c r="S612">
        <f t="shared" si="19"/>
        <v>3209.1842105263158</v>
      </c>
    </row>
    <row r="613" spans="1:19" x14ac:dyDescent="0.25">
      <c r="B613" t="s">
        <v>2017</v>
      </c>
      <c r="C613" t="s">
        <v>2025</v>
      </c>
      <c r="D613" t="s">
        <v>2030</v>
      </c>
      <c r="E613" t="s">
        <v>2037</v>
      </c>
      <c r="F613">
        <v>44</v>
      </c>
      <c r="G613" t="s">
        <v>2041</v>
      </c>
      <c r="H613" t="s">
        <v>2609</v>
      </c>
      <c r="I613">
        <v>4</v>
      </c>
      <c r="K613">
        <v>2</v>
      </c>
      <c r="M613">
        <v>95</v>
      </c>
      <c r="N613" t="s">
        <v>4070</v>
      </c>
      <c r="O613" t="s">
        <v>4070</v>
      </c>
      <c r="P613" t="s">
        <v>4070</v>
      </c>
      <c r="Q613" t="s">
        <v>4070</v>
      </c>
      <c r="R613" t="str">
        <f t="shared" si="18"/>
        <v>EMP00612</v>
      </c>
      <c r="S613">
        <f t="shared" si="19"/>
        <v>3242.7</v>
      </c>
    </row>
    <row r="614" spans="1:19" x14ac:dyDescent="0.25">
      <c r="A614" t="s">
        <v>425</v>
      </c>
      <c r="B614" t="s">
        <v>4075</v>
      </c>
      <c r="C614" t="s">
        <v>2028</v>
      </c>
      <c r="D614" t="s">
        <v>2031</v>
      </c>
      <c r="E614" t="s">
        <v>2036</v>
      </c>
      <c r="F614">
        <v>40</v>
      </c>
      <c r="G614" t="s">
        <v>2040</v>
      </c>
      <c r="H614" t="s">
        <v>2377</v>
      </c>
      <c r="I614">
        <v>8</v>
      </c>
      <c r="K614">
        <v>4</v>
      </c>
      <c r="L614">
        <v>3.9</v>
      </c>
      <c r="M614">
        <v>16</v>
      </c>
      <c r="N614" t="s">
        <v>4071</v>
      </c>
      <c r="O614" t="s">
        <v>4070</v>
      </c>
      <c r="P614" t="s">
        <v>4072</v>
      </c>
      <c r="Q614" t="s">
        <v>4070</v>
      </c>
      <c r="R614" t="str">
        <f t="shared" si="18"/>
        <v>EMP00612</v>
      </c>
      <c r="S614">
        <f t="shared" si="19"/>
        <v>3344.1578947368421</v>
      </c>
    </row>
    <row r="615" spans="1:19" x14ac:dyDescent="0.25">
      <c r="B615" t="s">
        <v>2020</v>
      </c>
      <c r="C615" t="s">
        <v>2024</v>
      </c>
      <c r="D615" t="s">
        <v>2033</v>
      </c>
      <c r="E615" t="s">
        <v>2036</v>
      </c>
      <c r="F615">
        <v>47</v>
      </c>
      <c r="G615" t="s">
        <v>2040</v>
      </c>
      <c r="H615" t="s">
        <v>2610</v>
      </c>
      <c r="I615">
        <v>2</v>
      </c>
      <c r="K615">
        <v>5</v>
      </c>
      <c r="L615">
        <v>3.4</v>
      </c>
      <c r="M615">
        <v>88</v>
      </c>
      <c r="N615" t="s">
        <v>4071</v>
      </c>
      <c r="O615" t="s">
        <v>4070</v>
      </c>
      <c r="P615" t="s">
        <v>4070</v>
      </c>
      <c r="Q615" t="s">
        <v>4072</v>
      </c>
      <c r="R615" t="str">
        <f t="shared" si="18"/>
        <v>EMP00614</v>
      </c>
      <c r="S615">
        <f t="shared" si="19"/>
        <v>2918.6923076923076</v>
      </c>
    </row>
    <row r="616" spans="1:19" x14ac:dyDescent="0.25">
      <c r="A616" t="s">
        <v>426</v>
      </c>
      <c r="B616" t="s">
        <v>2022</v>
      </c>
      <c r="C616" t="s">
        <v>2028</v>
      </c>
      <c r="D616" t="s">
        <v>2030</v>
      </c>
      <c r="E616" t="s">
        <v>2036</v>
      </c>
      <c r="F616">
        <v>50</v>
      </c>
      <c r="G616" t="s">
        <v>2038</v>
      </c>
      <c r="H616" t="s">
        <v>2142</v>
      </c>
      <c r="I616">
        <v>8</v>
      </c>
      <c r="K616">
        <v>2</v>
      </c>
      <c r="M616">
        <v>56</v>
      </c>
      <c r="N616" t="s">
        <v>4071</v>
      </c>
      <c r="O616" t="s">
        <v>4072</v>
      </c>
      <c r="P616" t="s">
        <v>4070</v>
      </c>
      <c r="Q616" t="s">
        <v>4072</v>
      </c>
      <c r="R616" t="str">
        <f t="shared" si="18"/>
        <v>EMP00614</v>
      </c>
      <c r="S616">
        <f t="shared" si="19"/>
        <v>3431.802197802198</v>
      </c>
    </row>
    <row r="617" spans="1:19" x14ac:dyDescent="0.25">
      <c r="A617" t="s">
        <v>427</v>
      </c>
      <c r="B617" t="s">
        <v>2022</v>
      </c>
      <c r="C617" t="s">
        <v>2028</v>
      </c>
      <c r="D617" t="s">
        <v>2035</v>
      </c>
      <c r="E617" t="s">
        <v>2036</v>
      </c>
      <c r="F617">
        <v>46</v>
      </c>
      <c r="G617" t="s">
        <v>2038</v>
      </c>
      <c r="H617" t="s">
        <v>2611</v>
      </c>
      <c r="I617">
        <v>2</v>
      </c>
      <c r="J617">
        <v>499</v>
      </c>
      <c r="K617">
        <v>5</v>
      </c>
      <c r="L617">
        <v>2.7</v>
      </c>
      <c r="M617">
        <v>39</v>
      </c>
      <c r="N617" t="s">
        <v>4070</v>
      </c>
      <c r="O617" t="s">
        <v>4070</v>
      </c>
      <c r="P617" t="s">
        <v>4072</v>
      </c>
      <c r="Q617" t="s">
        <v>4070</v>
      </c>
      <c r="R617" t="str">
        <f t="shared" si="18"/>
        <v>EMP00615</v>
      </c>
      <c r="S617">
        <f t="shared" si="19"/>
        <v>499</v>
      </c>
    </row>
    <row r="618" spans="1:19" x14ac:dyDescent="0.25">
      <c r="B618" t="s">
        <v>2022</v>
      </c>
      <c r="C618" t="s">
        <v>2028</v>
      </c>
      <c r="D618" t="s">
        <v>2031</v>
      </c>
      <c r="E618" t="s">
        <v>2036</v>
      </c>
      <c r="F618">
        <v>52</v>
      </c>
      <c r="G618" t="s">
        <v>2040</v>
      </c>
      <c r="H618" t="s">
        <v>2612</v>
      </c>
      <c r="I618">
        <v>9</v>
      </c>
      <c r="K618">
        <v>5</v>
      </c>
      <c r="M618">
        <v>93</v>
      </c>
      <c r="N618" t="s">
        <v>4070</v>
      </c>
      <c r="O618" t="s">
        <v>4070</v>
      </c>
      <c r="P618" t="s">
        <v>4072</v>
      </c>
      <c r="Q618" t="s">
        <v>4070</v>
      </c>
      <c r="R618" t="str">
        <f t="shared" si="18"/>
        <v>EMP00617</v>
      </c>
      <c r="S618">
        <f t="shared" si="19"/>
        <v>3344.1578947368421</v>
      </c>
    </row>
    <row r="619" spans="1:19" x14ac:dyDescent="0.25">
      <c r="A619" t="s">
        <v>428</v>
      </c>
      <c r="B619" t="s">
        <v>2019</v>
      </c>
      <c r="C619" t="s">
        <v>2024</v>
      </c>
      <c r="D619" t="s">
        <v>2032</v>
      </c>
      <c r="E619" t="s">
        <v>2036</v>
      </c>
      <c r="F619">
        <v>47</v>
      </c>
      <c r="G619" t="s">
        <v>2039</v>
      </c>
      <c r="H619" t="s">
        <v>2613</v>
      </c>
      <c r="I619">
        <v>1</v>
      </c>
      <c r="J619">
        <v>1359</v>
      </c>
      <c r="K619">
        <v>1</v>
      </c>
      <c r="L619">
        <v>2.8</v>
      </c>
      <c r="M619">
        <v>8</v>
      </c>
      <c r="N619" t="s">
        <v>4071</v>
      </c>
      <c r="O619" t="s">
        <v>4070</v>
      </c>
      <c r="P619" t="s">
        <v>4070</v>
      </c>
      <c r="Q619" t="s">
        <v>4070</v>
      </c>
      <c r="R619" t="str">
        <f t="shared" si="18"/>
        <v>EMP00617</v>
      </c>
      <c r="S619">
        <f t="shared" si="19"/>
        <v>1359</v>
      </c>
    </row>
    <row r="620" spans="1:19" x14ac:dyDescent="0.25">
      <c r="A620" t="s">
        <v>429</v>
      </c>
      <c r="B620" t="s">
        <v>4074</v>
      </c>
      <c r="C620" t="s">
        <v>2026</v>
      </c>
      <c r="D620" t="s">
        <v>2029</v>
      </c>
      <c r="E620" t="s">
        <v>2036</v>
      </c>
      <c r="F620">
        <v>39</v>
      </c>
      <c r="G620" t="s">
        <v>2038</v>
      </c>
      <c r="H620" t="s">
        <v>2614</v>
      </c>
      <c r="I620">
        <v>9</v>
      </c>
      <c r="K620">
        <v>3</v>
      </c>
      <c r="L620">
        <v>4.2</v>
      </c>
      <c r="M620">
        <v>94</v>
      </c>
      <c r="N620" t="s">
        <v>4072</v>
      </c>
      <c r="O620" t="s">
        <v>4070</v>
      </c>
      <c r="P620" t="s">
        <v>4070</v>
      </c>
      <c r="Q620" t="s">
        <v>4070</v>
      </c>
      <c r="R620" t="str">
        <f t="shared" si="18"/>
        <v>EMP00618</v>
      </c>
      <c r="S620">
        <f t="shared" si="19"/>
        <v>3222.0250000000001</v>
      </c>
    </row>
    <row r="621" spans="1:19" x14ac:dyDescent="0.25">
      <c r="B621" t="s">
        <v>4074</v>
      </c>
      <c r="C621" t="s">
        <v>2026</v>
      </c>
      <c r="D621" t="s">
        <v>2029</v>
      </c>
      <c r="E621" t="s">
        <v>2036</v>
      </c>
      <c r="F621">
        <v>45</v>
      </c>
      <c r="G621" t="s">
        <v>2038</v>
      </c>
      <c r="H621" t="s">
        <v>2615</v>
      </c>
      <c r="I621">
        <v>3</v>
      </c>
      <c r="K621">
        <v>3</v>
      </c>
      <c r="L621">
        <v>3.3</v>
      </c>
      <c r="M621">
        <v>38</v>
      </c>
      <c r="N621" t="s">
        <v>4071</v>
      </c>
      <c r="O621" t="s">
        <v>4070</v>
      </c>
      <c r="P621" t="s">
        <v>4070</v>
      </c>
      <c r="Q621" t="s">
        <v>4070</v>
      </c>
      <c r="R621" t="str">
        <f t="shared" si="18"/>
        <v>EMP00620</v>
      </c>
      <c r="S621">
        <f t="shared" si="19"/>
        <v>3222.0250000000001</v>
      </c>
    </row>
    <row r="622" spans="1:19" x14ac:dyDescent="0.25">
      <c r="A622" t="s">
        <v>430</v>
      </c>
      <c r="B622" t="s">
        <v>4074</v>
      </c>
      <c r="C622" t="s">
        <v>2026</v>
      </c>
      <c r="D622" t="s">
        <v>2029</v>
      </c>
      <c r="E622" t="s">
        <v>2036</v>
      </c>
      <c r="F622">
        <v>53</v>
      </c>
      <c r="G622" t="s">
        <v>2040</v>
      </c>
      <c r="H622" t="s">
        <v>2391</v>
      </c>
      <c r="I622">
        <v>4</v>
      </c>
      <c r="J622">
        <v>5283</v>
      </c>
      <c r="K622">
        <v>3</v>
      </c>
      <c r="M622">
        <v>39</v>
      </c>
      <c r="N622" t="s">
        <v>4071</v>
      </c>
      <c r="O622" t="s">
        <v>4070</v>
      </c>
      <c r="P622" t="s">
        <v>4070</v>
      </c>
      <c r="Q622" t="s">
        <v>4070</v>
      </c>
      <c r="R622" t="str">
        <f t="shared" si="18"/>
        <v>EMP00620</v>
      </c>
      <c r="S622">
        <f t="shared" si="19"/>
        <v>5283</v>
      </c>
    </row>
    <row r="623" spans="1:19" x14ac:dyDescent="0.25">
      <c r="A623" t="s">
        <v>431</v>
      </c>
      <c r="B623" t="s">
        <v>2023</v>
      </c>
      <c r="C623" t="s">
        <v>2024</v>
      </c>
      <c r="D623" t="s">
        <v>2031</v>
      </c>
      <c r="E623" t="s">
        <v>2037</v>
      </c>
      <c r="F623">
        <v>45</v>
      </c>
      <c r="G623" t="s">
        <v>2040</v>
      </c>
      <c r="H623" t="s">
        <v>2616</v>
      </c>
      <c r="I623">
        <v>2</v>
      </c>
      <c r="J623">
        <v>4154</v>
      </c>
      <c r="K623">
        <v>5</v>
      </c>
      <c r="M623">
        <v>54</v>
      </c>
      <c r="N623" t="s">
        <v>4070</v>
      </c>
      <c r="O623" t="s">
        <v>4070</v>
      </c>
      <c r="P623" t="s">
        <v>4072</v>
      </c>
      <c r="Q623" t="s">
        <v>4072</v>
      </c>
      <c r="R623" t="str">
        <f t="shared" si="18"/>
        <v>EMP00621</v>
      </c>
      <c r="S623">
        <f t="shared" si="19"/>
        <v>4154</v>
      </c>
    </row>
    <row r="624" spans="1:19" x14ac:dyDescent="0.25">
      <c r="A624" t="s">
        <v>432</v>
      </c>
      <c r="B624" t="s">
        <v>2019</v>
      </c>
      <c r="C624" t="s">
        <v>2024</v>
      </c>
      <c r="D624" t="s">
        <v>2033</v>
      </c>
      <c r="E624" t="s">
        <v>2036</v>
      </c>
      <c r="F624">
        <v>59</v>
      </c>
      <c r="G624" t="s">
        <v>2038</v>
      </c>
      <c r="H624" t="s">
        <v>2617</v>
      </c>
      <c r="I624">
        <v>9</v>
      </c>
      <c r="J624">
        <v>5304</v>
      </c>
      <c r="K624">
        <v>2</v>
      </c>
      <c r="L624">
        <v>4.4000000000000004</v>
      </c>
      <c r="M624">
        <v>112</v>
      </c>
      <c r="N624" t="s">
        <v>4070</v>
      </c>
      <c r="O624" t="s">
        <v>4072</v>
      </c>
      <c r="P624" t="s">
        <v>4070</v>
      </c>
      <c r="Q624" t="s">
        <v>4070</v>
      </c>
      <c r="R624" t="str">
        <f t="shared" si="18"/>
        <v>EMP00622</v>
      </c>
      <c r="S624">
        <f t="shared" si="19"/>
        <v>5304</v>
      </c>
    </row>
    <row r="625" spans="1:19" x14ac:dyDescent="0.25">
      <c r="B625" t="s">
        <v>2022</v>
      </c>
      <c r="C625" t="s">
        <v>2028</v>
      </c>
      <c r="D625" t="s">
        <v>2029</v>
      </c>
      <c r="E625" t="s">
        <v>2036</v>
      </c>
      <c r="F625">
        <v>46</v>
      </c>
      <c r="G625" t="s">
        <v>2039</v>
      </c>
      <c r="H625" t="s">
        <v>2618</v>
      </c>
      <c r="I625">
        <v>2</v>
      </c>
      <c r="J625">
        <v>5042</v>
      </c>
      <c r="K625">
        <v>5</v>
      </c>
      <c r="L625">
        <v>3.7</v>
      </c>
      <c r="M625">
        <v>7</v>
      </c>
      <c r="N625" t="s">
        <v>4072</v>
      </c>
      <c r="O625" t="s">
        <v>4070</v>
      </c>
      <c r="P625" t="s">
        <v>4072</v>
      </c>
      <c r="Q625" t="s">
        <v>4070</v>
      </c>
      <c r="R625" t="str">
        <f t="shared" si="18"/>
        <v>EMP00624</v>
      </c>
      <c r="S625">
        <f t="shared" si="19"/>
        <v>5042</v>
      </c>
    </row>
    <row r="626" spans="1:19" x14ac:dyDescent="0.25">
      <c r="A626" t="s">
        <v>433</v>
      </c>
      <c r="B626" t="s">
        <v>2020</v>
      </c>
      <c r="C626" t="s">
        <v>2024</v>
      </c>
      <c r="D626" t="s">
        <v>2030</v>
      </c>
      <c r="E626" t="s">
        <v>2037</v>
      </c>
      <c r="F626">
        <v>60</v>
      </c>
      <c r="G626" t="s">
        <v>2038</v>
      </c>
      <c r="H626" t="s">
        <v>2619</v>
      </c>
      <c r="I626">
        <v>2</v>
      </c>
      <c r="J626">
        <v>3681</v>
      </c>
      <c r="K626">
        <v>1</v>
      </c>
      <c r="L626">
        <v>4.5</v>
      </c>
      <c r="M626">
        <v>4</v>
      </c>
      <c r="N626" t="s">
        <v>4070</v>
      </c>
      <c r="O626" t="s">
        <v>4070</v>
      </c>
      <c r="P626" t="s">
        <v>4070</v>
      </c>
      <c r="Q626" t="s">
        <v>4070</v>
      </c>
      <c r="R626" t="str">
        <f t="shared" si="18"/>
        <v>EMP00624</v>
      </c>
      <c r="S626">
        <f t="shared" si="19"/>
        <v>3681</v>
      </c>
    </row>
    <row r="627" spans="1:19" x14ac:dyDescent="0.25">
      <c r="A627" t="s">
        <v>434</v>
      </c>
      <c r="B627" t="s">
        <v>2020</v>
      </c>
      <c r="C627" t="s">
        <v>2024</v>
      </c>
      <c r="D627" t="s">
        <v>2032</v>
      </c>
      <c r="E627" t="s">
        <v>2037</v>
      </c>
      <c r="F627">
        <v>53</v>
      </c>
      <c r="G627" t="s">
        <v>2038</v>
      </c>
      <c r="H627" t="s">
        <v>2620</v>
      </c>
      <c r="I627">
        <v>8</v>
      </c>
      <c r="K627">
        <v>2</v>
      </c>
      <c r="L627">
        <v>1.7</v>
      </c>
      <c r="M627">
        <v>111</v>
      </c>
      <c r="N627" t="s">
        <v>4070</v>
      </c>
      <c r="O627" t="s">
        <v>4070</v>
      </c>
      <c r="P627" t="s">
        <v>4070</v>
      </c>
      <c r="Q627" t="s">
        <v>4070</v>
      </c>
      <c r="R627" t="str">
        <f t="shared" si="18"/>
        <v>EMP00625</v>
      </c>
      <c r="S627">
        <f t="shared" si="19"/>
        <v>3080.0192307692309</v>
      </c>
    </row>
    <row r="628" spans="1:19" x14ac:dyDescent="0.25">
      <c r="A628" t="s">
        <v>435</v>
      </c>
      <c r="B628" t="s">
        <v>2019</v>
      </c>
      <c r="C628" t="s">
        <v>2024</v>
      </c>
      <c r="D628" t="s">
        <v>2030</v>
      </c>
      <c r="E628" t="s">
        <v>2036</v>
      </c>
      <c r="F628">
        <v>34</v>
      </c>
      <c r="G628" t="s">
        <v>2038</v>
      </c>
      <c r="H628" t="s">
        <v>2621</v>
      </c>
      <c r="I628">
        <v>3</v>
      </c>
      <c r="K628">
        <v>3</v>
      </c>
      <c r="L628">
        <v>2.2999999999999998</v>
      </c>
      <c r="M628">
        <v>111</v>
      </c>
      <c r="N628" t="s">
        <v>4071</v>
      </c>
      <c r="O628" t="s">
        <v>4072</v>
      </c>
      <c r="P628" t="s">
        <v>4070</v>
      </c>
      <c r="Q628" t="s">
        <v>4070</v>
      </c>
      <c r="R628" t="str">
        <f t="shared" si="18"/>
        <v>EMP00626</v>
      </c>
      <c r="S628">
        <f t="shared" si="19"/>
        <v>3431.802197802198</v>
      </c>
    </row>
    <row r="629" spans="1:19" x14ac:dyDescent="0.25">
      <c r="A629" t="s">
        <v>436</v>
      </c>
      <c r="B629" t="s">
        <v>2023</v>
      </c>
      <c r="C629" t="s">
        <v>2024</v>
      </c>
      <c r="D629" t="s">
        <v>2034</v>
      </c>
      <c r="E629" t="s">
        <v>2036</v>
      </c>
      <c r="F629">
        <v>45</v>
      </c>
      <c r="G629" t="s">
        <v>2038</v>
      </c>
      <c r="H629" t="s">
        <v>2622</v>
      </c>
      <c r="I629">
        <v>1</v>
      </c>
      <c r="J629">
        <v>5526</v>
      </c>
      <c r="K629">
        <v>5</v>
      </c>
      <c r="L629">
        <v>3.6</v>
      </c>
      <c r="M629">
        <v>70</v>
      </c>
      <c r="N629" t="s">
        <v>4072</v>
      </c>
      <c r="O629" t="s">
        <v>4070</v>
      </c>
      <c r="P629" t="s">
        <v>4070</v>
      </c>
      <c r="Q629" t="s">
        <v>4070</v>
      </c>
      <c r="R629" t="str">
        <f t="shared" si="18"/>
        <v>EMP00627</v>
      </c>
      <c r="S629">
        <f t="shared" si="19"/>
        <v>5526</v>
      </c>
    </row>
    <row r="630" spans="1:19" x14ac:dyDescent="0.25">
      <c r="A630" t="s">
        <v>437</v>
      </c>
      <c r="B630" t="s">
        <v>2019</v>
      </c>
      <c r="C630" t="s">
        <v>2024</v>
      </c>
      <c r="D630" t="s">
        <v>2029</v>
      </c>
      <c r="E630" t="s">
        <v>2037</v>
      </c>
      <c r="F630">
        <v>32</v>
      </c>
      <c r="G630" t="s">
        <v>2038</v>
      </c>
      <c r="H630" t="s">
        <v>2623</v>
      </c>
      <c r="I630">
        <v>8</v>
      </c>
      <c r="J630">
        <v>2513</v>
      </c>
      <c r="K630">
        <v>5</v>
      </c>
      <c r="M630">
        <v>63</v>
      </c>
      <c r="N630" t="s">
        <v>4071</v>
      </c>
      <c r="O630" t="s">
        <v>4072</v>
      </c>
      <c r="P630" t="s">
        <v>4070</v>
      </c>
      <c r="Q630" t="s">
        <v>4072</v>
      </c>
      <c r="R630" t="str">
        <f t="shared" si="18"/>
        <v>EMP00628</v>
      </c>
      <c r="S630">
        <f t="shared" si="19"/>
        <v>2513</v>
      </c>
    </row>
    <row r="631" spans="1:19" x14ac:dyDescent="0.25">
      <c r="B631" t="s">
        <v>2022</v>
      </c>
      <c r="C631" t="s">
        <v>2028</v>
      </c>
      <c r="D631" t="s">
        <v>2029</v>
      </c>
      <c r="E631" t="s">
        <v>2037</v>
      </c>
      <c r="F631">
        <v>45</v>
      </c>
      <c r="G631" t="s">
        <v>2041</v>
      </c>
      <c r="H631" t="s">
        <v>2624</v>
      </c>
      <c r="I631">
        <v>5</v>
      </c>
      <c r="J631">
        <v>3062</v>
      </c>
      <c r="K631">
        <v>1</v>
      </c>
      <c r="M631">
        <v>113</v>
      </c>
      <c r="N631" t="s">
        <v>4072</v>
      </c>
      <c r="O631" t="s">
        <v>4070</v>
      </c>
      <c r="P631" t="s">
        <v>4070</v>
      </c>
      <c r="Q631" t="s">
        <v>4070</v>
      </c>
      <c r="R631" t="str">
        <f t="shared" si="18"/>
        <v>EMP00630</v>
      </c>
      <c r="S631">
        <f t="shared" si="19"/>
        <v>3062</v>
      </c>
    </row>
    <row r="632" spans="1:19" x14ac:dyDescent="0.25">
      <c r="A632" t="s">
        <v>438</v>
      </c>
      <c r="B632" t="s">
        <v>2019</v>
      </c>
      <c r="C632" t="s">
        <v>2024</v>
      </c>
      <c r="D632" t="s">
        <v>2029</v>
      </c>
      <c r="E632" t="s">
        <v>2037</v>
      </c>
      <c r="F632">
        <v>50</v>
      </c>
      <c r="G632" t="s">
        <v>2039</v>
      </c>
      <c r="H632" t="s">
        <v>2625</v>
      </c>
      <c r="I632">
        <v>8</v>
      </c>
      <c r="K632">
        <v>4</v>
      </c>
      <c r="M632">
        <v>115</v>
      </c>
      <c r="N632" t="s">
        <v>4071</v>
      </c>
      <c r="O632" t="s">
        <v>4070</v>
      </c>
      <c r="P632" t="s">
        <v>4070</v>
      </c>
      <c r="Q632" t="s">
        <v>4070</v>
      </c>
      <c r="R632" t="str">
        <f t="shared" si="18"/>
        <v>EMP00630</v>
      </c>
      <c r="S632">
        <f t="shared" si="19"/>
        <v>2999.1666666666665</v>
      </c>
    </row>
    <row r="633" spans="1:19" x14ac:dyDescent="0.25">
      <c r="A633" t="s">
        <v>439</v>
      </c>
      <c r="B633" t="s">
        <v>2018</v>
      </c>
      <c r="C633" t="s">
        <v>2027</v>
      </c>
      <c r="D633" t="s">
        <v>2032</v>
      </c>
      <c r="E633" t="s">
        <v>2036</v>
      </c>
      <c r="F633">
        <v>28</v>
      </c>
      <c r="G633" t="s">
        <v>2041</v>
      </c>
      <c r="H633" t="s">
        <v>2626</v>
      </c>
      <c r="I633">
        <v>7</v>
      </c>
      <c r="K633">
        <v>3</v>
      </c>
      <c r="M633">
        <v>28</v>
      </c>
      <c r="N633" t="s">
        <v>4072</v>
      </c>
      <c r="O633" t="s">
        <v>4070</v>
      </c>
      <c r="P633" t="s">
        <v>4070</v>
      </c>
      <c r="Q633" t="s">
        <v>4070</v>
      </c>
      <c r="R633" t="str">
        <f t="shared" si="18"/>
        <v>EMP00631</v>
      </c>
      <c r="S633">
        <f t="shared" si="19"/>
        <v>3195.4693877551022</v>
      </c>
    </row>
    <row r="634" spans="1:19" x14ac:dyDescent="0.25">
      <c r="B634" t="s">
        <v>2019</v>
      </c>
      <c r="C634" t="s">
        <v>2024</v>
      </c>
      <c r="D634" t="s">
        <v>2030</v>
      </c>
      <c r="E634" t="s">
        <v>2036</v>
      </c>
      <c r="F634">
        <v>53</v>
      </c>
      <c r="G634" t="s">
        <v>2039</v>
      </c>
      <c r="H634" t="s">
        <v>2627</v>
      </c>
      <c r="I634">
        <v>5</v>
      </c>
      <c r="K634">
        <v>5</v>
      </c>
      <c r="M634">
        <v>56</v>
      </c>
      <c r="N634" t="s">
        <v>4071</v>
      </c>
      <c r="O634" t="s">
        <v>4070</v>
      </c>
      <c r="P634" t="s">
        <v>4072</v>
      </c>
      <c r="Q634" t="s">
        <v>4070</v>
      </c>
      <c r="R634" t="str">
        <f t="shared" si="18"/>
        <v>EMP00633</v>
      </c>
      <c r="S634">
        <f t="shared" si="19"/>
        <v>3055.1125000000002</v>
      </c>
    </row>
    <row r="635" spans="1:19" x14ac:dyDescent="0.25">
      <c r="A635" t="s">
        <v>440</v>
      </c>
      <c r="B635" t="s">
        <v>4075</v>
      </c>
      <c r="C635" t="s">
        <v>2028</v>
      </c>
      <c r="D635" t="s">
        <v>2032</v>
      </c>
      <c r="E635" t="s">
        <v>2036</v>
      </c>
      <c r="F635">
        <v>56</v>
      </c>
      <c r="G635" t="s">
        <v>2041</v>
      </c>
      <c r="H635" t="s">
        <v>2628</v>
      </c>
      <c r="I635">
        <v>2</v>
      </c>
      <c r="J635">
        <v>4951</v>
      </c>
      <c r="K635">
        <v>5</v>
      </c>
      <c r="M635">
        <v>18</v>
      </c>
      <c r="N635" t="s">
        <v>4072</v>
      </c>
      <c r="O635" t="s">
        <v>4072</v>
      </c>
      <c r="P635" t="s">
        <v>4072</v>
      </c>
      <c r="Q635" t="s">
        <v>4070</v>
      </c>
      <c r="R635" t="str">
        <f t="shared" si="18"/>
        <v>EMP00633</v>
      </c>
      <c r="S635">
        <f t="shared" si="19"/>
        <v>4951</v>
      </c>
    </row>
    <row r="636" spans="1:19" x14ac:dyDescent="0.25">
      <c r="A636" t="s">
        <v>441</v>
      </c>
      <c r="B636" t="s">
        <v>2017</v>
      </c>
      <c r="C636" t="s">
        <v>2025</v>
      </c>
      <c r="D636" t="s">
        <v>2029</v>
      </c>
      <c r="E636" t="s">
        <v>2036</v>
      </c>
      <c r="F636">
        <v>47</v>
      </c>
      <c r="G636" t="s">
        <v>2038</v>
      </c>
      <c r="H636" t="s">
        <v>2629</v>
      </c>
      <c r="I636">
        <v>1</v>
      </c>
      <c r="J636">
        <v>1072</v>
      </c>
      <c r="K636">
        <v>4</v>
      </c>
      <c r="M636">
        <v>41</v>
      </c>
      <c r="N636" t="s">
        <v>4072</v>
      </c>
      <c r="O636" t="s">
        <v>4072</v>
      </c>
      <c r="P636" t="s">
        <v>4070</v>
      </c>
      <c r="Q636" t="s">
        <v>4070</v>
      </c>
      <c r="R636" t="str">
        <f t="shared" si="18"/>
        <v>EMP00634</v>
      </c>
      <c r="S636">
        <f t="shared" si="19"/>
        <v>1072</v>
      </c>
    </row>
    <row r="637" spans="1:19" x14ac:dyDescent="0.25">
      <c r="B637" t="s">
        <v>2019</v>
      </c>
      <c r="C637" t="s">
        <v>2024</v>
      </c>
      <c r="D637" t="s">
        <v>2034</v>
      </c>
      <c r="E637" t="s">
        <v>2036</v>
      </c>
      <c r="F637">
        <v>52</v>
      </c>
      <c r="G637" t="s">
        <v>2041</v>
      </c>
      <c r="H637" t="s">
        <v>2630</v>
      </c>
      <c r="I637">
        <v>9</v>
      </c>
      <c r="J637">
        <v>3312</v>
      </c>
      <c r="K637">
        <v>5</v>
      </c>
      <c r="L637">
        <v>4.3</v>
      </c>
      <c r="M637">
        <v>46</v>
      </c>
      <c r="N637" t="s">
        <v>4071</v>
      </c>
      <c r="O637" t="s">
        <v>4072</v>
      </c>
      <c r="P637" t="s">
        <v>4072</v>
      </c>
      <c r="Q637" t="s">
        <v>4070</v>
      </c>
      <c r="R637" t="str">
        <f t="shared" si="18"/>
        <v>EMP00636</v>
      </c>
      <c r="S637">
        <f t="shared" si="19"/>
        <v>3312</v>
      </c>
    </row>
    <row r="638" spans="1:19" x14ac:dyDescent="0.25">
      <c r="B638" t="s">
        <v>2016</v>
      </c>
      <c r="C638" t="s">
        <v>2024</v>
      </c>
      <c r="D638" t="s">
        <v>2030</v>
      </c>
      <c r="E638" t="s">
        <v>2037</v>
      </c>
      <c r="F638">
        <v>45</v>
      </c>
      <c r="G638" t="s">
        <v>2041</v>
      </c>
      <c r="H638" t="s">
        <v>2631</v>
      </c>
      <c r="I638">
        <v>3</v>
      </c>
      <c r="K638">
        <v>4</v>
      </c>
      <c r="L638">
        <v>3.5</v>
      </c>
      <c r="M638">
        <v>67</v>
      </c>
      <c r="N638" t="s">
        <v>4070</v>
      </c>
      <c r="O638" t="s">
        <v>4070</v>
      </c>
      <c r="P638" t="s">
        <v>4072</v>
      </c>
      <c r="Q638" t="s">
        <v>4070</v>
      </c>
      <c r="R638" t="str">
        <f t="shared" si="18"/>
        <v>EMP00637</v>
      </c>
      <c r="S638">
        <f t="shared" si="19"/>
        <v>3242.7</v>
      </c>
    </row>
    <row r="639" spans="1:19" x14ac:dyDescent="0.25">
      <c r="A639" t="s">
        <v>442</v>
      </c>
      <c r="B639" t="s">
        <v>4074</v>
      </c>
      <c r="C639" t="s">
        <v>2026</v>
      </c>
      <c r="D639" t="s">
        <v>2030</v>
      </c>
      <c r="E639" t="s">
        <v>2036</v>
      </c>
      <c r="F639">
        <v>46</v>
      </c>
      <c r="G639" t="s">
        <v>2039</v>
      </c>
      <c r="H639" t="s">
        <v>2632</v>
      </c>
      <c r="I639">
        <v>9</v>
      </c>
      <c r="J639">
        <v>4515</v>
      </c>
      <c r="K639">
        <v>3</v>
      </c>
      <c r="M639">
        <v>120</v>
      </c>
      <c r="N639" t="s">
        <v>4071</v>
      </c>
      <c r="O639" t="s">
        <v>4070</v>
      </c>
      <c r="P639" t="s">
        <v>4070</v>
      </c>
      <c r="Q639" t="s">
        <v>4070</v>
      </c>
      <c r="R639" t="str">
        <f t="shared" si="18"/>
        <v>EMP00637</v>
      </c>
      <c r="S639">
        <f t="shared" si="19"/>
        <v>4515</v>
      </c>
    </row>
    <row r="640" spans="1:19" x14ac:dyDescent="0.25">
      <c r="A640" t="s">
        <v>443</v>
      </c>
      <c r="B640" t="s">
        <v>4074</v>
      </c>
      <c r="C640" t="s">
        <v>2026</v>
      </c>
      <c r="D640" t="s">
        <v>2031</v>
      </c>
      <c r="E640" t="s">
        <v>2036</v>
      </c>
      <c r="F640">
        <v>56</v>
      </c>
      <c r="G640" t="s">
        <v>2041</v>
      </c>
      <c r="H640" t="s">
        <v>2633</v>
      </c>
      <c r="I640">
        <v>7</v>
      </c>
      <c r="K640">
        <v>1</v>
      </c>
      <c r="L640">
        <v>4.5999999999999996</v>
      </c>
      <c r="M640">
        <v>66</v>
      </c>
      <c r="N640" t="s">
        <v>4072</v>
      </c>
      <c r="O640" t="s">
        <v>4070</v>
      </c>
      <c r="P640" t="s">
        <v>4070</v>
      </c>
      <c r="Q640" t="s">
        <v>4070</v>
      </c>
      <c r="R640" t="str">
        <f t="shared" si="18"/>
        <v>EMP00638</v>
      </c>
      <c r="S640">
        <f t="shared" si="19"/>
        <v>3060.5526315789475</v>
      </c>
    </row>
    <row r="641" spans="1:19" x14ac:dyDescent="0.25">
      <c r="A641" t="s">
        <v>444</v>
      </c>
      <c r="B641" t="s">
        <v>2022</v>
      </c>
      <c r="C641" t="s">
        <v>2028</v>
      </c>
      <c r="D641" t="s">
        <v>2032</v>
      </c>
      <c r="E641" t="s">
        <v>2036</v>
      </c>
      <c r="F641">
        <v>38</v>
      </c>
      <c r="G641" t="s">
        <v>2040</v>
      </c>
      <c r="H641" t="s">
        <v>2634</v>
      </c>
      <c r="I641">
        <v>9</v>
      </c>
      <c r="K641">
        <v>3</v>
      </c>
      <c r="L641">
        <v>3</v>
      </c>
      <c r="M641">
        <v>47</v>
      </c>
      <c r="N641" t="s">
        <v>4071</v>
      </c>
      <c r="O641" t="s">
        <v>4072</v>
      </c>
      <c r="P641" t="s">
        <v>4070</v>
      </c>
      <c r="Q641" t="s">
        <v>4070</v>
      </c>
      <c r="R641" t="str">
        <f t="shared" si="18"/>
        <v>EMP00639</v>
      </c>
      <c r="S641">
        <f t="shared" si="19"/>
        <v>3079.8888888888887</v>
      </c>
    </row>
    <row r="642" spans="1:19" x14ac:dyDescent="0.25">
      <c r="A642" t="s">
        <v>445</v>
      </c>
      <c r="B642" t="s">
        <v>2017</v>
      </c>
      <c r="C642" t="s">
        <v>2025</v>
      </c>
      <c r="D642" t="s">
        <v>2031</v>
      </c>
      <c r="E642" t="s">
        <v>2036</v>
      </c>
      <c r="F642">
        <v>43</v>
      </c>
      <c r="G642" t="s">
        <v>2039</v>
      </c>
      <c r="H642" t="s">
        <v>2635</v>
      </c>
      <c r="I642">
        <v>2</v>
      </c>
      <c r="K642">
        <v>1</v>
      </c>
      <c r="L642">
        <v>1.3</v>
      </c>
      <c r="M642">
        <v>40</v>
      </c>
      <c r="N642" t="s">
        <v>4072</v>
      </c>
      <c r="O642" t="s">
        <v>4072</v>
      </c>
      <c r="P642" t="s">
        <v>4070</v>
      </c>
      <c r="Q642" t="s">
        <v>4072</v>
      </c>
      <c r="R642" t="str">
        <f t="shared" si="18"/>
        <v>EMP00640</v>
      </c>
      <c r="S642">
        <f t="shared" si="19"/>
        <v>3423.0540540540542</v>
      </c>
    </row>
    <row r="643" spans="1:19" x14ac:dyDescent="0.25">
      <c r="A643" t="s">
        <v>446</v>
      </c>
      <c r="B643" t="s">
        <v>2016</v>
      </c>
      <c r="C643" t="s">
        <v>2024</v>
      </c>
      <c r="D643" t="s">
        <v>2030</v>
      </c>
      <c r="E643" t="s">
        <v>2037</v>
      </c>
      <c r="F643">
        <v>38</v>
      </c>
      <c r="G643" t="s">
        <v>2040</v>
      </c>
      <c r="H643" t="s">
        <v>2636</v>
      </c>
      <c r="I643">
        <v>7</v>
      </c>
      <c r="K643">
        <v>2</v>
      </c>
      <c r="M643">
        <v>30</v>
      </c>
      <c r="N643" t="s">
        <v>4070</v>
      </c>
      <c r="O643" t="s">
        <v>4072</v>
      </c>
      <c r="P643" t="s">
        <v>4070</v>
      </c>
      <c r="Q643" t="s">
        <v>4070</v>
      </c>
      <c r="R643" t="str">
        <f t="shared" ref="R643:R706" si="20">IF(ISBLANK(A643), "EMP" &amp; TEXT(ROW()-1, "00000"), A643)</f>
        <v>EMP00641</v>
      </c>
      <c r="S643">
        <f t="shared" ref="S643:S706" si="21">IF(ISBLANK(J643), AVERAGEIFS($J$2:$J$3001, $D$2:$D$3001, D643, $G$2:$G$3001, G643), J643)</f>
        <v>3358.7628865979382</v>
      </c>
    </row>
    <row r="644" spans="1:19" x14ac:dyDescent="0.25">
      <c r="A644" t="s">
        <v>447</v>
      </c>
      <c r="B644" t="s">
        <v>2023</v>
      </c>
      <c r="C644" t="s">
        <v>2024</v>
      </c>
      <c r="D644" t="s">
        <v>2030</v>
      </c>
      <c r="E644" t="s">
        <v>2036</v>
      </c>
      <c r="F644">
        <v>41</v>
      </c>
      <c r="G644" t="s">
        <v>2038</v>
      </c>
      <c r="H644" t="s">
        <v>2210</v>
      </c>
      <c r="I644">
        <v>6</v>
      </c>
      <c r="J644">
        <v>3324</v>
      </c>
      <c r="K644">
        <v>3</v>
      </c>
      <c r="L644">
        <v>2</v>
      </c>
      <c r="M644">
        <v>110</v>
      </c>
      <c r="N644" t="s">
        <v>4070</v>
      </c>
      <c r="O644" t="s">
        <v>4070</v>
      </c>
      <c r="P644" t="s">
        <v>4070</v>
      </c>
      <c r="Q644" t="s">
        <v>4070</v>
      </c>
      <c r="R644" t="str">
        <f t="shared" si="20"/>
        <v>EMP00642</v>
      </c>
      <c r="S644">
        <f t="shared" si="21"/>
        <v>3324</v>
      </c>
    </row>
    <row r="645" spans="1:19" x14ac:dyDescent="0.25">
      <c r="A645" t="s">
        <v>448</v>
      </c>
      <c r="B645" t="s">
        <v>2021</v>
      </c>
      <c r="C645" t="s">
        <v>2024</v>
      </c>
      <c r="D645" t="s">
        <v>2034</v>
      </c>
      <c r="E645" t="s">
        <v>2036</v>
      </c>
      <c r="F645">
        <v>55</v>
      </c>
      <c r="G645" t="s">
        <v>2038</v>
      </c>
      <c r="H645" t="s">
        <v>2637</v>
      </c>
      <c r="I645">
        <v>0</v>
      </c>
      <c r="K645">
        <v>3</v>
      </c>
      <c r="L645">
        <v>3</v>
      </c>
      <c r="M645">
        <v>37</v>
      </c>
      <c r="N645" t="s">
        <v>4070</v>
      </c>
      <c r="O645" t="s">
        <v>4070</v>
      </c>
      <c r="P645" t="s">
        <v>4070</v>
      </c>
      <c r="Q645" t="s">
        <v>4072</v>
      </c>
      <c r="R645" t="str">
        <f t="shared" si="20"/>
        <v>EMP00643</v>
      </c>
      <c r="S645">
        <f t="shared" si="21"/>
        <v>2891.4651162790697</v>
      </c>
    </row>
    <row r="646" spans="1:19" x14ac:dyDescent="0.25">
      <c r="B646" t="s">
        <v>2017</v>
      </c>
      <c r="C646" t="s">
        <v>2025</v>
      </c>
      <c r="D646" t="s">
        <v>2032</v>
      </c>
      <c r="E646" t="s">
        <v>2037</v>
      </c>
      <c r="F646">
        <v>27</v>
      </c>
      <c r="G646" t="s">
        <v>2040</v>
      </c>
      <c r="H646" t="s">
        <v>2638</v>
      </c>
      <c r="I646">
        <v>9</v>
      </c>
      <c r="J646">
        <v>2166</v>
      </c>
      <c r="K646">
        <v>3</v>
      </c>
      <c r="M646">
        <v>53</v>
      </c>
      <c r="N646" t="s">
        <v>4072</v>
      </c>
      <c r="O646" t="s">
        <v>4070</v>
      </c>
      <c r="P646" t="s">
        <v>4070</v>
      </c>
      <c r="Q646" t="s">
        <v>4070</v>
      </c>
      <c r="R646" t="str">
        <f t="shared" si="20"/>
        <v>EMP00645</v>
      </c>
      <c r="S646">
        <f t="shared" si="21"/>
        <v>2166</v>
      </c>
    </row>
    <row r="647" spans="1:19" x14ac:dyDescent="0.25">
      <c r="A647" t="s">
        <v>449</v>
      </c>
      <c r="B647" t="s">
        <v>2020</v>
      </c>
      <c r="C647" t="s">
        <v>2024</v>
      </c>
      <c r="D647" t="s">
        <v>2034</v>
      </c>
      <c r="E647" t="s">
        <v>2037</v>
      </c>
      <c r="F647">
        <v>49</v>
      </c>
      <c r="G647" t="s">
        <v>2039</v>
      </c>
      <c r="H647" t="s">
        <v>2384</v>
      </c>
      <c r="I647">
        <v>1</v>
      </c>
      <c r="K647">
        <v>5</v>
      </c>
      <c r="L647">
        <v>3.6</v>
      </c>
      <c r="M647">
        <v>21</v>
      </c>
      <c r="N647" t="s">
        <v>4070</v>
      </c>
      <c r="O647" t="s">
        <v>4072</v>
      </c>
      <c r="P647" t="s">
        <v>4070</v>
      </c>
      <c r="Q647" t="s">
        <v>4070</v>
      </c>
      <c r="R647" t="str">
        <f t="shared" si="20"/>
        <v>EMP00645</v>
      </c>
      <c r="S647">
        <f t="shared" si="21"/>
        <v>3026.6774193548385</v>
      </c>
    </row>
    <row r="648" spans="1:19" x14ac:dyDescent="0.25">
      <c r="A648" t="s">
        <v>450</v>
      </c>
      <c r="B648" t="s">
        <v>2021</v>
      </c>
      <c r="C648" t="s">
        <v>2024</v>
      </c>
      <c r="D648" t="s">
        <v>2030</v>
      </c>
      <c r="E648" t="s">
        <v>2037</v>
      </c>
      <c r="F648">
        <v>51</v>
      </c>
      <c r="G648" t="s">
        <v>2038</v>
      </c>
      <c r="H648" t="s">
        <v>2639</v>
      </c>
      <c r="I648">
        <v>7</v>
      </c>
      <c r="K648">
        <v>3</v>
      </c>
      <c r="M648">
        <v>28</v>
      </c>
      <c r="N648" t="s">
        <v>4070</v>
      </c>
      <c r="O648" t="s">
        <v>4072</v>
      </c>
      <c r="P648" t="s">
        <v>4070</v>
      </c>
      <c r="Q648" t="s">
        <v>4070</v>
      </c>
      <c r="R648" t="str">
        <f t="shared" si="20"/>
        <v>EMP00646</v>
      </c>
      <c r="S648">
        <f t="shared" si="21"/>
        <v>3431.802197802198</v>
      </c>
    </row>
    <row r="649" spans="1:19" x14ac:dyDescent="0.25">
      <c r="B649" t="s">
        <v>2023</v>
      </c>
      <c r="C649" t="s">
        <v>2024</v>
      </c>
      <c r="D649" t="s">
        <v>2029</v>
      </c>
      <c r="E649" t="s">
        <v>2036</v>
      </c>
      <c r="F649">
        <v>28</v>
      </c>
      <c r="G649" t="s">
        <v>2039</v>
      </c>
      <c r="H649" t="s">
        <v>2640</v>
      </c>
      <c r="I649">
        <v>2</v>
      </c>
      <c r="J649">
        <v>3222</v>
      </c>
      <c r="K649">
        <v>5</v>
      </c>
      <c r="L649">
        <v>3.2</v>
      </c>
      <c r="M649">
        <v>58</v>
      </c>
      <c r="N649" t="s">
        <v>4070</v>
      </c>
      <c r="O649" t="s">
        <v>4072</v>
      </c>
      <c r="P649" t="s">
        <v>4072</v>
      </c>
      <c r="Q649" t="s">
        <v>4070</v>
      </c>
      <c r="R649" t="str">
        <f t="shared" si="20"/>
        <v>EMP00648</v>
      </c>
      <c r="S649">
        <f t="shared" si="21"/>
        <v>3222</v>
      </c>
    </row>
    <row r="650" spans="1:19" x14ac:dyDescent="0.25">
      <c r="A650" t="s">
        <v>451</v>
      </c>
      <c r="B650" t="s">
        <v>2022</v>
      </c>
      <c r="C650" t="s">
        <v>2028</v>
      </c>
      <c r="D650" t="s">
        <v>2029</v>
      </c>
      <c r="E650" t="s">
        <v>2036</v>
      </c>
      <c r="F650">
        <v>57</v>
      </c>
      <c r="G650" t="s">
        <v>2039</v>
      </c>
      <c r="H650" t="s">
        <v>2641</v>
      </c>
      <c r="I650">
        <v>7</v>
      </c>
      <c r="K650">
        <v>3</v>
      </c>
      <c r="L650">
        <v>4.8</v>
      </c>
      <c r="M650">
        <v>64</v>
      </c>
      <c r="N650" t="s">
        <v>4072</v>
      </c>
      <c r="O650" t="s">
        <v>4070</v>
      </c>
      <c r="P650" t="s">
        <v>4070</v>
      </c>
      <c r="Q650" t="s">
        <v>4070</v>
      </c>
      <c r="R650" t="str">
        <f t="shared" si="20"/>
        <v>EMP00648</v>
      </c>
      <c r="S650">
        <f t="shared" si="21"/>
        <v>2999.1666666666665</v>
      </c>
    </row>
    <row r="651" spans="1:19" x14ac:dyDescent="0.25">
      <c r="B651" t="s">
        <v>2021</v>
      </c>
      <c r="C651" t="s">
        <v>2024</v>
      </c>
      <c r="D651" t="s">
        <v>2033</v>
      </c>
      <c r="E651" t="s">
        <v>2036</v>
      </c>
      <c r="F651">
        <v>25</v>
      </c>
      <c r="G651" t="s">
        <v>2040</v>
      </c>
      <c r="H651" t="s">
        <v>2642</v>
      </c>
      <c r="I651">
        <v>6</v>
      </c>
      <c r="K651">
        <v>5</v>
      </c>
      <c r="L651">
        <v>2.1</v>
      </c>
      <c r="M651">
        <v>77</v>
      </c>
      <c r="N651" t="s">
        <v>4072</v>
      </c>
      <c r="O651" t="s">
        <v>4072</v>
      </c>
      <c r="P651" t="s">
        <v>4072</v>
      </c>
      <c r="Q651" t="s">
        <v>4072</v>
      </c>
      <c r="R651" t="str">
        <f t="shared" si="20"/>
        <v>EMP00650</v>
      </c>
      <c r="S651">
        <f t="shared" si="21"/>
        <v>2918.6923076923076</v>
      </c>
    </row>
    <row r="652" spans="1:19" x14ac:dyDescent="0.25">
      <c r="A652" t="s">
        <v>452</v>
      </c>
      <c r="B652" t="s">
        <v>2016</v>
      </c>
      <c r="C652" t="s">
        <v>2024</v>
      </c>
      <c r="D652" t="s">
        <v>2034</v>
      </c>
      <c r="E652" t="s">
        <v>2037</v>
      </c>
      <c r="F652">
        <v>49</v>
      </c>
      <c r="G652" t="s">
        <v>2038</v>
      </c>
      <c r="H652" t="s">
        <v>2643</v>
      </c>
      <c r="I652">
        <v>4</v>
      </c>
      <c r="K652">
        <v>2</v>
      </c>
      <c r="M652">
        <v>82</v>
      </c>
      <c r="N652" t="s">
        <v>4071</v>
      </c>
      <c r="O652" t="s">
        <v>4070</v>
      </c>
      <c r="P652" t="s">
        <v>4070</v>
      </c>
      <c r="Q652" t="s">
        <v>4070</v>
      </c>
      <c r="R652" t="str">
        <f t="shared" si="20"/>
        <v>EMP00650</v>
      </c>
      <c r="S652">
        <f t="shared" si="21"/>
        <v>2891.4651162790697</v>
      </c>
    </row>
    <row r="653" spans="1:19" x14ac:dyDescent="0.25">
      <c r="B653" t="s">
        <v>2021</v>
      </c>
      <c r="C653" t="s">
        <v>2024</v>
      </c>
      <c r="D653" t="s">
        <v>2034</v>
      </c>
      <c r="E653" t="s">
        <v>2036</v>
      </c>
      <c r="F653">
        <v>34</v>
      </c>
      <c r="G653" t="s">
        <v>2038</v>
      </c>
      <c r="H653" t="s">
        <v>2644</v>
      </c>
      <c r="I653">
        <v>1</v>
      </c>
      <c r="K653">
        <v>4</v>
      </c>
      <c r="M653">
        <v>103</v>
      </c>
      <c r="N653" t="s">
        <v>4072</v>
      </c>
      <c r="O653" t="s">
        <v>4070</v>
      </c>
      <c r="P653" t="s">
        <v>4070</v>
      </c>
      <c r="Q653" t="s">
        <v>4072</v>
      </c>
      <c r="R653" t="str">
        <f t="shared" si="20"/>
        <v>EMP00652</v>
      </c>
      <c r="S653">
        <f t="shared" si="21"/>
        <v>2891.4651162790697</v>
      </c>
    </row>
    <row r="654" spans="1:19" x14ac:dyDescent="0.25">
      <c r="A654" t="s">
        <v>453</v>
      </c>
      <c r="B654" t="s">
        <v>2019</v>
      </c>
      <c r="C654" t="s">
        <v>2024</v>
      </c>
      <c r="D654" t="s">
        <v>2034</v>
      </c>
      <c r="E654" t="s">
        <v>2037</v>
      </c>
      <c r="F654">
        <v>42</v>
      </c>
      <c r="G654" t="s">
        <v>2041</v>
      </c>
      <c r="H654" t="s">
        <v>2645</v>
      </c>
      <c r="I654">
        <v>1</v>
      </c>
      <c r="K654">
        <v>1</v>
      </c>
      <c r="M654">
        <v>11</v>
      </c>
      <c r="N654" t="s">
        <v>4070</v>
      </c>
      <c r="O654" t="s">
        <v>4072</v>
      </c>
      <c r="P654" t="s">
        <v>4070</v>
      </c>
      <c r="Q654" t="s">
        <v>4070</v>
      </c>
      <c r="R654" t="str">
        <f t="shared" si="20"/>
        <v>EMP00652</v>
      </c>
      <c r="S654">
        <f t="shared" si="21"/>
        <v>3124.0555555555557</v>
      </c>
    </row>
    <row r="655" spans="1:19" x14ac:dyDescent="0.25">
      <c r="B655" t="s">
        <v>2020</v>
      </c>
      <c r="C655" t="s">
        <v>2024</v>
      </c>
      <c r="D655" t="s">
        <v>2033</v>
      </c>
      <c r="E655" t="s">
        <v>2036</v>
      </c>
      <c r="F655">
        <v>60</v>
      </c>
      <c r="G655" t="s">
        <v>2041</v>
      </c>
      <c r="H655" t="s">
        <v>2646</v>
      </c>
      <c r="I655">
        <v>3</v>
      </c>
      <c r="J655">
        <v>2073</v>
      </c>
      <c r="K655">
        <v>3</v>
      </c>
      <c r="M655">
        <v>20</v>
      </c>
      <c r="N655" t="s">
        <v>4070</v>
      </c>
      <c r="O655" t="s">
        <v>4070</v>
      </c>
      <c r="P655" t="s">
        <v>4070</v>
      </c>
      <c r="Q655" t="s">
        <v>4070</v>
      </c>
      <c r="R655" t="str">
        <f t="shared" si="20"/>
        <v>EMP00654</v>
      </c>
      <c r="S655">
        <f t="shared" si="21"/>
        <v>2073</v>
      </c>
    </row>
    <row r="656" spans="1:19" x14ac:dyDescent="0.25">
      <c r="B656" t="s">
        <v>2019</v>
      </c>
      <c r="C656" t="s">
        <v>2024</v>
      </c>
      <c r="D656" t="s">
        <v>2029</v>
      </c>
      <c r="E656" t="s">
        <v>2037</v>
      </c>
      <c r="F656">
        <v>41</v>
      </c>
      <c r="G656" t="s">
        <v>2039</v>
      </c>
      <c r="H656" t="s">
        <v>2647</v>
      </c>
      <c r="I656">
        <v>4</v>
      </c>
      <c r="K656">
        <v>4</v>
      </c>
      <c r="L656">
        <v>2.4</v>
      </c>
      <c r="M656">
        <v>48</v>
      </c>
      <c r="N656" t="s">
        <v>4071</v>
      </c>
      <c r="O656" t="s">
        <v>4072</v>
      </c>
      <c r="P656" t="s">
        <v>4072</v>
      </c>
      <c r="Q656" t="s">
        <v>4070</v>
      </c>
      <c r="R656" t="str">
        <f t="shared" si="20"/>
        <v>EMP00655</v>
      </c>
      <c r="S656">
        <f t="shared" si="21"/>
        <v>2999.1666666666665</v>
      </c>
    </row>
    <row r="657" spans="1:19" x14ac:dyDescent="0.25">
      <c r="A657" t="s">
        <v>454</v>
      </c>
      <c r="B657" t="s">
        <v>2017</v>
      </c>
      <c r="C657" t="s">
        <v>2025</v>
      </c>
      <c r="D657" t="s">
        <v>2035</v>
      </c>
      <c r="E657" t="s">
        <v>2037</v>
      </c>
      <c r="F657">
        <v>55</v>
      </c>
      <c r="G657" t="s">
        <v>2038</v>
      </c>
      <c r="H657" t="s">
        <v>2648</v>
      </c>
      <c r="I657">
        <v>4</v>
      </c>
      <c r="K657">
        <v>1</v>
      </c>
      <c r="L657">
        <v>4.4000000000000004</v>
      </c>
      <c r="M657">
        <v>117</v>
      </c>
      <c r="N657" t="s">
        <v>4071</v>
      </c>
      <c r="O657" t="s">
        <v>4070</v>
      </c>
      <c r="P657" t="s">
        <v>4070</v>
      </c>
      <c r="Q657" t="s">
        <v>4070</v>
      </c>
      <c r="R657" t="str">
        <f t="shared" si="20"/>
        <v>EMP00655</v>
      </c>
      <c r="S657">
        <f t="shared" si="21"/>
        <v>3154.1860465116279</v>
      </c>
    </row>
    <row r="658" spans="1:19" x14ac:dyDescent="0.25">
      <c r="A658" t="s">
        <v>455</v>
      </c>
      <c r="B658" t="s">
        <v>2020</v>
      </c>
      <c r="C658" t="s">
        <v>2024</v>
      </c>
      <c r="D658" t="s">
        <v>2031</v>
      </c>
      <c r="E658" t="s">
        <v>2036</v>
      </c>
      <c r="F658">
        <v>28</v>
      </c>
      <c r="G658" t="s">
        <v>2038</v>
      </c>
      <c r="H658" t="s">
        <v>2649</v>
      </c>
      <c r="I658">
        <v>5</v>
      </c>
      <c r="K658">
        <v>2</v>
      </c>
      <c r="L658">
        <v>3.3</v>
      </c>
      <c r="M658">
        <v>62</v>
      </c>
      <c r="N658" t="s">
        <v>4072</v>
      </c>
      <c r="O658" t="s">
        <v>4070</v>
      </c>
      <c r="P658" t="s">
        <v>4070</v>
      </c>
      <c r="Q658" t="s">
        <v>4070</v>
      </c>
      <c r="R658" t="str">
        <f t="shared" si="20"/>
        <v>EMP00656</v>
      </c>
      <c r="S658">
        <f t="shared" si="21"/>
        <v>3002.3243243243242</v>
      </c>
    </row>
    <row r="659" spans="1:19" x14ac:dyDescent="0.25">
      <c r="A659" t="s">
        <v>456</v>
      </c>
      <c r="B659" t="s">
        <v>2017</v>
      </c>
      <c r="C659" t="s">
        <v>2025</v>
      </c>
      <c r="D659" t="s">
        <v>2029</v>
      </c>
      <c r="E659" t="s">
        <v>2037</v>
      </c>
      <c r="F659">
        <v>35</v>
      </c>
      <c r="G659" t="s">
        <v>2040</v>
      </c>
      <c r="H659" t="s">
        <v>2650</v>
      </c>
      <c r="I659">
        <v>5</v>
      </c>
      <c r="K659">
        <v>2</v>
      </c>
      <c r="M659">
        <v>6</v>
      </c>
      <c r="N659" t="s">
        <v>4070</v>
      </c>
      <c r="O659" t="s">
        <v>4070</v>
      </c>
      <c r="P659" t="s">
        <v>4070</v>
      </c>
      <c r="Q659" t="s">
        <v>4072</v>
      </c>
      <c r="R659" t="str">
        <f t="shared" si="20"/>
        <v>EMP00657</v>
      </c>
      <c r="S659">
        <f t="shared" si="21"/>
        <v>3209.2352941176468</v>
      </c>
    </row>
    <row r="660" spans="1:19" x14ac:dyDescent="0.25">
      <c r="A660" t="s">
        <v>457</v>
      </c>
      <c r="B660" t="s">
        <v>4074</v>
      </c>
      <c r="C660" t="s">
        <v>2026</v>
      </c>
      <c r="D660" t="s">
        <v>2029</v>
      </c>
      <c r="E660" t="s">
        <v>2037</v>
      </c>
      <c r="F660">
        <v>43</v>
      </c>
      <c r="G660" t="s">
        <v>2039</v>
      </c>
      <c r="H660" t="s">
        <v>2651</v>
      </c>
      <c r="I660">
        <v>2</v>
      </c>
      <c r="K660">
        <v>5</v>
      </c>
      <c r="L660">
        <v>1.2</v>
      </c>
      <c r="M660">
        <v>54</v>
      </c>
      <c r="N660" t="s">
        <v>4070</v>
      </c>
      <c r="O660" t="s">
        <v>4070</v>
      </c>
      <c r="P660" t="s">
        <v>4070</v>
      </c>
      <c r="Q660" t="s">
        <v>4070</v>
      </c>
      <c r="R660" t="str">
        <f t="shared" si="20"/>
        <v>EMP00658</v>
      </c>
      <c r="S660">
        <f t="shared" si="21"/>
        <v>2999.1666666666665</v>
      </c>
    </row>
    <row r="661" spans="1:19" x14ac:dyDescent="0.25">
      <c r="A661" t="s">
        <v>458</v>
      </c>
      <c r="B661" t="s">
        <v>4074</v>
      </c>
      <c r="C661" t="s">
        <v>2026</v>
      </c>
      <c r="D661" t="s">
        <v>2031</v>
      </c>
      <c r="E661" t="s">
        <v>2036</v>
      </c>
      <c r="F661">
        <v>48</v>
      </c>
      <c r="G661" t="s">
        <v>2038</v>
      </c>
      <c r="H661" t="s">
        <v>2652</v>
      </c>
      <c r="I661">
        <v>2</v>
      </c>
      <c r="J661">
        <v>4530</v>
      </c>
      <c r="K661">
        <v>2</v>
      </c>
      <c r="M661">
        <v>103</v>
      </c>
      <c r="N661" t="s">
        <v>4071</v>
      </c>
      <c r="O661" t="s">
        <v>4070</v>
      </c>
      <c r="P661" t="s">
        <v>4070</v>
      </c>
      <c r="Q661" t="s">
        <v>4072</v>
      </c>
      <c r="R661" t="str">
        <f t="shared" si="20"/>
        <v>EMP00659</v>
      </c>
      <c r="S661">
        <f t="shared" si="21"/>
        <v>4530</v>
      </c>
    </row>
    <row r="662" spans="1:19" x14ac:dyDescent="0.25">
      <c r="A662" t="s">
        <v>459</v>
      </c>
      <c r="B662" t="s">
        <v>4075</v>
      </c>
      <c r="C662" t="s">
        <v>2028</v>
      </c>
      <c r="D662" t="s">
        <v>2030</v>
      </c>
      <c r="E662" t="s">
        <v>2037</v>
      </c>
      <c r="F662">
        <v>34</v>
      </c>
      <c r="G662" t="s">
        <v>2038</v>
      </c>
      <c r="H662" t="s">
        <v>2653</v>
      </c>
      <c r="I662">
        <v>4</v>
      </c>
      <c r="J662">
        <v>3385</v>
      </c>
      <c r="K662">
        <v>4</v>
      </c>
      <c r="M662">
        <v>63</v>
      </c>
      <c r="N662" t="s">
        <v>4072</v>
      </c>
      <c r="O662" t="s">
        <v>4072</v>
      </c>
      <c r="P662" t="s">
        <v>4072</v>
      </c>
      <c r="Q662" t="s">
        <v>4070</v>
      </c>
      <c r="R662" t="str">
        <f t="shared" si="20"/>
        <v>EMP00660</v>
      </c>
      <c r="S662">
        <f t="shared" si="21"/>
        <v>3385</v>
      </c>
    </row>
    <row r="663" spans="1:19" x14ac:dyDescent="0.25">
      <c r="A663" t="s">
        <v>460</v>
      </c>
      <c r="B663" t="s">
        <v>4074</v>
      </c>
      <c r="C663" t="s">
        <v>2026</v>
      </c>
      <c r="D663" t="s">
        <v>2029</v>
      </c>
      <c r="E663" t="s">
        <v>2037</v>
      </c>
      <c r="F663">
        <v>50</v>
      </c>
      <c r="G663" t="s">
        <v>2038</v>
      </c>
      <c r="H663" t="s">
        <v>2274</v>
      </c>
      <c r="I663">
        <v>5</v>
      </c>
      <c r="J663">
        <v>3270</v>
      </c>
      <c r="K663">
        <v>4</v>
      </c>
      <c r="L663">
        <v>4.5</v>
      </c>
      <c r="M663">
        <v>11</v>
      </c>
      <c r="N663" t="s">
        <v>4071</v>
      </c>
      <c r="O663" t="s">
        <v>4070</v>
      </c>
      <c r="P663" t="s">
        <v>4070</v>
      </c>
      <c r="Q663" t="s">
        <v>4070</v>
      </c>
      <c r="R663" t="str">
        <f t="shared" si="20"/>
        <v>EMP00661</v>
      </c>
      <c r="S663">
        <f t="shared" si="21"/>
        <v>3270</v>
      </c>
    </row>
    <row r="664" spans="1:19" x14ac:dyDescent="0.25">
      <c r="B664" t="s">
        <v>2022</v>
      </c>
      <c r="C664" t="s">
        <v>2028</v>
      </c>
      <c r="D664" t="s">
        <v>2033</v>
      </c>
      <c r="E664" t="s">
        <v>2037</v>
      </c>
      <c r="F664">
        <v>36</v>
      </c>
      <c r="G664" t="s">
        <v>2039</v>
      </c>
      <c r="H664" t="s">
        <v>2488</v>
      </c>
      <c r="I664">
        <v>5</v>
      </c>
      <c r="J664">
        <v>1421</v>
      </c>
      <c r="K664">
        <v>1</v>
      </c>
      <c r="L664">
        <v>1.6</v>
      </c>
      <c r="M664">
        <v>51</v>
      </c>
      <c r="N664" t="s">
        <v>4071</v>
      </c>
      <c r="O664" t="s">
        <v>4070</v>
      </c>
      <c r="P664" t="s">
        <v>4070</v>
      </c>
      <c r="Q664" t="s">
        <v>4070</v>
      </c>
      <c r="R664" t="str">
        <f t="shared" si="20"/>
        <v>EMP00663</v>
      </c>
      <c r="S664">
        <f t="shared" si="21"/>
        <v>1421</v>
      </c>
    </row>
    <row r="665" spans="1:19" x14ac:dyDescent="0.25">
      <c r="A665" t="s">
        <v>461</v>
      </c>
      <c r="B665" t="s">
        <v>2016</v>
      </c>
      <c r="C665" t="s">
        <v>2024</v>
      </c>
      <c r="D665" t="s">
        <v>2032</v>
      </c>
      <c r="E665" t="s">
        <v>2036</v>
      </c>
      <c r="F665">
        <v>51</v>
      </c>
      <c r="G665" t="s">
        <v>2041</v>
      </c>
      <c r="H665" t="s">
        <v>2173</v>
      </c>
      <c r="I665">
        <v>9</v>
      </c>
      <c r="K665">
        <v>5</v>
      </c>
      <c r="M665">
        <v>38</v>
      </c>
      <c r="N665" t="s">
        <v>4071</v>
      </c>
      <c r="O665" t="s">
        <v>4072</v>
      </c>
      <c r="P665" t="s">
        <v>4070</v>
      </c>
      <c r="Q665" t="s">
        <v>4070</v>
      </c>
      <c r="R665" t="str">
        <f t="shared" si="20"/>
        <v>EMP00663</v>
      </c>
      <c r="S665">
        <f t="shared" si="21"/>
        <v>3195.4693877551022</v>
      </c>
    </row>
    <row r="666" spans="1:19" x14ac:dyDescent="0.25">
      <c r="A666" t="s">
        <v>462</v>
      </c>
      <c r="B666" t="s">
        <v>2022</v>
      </c>
      <c r="C666" t="s">
        <v>2028</v>
      </c>
      <c r="D666" t="s">
        <v>2029</v>
      </c>
      <c r="E666" t="s">
        <v>2036</v>
      </c>
      <c r="F666">
        <v>40</v>
      </c>
      <c r="G666" t="s">
        <v>2040</v>
      </c>
      <c r="H666" t="s">
        <v>2654</v>
      </c>
      <c r="I666">
        <v>4</v>
      </c>
      <c r="J666">
        <v>2553</v>
      </c>
      <c r="K666">
        <v>5</v>
      </c>
      <c r="M666">
        <v>25</v>
      </c>
      <c r="N666" t="s">
        <v>4071</v>
      </c>
      <c r="O666" t="s">
        <v>4070</v>
      </c>
      <c r="P666" t="s">
        <v>4072</v>
      </c>
      <c r="Q666" t="s">
        <v>4070</v>
      </c>
      <c r="R666" t="str">
        <f t="shared" si="20"/>
        <v>EMP00664</v>
      </c>
      <c r="S666">
        <f t="shared" si="21"/>
        <v>2553</v>
      </c>
    </row>
    <row r="667" spans="1:19" x14ac:dyDescent="0.25">
      <c r="B667" t="s">
        <v>4074</v>
      </c>
      <c r="C667" t="s">
        <v>2026</v>
      </c>
      <c r="D667" t="s">
        <v>2030</v>
      </c>
      <c r="E667" t="s">
        <v>2036</v>
      </c>
      <c r="F667">
        <v>46</v>
      </c>
      <c r="G667" t="s">
        <v>2038</v>
      </c>
      <c r="H667" t="s">
        <v>2655</v>
      </c>
      <c r="I667">
        <v>3</v>
      </c>
      <c r="K667">
        <v>5</v>
      </c>
      <c r="M667">
        <v>45</v>
      </c>
      <c r="N667" t="s">
        <v>4070</v>
      </c>
      <c r="O667" t="s">
        <v>4070</v>
      </c>
      <c r="P667" t="s">
        <v>4070</v>
      </c>
      <c r="Q667" t="s">
        <v>4070</v>
      </c>
      <c r="R667" t="str">
        <f t="shared" si="20"/>
        <v>EMP00666</v>
      </c>
      <c r="S667">
        <f t="shared" si="21"/>
        <v>3431.802197802198</v>
      </c>
    </row>
    <row r="668" spans="1:19" x14ac:dyDescent="0.25">
      <c r="A668" t="s">
        <v>463</v>
      </c>
      <c r="B668" t="s">
        <v>4074</v>
      </c>
      <c r="C668" t="s">
        <v>2026</v>
      </c>
      <c r="D668" t="s">
        <v>2030</v>
      </c>
      <c r="E668" t="s">
        <v>2037</v>
      </c>
      <c r="F668">
        <v>60</v>
      </c>
      <c r="G668" t="s">
        <v>2040</v>
      </c>
      <c r="H668" t="s">
        <v>2656</v>
      </c>
      <c r="I668">
        <v>6</v>
      </c>
      <c r="K668">
        <v>1</v>
      </c>
      <c r="L668">
        <v>1.4</v>
      </c>
      <c r="M668">
        <v>55</v>
      </c>
      <c r="N668" t="s">
        <v>4071</v>
      </c>
      <c r="O668" t="s">
        <v>4072</v>
      </c>
      <c r="P668" t="s">
        <v>4070</v>
      </c>
      <c r="Q668" t="s">
        <v>4072</v>
      </c>
      <c r="R668" t="str">
        <f t="shared" si="20"/>
        <v>EMP00666</v>
      </c>
      <c r="S668">
        <f t="shared" si="21"/>
        <v>3358.7628865979382</v>
      </c>
    </row>
    <row r="669" spans="1:19" x14ac:dyDescent="0.25">
      <c r="A669" t="s">
        <v>464</v>
      </c>
      <c r="B669" t="s">
        <v>2023</v>
      </c>
      <c r="C669" t="s">
        <v>2024</v>
      </c>
      <c r="D669" t="s">
        <v>2035</v>
      </c>
      <c r="E669" t="s">
        <v>2037</v>
      </c>
      <c r="F669">
        <v>53</v>
      </c>
      <c r="G669" t="s">
        <v>2040</v>
      </c>
      <c r="H669" t="s">
        <v>2657</v>
      </c>
      <c r="I669">
        <v>2</v>
      </c>
      <c r="K669">
        <v>1</v>
      </c>
      <c r="L669">
        <v>1.3</v>
      </c>
      <c r="M669">
        <v>18</v>
      </c>
      <c r="N669" t="s">
        <v>4071</v>
      </c>
      <c r="O669" t="s">
        <v>4072</v>
      </c>
      <c r="P669" t="s">
        <v>4070</v>
      </c>
      <c r="Q669" t="s">
        <v>4072</v>
      </c>
      <c r="R669" t="str">
        <f t="shared" si="20"/>
        <v>EMP00667</v>
      </c>
      <c r="S669">
        <f t="shared" si="21"/>
        <v>2717.8285714285716</v>
      </c>
    </row>
    <row r="670" spans="1:19" x14ac:dyDescent="0.25">
      <c r="A670" t="s">
        <v>465</v>
      </c>
      <c r="B670" t="s">
        <v>4075</v>
      </c>
      <c r="C670" t="s">
        <v>2028</v>
      </c>
      <c r="D670" t="s">
        <v>2033</v>
      </c>
      <c r="E670" t="s">
        <v>2036</v>
      </c>
      <c r="F670">
        <v>26</v>
      </c>
      <c r="G670" t="s">
        <v>2038</v>
      </c>
      <c r="H670" t="s">
        <v>2658</v>
      </c>
      <c r="I670">
        <v>3</v>
      </c>
      <c r="J670">
        <v>2033</v>
      </c>
      <c r="K670">
        <v>2</v>
      </c>
      <c r="L670">
        <v>2.1</v>
      </c>
      <c r="M670">
        <v>28</v>
      </c>
      <c r="N670" t="s">
        <v>4072</v>
      </c>
      <c r="O670" t="s">
        <v>4072</v>
      </c>
      <c r="P670" t="s">
        <v>4070</v>
      </c>
      <c r="Q670" t="s">
        <v>4070</v>
      </c>
      <c r="R670" t="str">
        <f t="shared" si="20"/>
        <v>EMP00668</v>
      </c>
      <c r="S670">
        <f t="shared" si="21"/>
        <v>2033</v>
      </c>
    </row>
    <row r="671" spans="1:19" x14ac:dyDescent="0.25">
      <c r="B671" t="s">
        <v>2017</v>
      </c>
      <c r="C671" t="s">
        <v>2025</v>
      </c>
      <c r="D671" t="s">
        <v>2031</v>
      </c>
      <c r="E671" t="s">
        <v>2036</v>
      </c>
      <c r="F671">
        <v>36</v>
      </c>
      <c r="G671" t="s">
        <v>2041</v>
      </c>
      <c r="H671" t="s">
        <v>2659</v>
      </c>
      <c r="I671">
        <v>3</v>
      </c>
      <c r="K671">
        <v>1</v>
      </c>
      <c r="M671">
        <v>111</v>
      </c>
      <c r="N671" t="s">
        <v>4070</v>
      </c>
      <c r="O671" t="s">
        <v>4070</v>
      </c>
      <c r="P671" t="s">
        <v>4070</v>
      </c>
      <c r="Q671" t="s">
        <v>4072</v>
      </c>
      <c r="R671" t="str">
        <f t="shared" si="20"/>
        <v>EMP00670</v>
      </c>
      <c r="S671">
        <f t="shared" si="21"/>
        <v>3060.5526315789475</v>
      </c>
    </row>
    <row r="672" spans="1:19" x14ac:dyDescent="0.25">
      <c r="A672" t="s">
        <v>466</v>
      </c>
      <c r="B672" t="s">
        <v>2016</v>
      </c>
      <c r="C672" t="s">
        <v>2024</v>
      </c>
      <c r="D672" t="s">
        <v>2033</v>
      </c>
      <c r="E672" t="s">
        <v>2037</v>
      </c>
      <c r="F672">
        <v>26</v>
      </c>
      <c r="G672" t="s">
        <v>2038</v>
      </c>
      <c r="H672" t="s">
        <v>2660</v>
      </c>
      <c r="I672">
        <v>6</v>
      </c>
      <c r="J672">
        <v>3887</v>
      </c>
      <c r="K672">
        <v>4</v>
      </c>
      <c r="M672">
        <v>18</v>
      </c>
      <c r="N672" t="s">
        <v>4072</v>
      </c>
      <c r="O672" t="s">
        <v>4072</v>
      </c>
      <c r="P672" t="s">
        <v>4070</v>
      </c>
      <c r="Q672" t="s">
        <v>4072</v>
      </c>
      <c r="R672" t="str">
        <f t="shared" si="20"/>
        <v>EMP00670</v>
      </c>
      <c r="S672">
        <f t="shared" si="21"/>
        <v>3887</v>
      </c>
    </row>
    <row r="673" spans="1:19" x14ac:dyDescent="0.25">
      <c r="B673" t="s">
        <v>2022</v>
      </c>
      <c r="C673" t="s">
        <v>2028</v>
      </c>
      <c r="D673" t="s">
        <v>2029</v>
      </c>
      <c r="E673" t="s">
        <v>2036</v>
      </c>
      <c r="F673">
        <v>31</v>
      </c>
      <c r="G673" t="s">
        <v>2040</v>
      </c>
      <c r="H673" t="s">
        <v>2105</v>
      </c>
      <c r="I673">
        <v>7</v>
      </c>
      <c r="J673">
        <v>732</v>
      </c>
      <c r="K673">
        <v>2</v>
      </c>
      <c r="L673">
        <v>4.0999999999999996</v>
      </c>
      <c r="M673">
        <v>11</v>
      </c>
      <c r="N673" t="s">
        <v>4071</v>
      </c>
      <c r="O673" t="s">
        <v>4072</v>
      </c>
      <c r="P673" t="s">
        <v>4070</v>
      </c>
      <c r="Q673" t="s">
        <v>4070</v>
      </c>
      <c r="R673" t="str">
        <f t="shared" si="20"/>
        <v>EMP00672</v>
      </c>
      <c r="S673">
        <f t="shared" si="21"/>
        <v>732</v>
      </c>
    </row>
    <row r="674" spans="1:19" x14ac:dyDescent="0.25">
      <c r="B674" t="s">
        <v>4074</v>
      </c>
      <c r="C674" t="s">
        <v>2026</v>
      </c>
      <c r="D674" t="s">
        <v>2032</v>
      </c>
      <c r="E674" t="s">
        <v>2037</v>
      </c>
      <c r="F674">
        <v>31</v>
      </c>
      <c r="G674" t="s">
        <v>2038</v>
      </c>
      <c r="H674" t="s">
        <v>2661</v>
      </c>
      <c r="I674">
        <v>7</v>
      </c>
      <c r="J674">
        <v>4130</v>
      </c>
      <c r="K674">
        <v>2</v>
      </c>
      <c r="L674">
        <v>4</v>
      </c>
      <c r="M674">
        <v>5</v>
      </c>
      <c r="N674" t="s">
        <v>4071</v>
      </c>
      <c r="O674" t="s">
        <v>4070</v>
      </c>
      <c r="P674" t="s">
        <v>4070</v>
      </c>
      <c r="Q674" t="s">
        <v>4070</v>
      </c>
      <c r="R674" t="str">
        <f t="shared" si="20"/>
        <v>EMP00673</v>
      </c>
      <c r="S674">
        <f t="shared" si="21"/>
        <v>4130</v>
      </c>
    </row>
    <row r="675" spans="1:19" x14ac:dyDescent="0.25">
      <c r="B675" t="s">
        <v>2020</v>
      </c>
      <c r="C675" t="s">
        <v>2024</v>
      </c>
      <c r="D675" t="s">
        <v>2031</v>
      </c>
      <c r="E675" t="s">
        <v>2037</v>
      </c>
      <c r="F675">
        <v>59</v>
      </c>
      <c r="G675" t="s">
        <v>2040</v>
      </c>
      <c r="H675" t="s">
        <v>2662</v>
      </c>
      <c r="I675">
        <v>4</v>
      </c>
      <c r="J675">
        <v>2773</v>
      </c>
      <c r="K675">
        <v>4</v>
      </c>
      <c r="L675">
        <v>1.8</v>
      </c>
      <c r="M675">
        <v>17</v>
      </c>
      <c r="N675" t="s">
        <v>4070</v>
      </c>
      <c r="O675" t="s">
        <v>4072</v>
      </c>
      <c r="P675" t="s">
        <v>4072</v>
      </c>
      <c r="Q675" t="s">
        <v>4072</v>
      </c>
      <c r="R675" t="str">
        <f t="shared" si="20"/>
        <v>EMP00674</v>
      </c>
      <c r="S675">
        <f t="shared" si="21"/>
        <v>2773</v>
      </c>
    </row>
    <row r="676" spans="1:19" x14ac:dyDescent="0.25">
      <c r="A676" t="s">
        <v>467</v>
      </c>
      <c r="B676" t="s">
        <v>4075</v>
      </c>
      <c r="C676" t="s">
        <v>2028</v>
      </c>
      <c r="D676" t="s">
        <v>2029</v>
      </c>
      <c r="E676" t="s">
        <v>2036</v>
      </c>
      <c r="F676">
        <v>23</v>
      </c>
      <c r="G676" t="s">
        <v>2040</v>
      </c>
      <c r="H676" t="s">
        <v>2663</v>
      </c>
      <c r="I676">
        <v>9</v>
      </c>
      <c r="K676">
        <v>1</v>
      </c>
      <c r="L676">
        <v>2.5</v>
      </c>
      <c r="M676">
        <v>22</v>
      </c>
      <c r="N676" t="s">
        <v>4072</v>
      </c>
      <c r="O676" t="s">
        <v>4070</v>
      </c>
      <c r="P676" t="s">
        <v>4070</v>
      </c>
      <c r="Q676" t="s">
        <v>4070</v>
      </c>
      <c r="R676" t="str">
        <f t="shared" si="20"/>
        <v>EMP00674</v>
      </c>
      <c r="S676">
        <f t="shared" si="21"/>
        <v>3209.2352941176468</v>
      </c>
    </row>
    <row r="677" spans="1:19" x14ac:dyDescent="0.25">
      <c r="A677" t="s">
        <v>468</v>
      </c>
      <c r="B677" t="s">
        <v>4074</v>
      </c>
      <c r="C677" t="s">
        <v>2026</v>
      </c>
      <c r="D677" t="s">
        <v>2030</v>
      </c>
      <c r="E677" t="s">
        <v>2036</v>
      </c>
      <c r="F677">
        <v>56</v>
      </c>
      <c r="G677" t="s">
        <v>2040</v>
      </c>
      <c r="H677" t="s">
        <v>2664</v>
      </c>
      <c r="I677">
        <v>3</v>
      </c>
      <c r="K677">
        <v>2</v>
      </c>
      <c r="L677">
        <v>2.1</v>
      </c>
      <c r="M677">
        <v>56</v>
      </c>
      <c r="N677" t="s">
        <v>4071</v>
      </c>
      <c r="O677" t="s">
        <v>4070</v>
      </c>
      <c r="P677" t="s">
        <v>4070</v>
      </c>
      <c r="Q677" t="s">
        <v>4070</v>
      </c>
      <c r="R677" t="str">
        <f t="shared" si="20"/>
        <v>EMP00675</v>
      </c>
      <c r="S677">
        <f t="shared" si="21"/>
        <v>3358.7628865979382</v>
      </c>
    </row>
    <row r="678" spans="1:19" x14ac:dyDescent="0.25">
      <c r="B678" t="s">
        <v>2020</v>
      </c>
      <c r="C678" t="s">
        <v>2024</v>
      </c>
      <c r="D678" t="s">
        <v>2033</v>
      </c>
      <c r="E678" t="s">
        <v>2036</v>
      </c>
      <c r="F678">
        <v>56</v>
      </c>
      <c r="G678" t="s">
        <v>2038</v>
      </c>
      <c r="H678" t="s">
        <v>2665</v>
      </c>
      <c r="I678">
        <v>5</v>
      </c>
      <c r="K678">
        <v>3</v>
      </c>
      <c r="M678">
        <v>78</v>
      </c>
      <c r="N678" t="s">
        <v>4070</v>
      </c>
      <c r="O678" t="s">
        <v>4072</v>
      </c>
      <c r="P678" t="s">
        <v>4070</v>
      </c>
      <c r="Q678" t="s">
        <v>4072</v>
      </c>
      <c r="R678" t="str">
        <f t="shared" si="20"/>
        <v>EMP00677</v>
      </c>
      <c r="S678">
        <f t="shared" si="21"/>
        <v>3715.7735849056603</v>
      </c>
    </row>
    <row r="679" spans="1:19" x14ac:dyDescent="0.25">
      <c r="A679" t="s">
        <v>469</v>
      </c>
      <c r="B679" t="s">
        <v>2018</v>
      </c>
      <c r="C679" t="s">
        <v>2027</v>
      </c>
      <c r="D679" t="s">
        <v>2029</v>
      </c>
      <c r="E679" t="s">
        <v>2036</v>
      </c>
      <c r="F679">
        <v>39</v>
      </c>
      <c r="G679" t="s">
        <v>2040</v>
      </c>
      <c r="H679" t="s">
        <v>2666</v>
      </c>
      <c r="I679">
        <v>1</v>
      </c>
      <c r="K679">
        <v>4</v>
      </c>
      <c r="L679">
        <v>3.7</v>
      </c>
      <c r="M679">
        <v>97</v>
      </c>
      <c r="N679" t="s">
        <v>4072</v>
      </c>
      <c r="O679" t="s">
        <v>4070</v>
      </c>
      <c r="P679" t="s">
        <v>4070</v>
      </c>
      <c r="Q679" t="s">
        <v>4070</v>
      </c>
      <c r="R679" t="str">
        <f t="shared" si="20"/>
        <v>EMP00677</v>
      </c>
      <c r="S679">
        <f t="shared" si="21"/>
        <v>3209.2352941176468</v>
      </c>
    </row>
    <row r="680" spans="1:19" x14ac:dyDescent="0.25">
      <c r="B680" t="s">
        <v>2023</v>
      </c>
      <c r="C680" t="s">
        <v>2024</v>
      </c>
      <c r="D680" t="s">
        <v>2035</v>
      </c>
      <c r="E680" t="s">
        <v>2036</v>
      </c>
      <c r="F680">
        <v>51</v>
      </c>
      <c r="G680" t="s">
        <v>2040</v>
      </c>
      <c r="H680" t="s">
        <v>2667</v>
      </c>
      <c r="I680">
        <v>7</v>
      </c>
      <c r="K680">
        <v>5</v>
      </c>
      <c r="M680">
        <v>113</v>
      </c>
      <c r="N680" t="s">
        <v>4071</v>
      </c>
      <c r="O680" t="s">
        <v>4070</v>
      </c>
      <c r="P680" t="s">
        <v>4070</v>
      </c>
      <c r="Q680" t="s">
        <v>4070</v>
      </c>
      <c r="R680" t="str">
        <f t="shared" si="20"/>
        <v>EMP00679</v>
      </c>
      <c r="S680">
        <f t="shared" si="21"/>
        <v>2717.8285714285716</v>
      </c>
    </row>
    <row r="681" spans="1:19" x14ac:dyDescent="0.25">
      <c r="B681" t="s">
        <v>2016</v>
      </c>
      <c r="C681" t="s">
        <v>2024</v>
      </c>
      <c r="D681" t="s">
        <v>2030</v>
      </c>
      <c r="E681" t="s">
        <v>2036</v>
      </c>
      <c r="F681">
        <v>57</v>
      </c>
      <c r="G681" t="s">
        <v>2038</v>
      </c>
      <c r="H681" t="s">
        <v>2668</v>
      </c>
      <c r="I681">
        <v>4</v>
      </c>
      <c r="J681">
        <v>4827</v>
      </c>
      <c r="K681">
        <v>5</v>
      </c>
      <c r="M681">
        <v>23</v>
      </c>
      <c r="N681" t="s">
        <v>4070</v>
      </c>
      <c r="O681" t="s">
        <v>4072</v>
      </c>
      <c r="P681" t="s">
        <v>4070</v>
      </c>
      <c r="Q681" t="s">
        <v>4070</v>
      </c>
      <c r="R681" t="str">
        <f t="shared" si="20"/>
        <v>EMP00680</v>
      </c>
      <c r="S681">
        <f t="shared" si="21"/>
        <v>4827</v>
      </c>
    </row>
    <row r="682" spans="1:19" x14ac:dyDescent="0.25">
      <c r="A682" t="s">
        <v>470</v>
      </c>
      <c r="B682" t="s">
        <v>2022</v>
      </c>
      <c r="C682" t="s">
        <v>2028</v>
      </c>
      <c r="D682" t="s">
        <v>2029</v>
      </c>
      <c r="E682" t="s">
        <v>2037</v>
      </c>
      <c r="F682">
        <v>30</v>
      </c>
      <c r="G682" t="s">
        <v>2038</v>
      </c>
      <c r="H682" t="s">
        <v>2669</v>
      </c>
      <c r="I682">
        <v>4</v>
      </c>
      <c r="K682">
        <v>4</v>
      </c>
      <c r="L682">
        <v>2.8</v>
      </c>
      <c r="M682">
        <v>15</v>
      </c>
      <c r="N682" t="s">
        <v>4070</v>
      </c>
      <c r="O682" t="s">
        <v>4070</v>
      </c>
      <c r="P682" t="s">
        <v>4072</v>
      </c>
      <c r="Q682" t="s">
        <v>4070</v>
      </c>
      <c r="R682" t="str">
        <f t="shared" si="20"/>
        <v>EMP00680</v>
      </c>
      <c r="S682">
        <f t="shared" si="21"/>
        <v>3222.0250000000001</v>
      </c>
    </row>
    <row r="683" spans="1:19" x14ac:dyDescent="0.25">
      <c r="A683" t="s">
        <v>471</v>
      </c>
      <c r="B683" t="s">
        <v>2016</v>
      </c>
      <c r="C683" t="s">
        <v>2024</v>
      </c>
      <c r="D683" t="s">
        <v>2031</v>
      </c>
      <c r="E683" t="s">
        <v>2036</v>
      </c>
      <c r="F683">
        <v>54</v>
      </c>
      <c r="G683" t="s">
        <v>2039</v>
      </c>
      <c r="H683" t="s">
        <v>2469</v>
      </c>
      <c r="I683">
        <v>3</v>
      </c>
      <c r="J683">
        <v>5175</v>
      </c>
      <c r="K683">
        <v>3</v>
      </c>
      <c r="L683">
        <v>1.6</v>
      </c>
      <c r="M683">
        <v>71</v>
      </c>
      <c r="N683" t="s">
        <v>4072</v>
      </c>
      <c r="O683" t="s">
        <v>4070</v>
      </c>
      <c r="P683" t="s">
        <v>4070</v>
      </c>
      <c r="Q683" t="s">
        <v>4070</v>
      </c>
      <c r="R683" t="str">
        <f t="shared" si="20"/>
        <v>EMP00681</v>
      </c>
      <c r="S683">
        <f t="shared" si="21"/>
        <v>5175</v>
      </c>
    </row>
    <row r="684" spans="1:19" x14ac:dyDescent="0.25">
      <c r="A684" t="s">
        <v>472</v>
      </c>
      <c r="B684" t="s">
        <v>2022</v>
      </c>
      <c r="C684" t="s">
        <v>2028</v>
      </c>
      <c r="D684" t="s">
        <v>2032</v>
      </c>
      <c r="E684" t="s">
        <v>2037</v>
      </c>
      <c r="F684">
        <v>26</v>
      </c>
      <c r="G684" t="s">
        <v>2040</v>
      </c>
      <c r="H684" t="s">
        <v>2371</v>
      </c>
      <c r="I684">
        <v>8</v>
      </c>
      <c r="K684">
        <v>1</v>
      </c>
      <c r="M684">
        <v>63</v>
      </c>
      <c r="N684" t="s">
        <v>4072</v>
      </c>
      <c r="O684" t="s">
        <v>4070</v>
      </c>
      <c r="P684" t="s">
        <v>4070</v>
      </c>
      <c r="Q684" t="s">
        <v>4072</v>
      </c>
      <c r="R684" t="str">
        <f t="shared" si="20"/>
        <v>EMP00682</v>
      </c>
      <c r="S684">
        <f t="shared" si="21"/>
        <v>3079.8888888888887</v>
      </c>
    </row>
    <row r="685" spans="1:19" x14ac:dyDescent="0.25">
      <c r="A685" t="s">
        <v>473</v>
      </c>
      <c r="B685" t="s">
        <v>4074</v>
      </c>
      <c r="C685" t="s">
        <v>2026</v>
      </c>
      <c r="D685" t="s">
        <v>2034</v>
      </c>
      <c r="E685" t="s">
        <v>2037</v>
      </c>
      <c r="F685">
        <v>29</v>
      </c>
      <c r="G685" t="s">
        <v>2040</v>
      </c>
      <c r="H685" t="s">
        <v>2175</v>
      </c>
      <c r="I685">
        <v>9</v>
      </c>
      <c r="K685">
        <v>1</v>
      </c>
      <c r="L685">
        <v>1.1000000000000001</v>
      </c>
      <c r="M685">
        <v>45</v>
      </c>
      <c r="N685" t="s">
        <v>4071</v>
      </c>
      <c r="O685" t="s">
        <v>4070</v>
      </c>
      <c r="P685" t="s">
        <v>4070</v>
      </c>
      <c r="Q685" t="s">
        <v>4072</v>
      </c>
      <c r="R685" t="str">
        <f t="shared" si="20"/>
        <v>EMP00683</v>
      </c>
      <c r="S685">
        <f t="shared" si="21"/>
        <v>3209.1842105263158</v>
      </c>
    </row>
    <row r="686" spans="1:19" x14ac:dyDescent="0.25">
      <c r="A686" t="s">
        <v>474</v>
      </c>
      <c r="B686" t="s">
        <v>4074</v>
      </c>
      <c r="C686" t="s">
        <v>2026</v>
      </c>
      <c r="D686" t="s">
        <v>2030</v>
      </c>
      <c r="E686" t="s">
        <v>2037</v>
      </c>
      <c r="F686">
        <v>44</v>
      </c>
      <c r="G686" t="s">
        <v>2039</v>
      </c>
      <c r="H686" t="s">
        <v>2670</v>
      </c>
      <c r="I686">
        <v>8</v>
      </c>
      <c r="J686">
        <v>3632</v>
      </c>
      <c r="K686">
        <v>1</v>
      </c>
      <c r="L686">
        <v>3.4</v>
      </c>
      <c r="M686">
        <v>5</v>
      </c>
      <c r="N686" t="s">
        <v>4071</v>
      </c>
      <c r="O686" t="s">
        <v>4072</v>
      </c>
      <c r="P686" t="s">
        <v>4070</v>
      </c>
      <c r="Q686" t="s">
        <v>4072</v>
      </c>
      <c r="R686" t="str">
        <f t="shared" si="20"/>
        <v>EMP00684</v>
      </c>
      <c r="S686">
        <f t="shared" si="21"/>
        <v>3632</v>
      </c>
    </row>
    <row r="687" spans="1:19" x14ac:dyDescent="0.25">
      <c r="A687" t="s">
        <v>475</v>
      </c>
      <c r="B687" t="s">
        <v>2016</v>
      </c>
      <c r="C687" t="s">
        <v>2024</v>
      </c>
      <c r="D687" t="s">
        <v>2031</v>
      </c>
      <c r="E687" t="s">
        <v>2036</v>
      </c>
      <c r="F687">
        <v>55</v>
      </c>
      <c r="G687" t="s">
        <v>2039</v>
      </c>
      <c r="H687" t="s">
        <v>2671</v>
      </c>
      <c r="I687">
        <v>0</v>
      </c>
      <c r="J687">
        <v>2070</v>
      </c>
      <c r="K687">
        <v>2</v>
      </c>
      <c r="M687">
        <v>28</v>
      </c>
      <c r="N687" t="s">
        <v>4070</v>
      </c>
      <c r="O687" t="s">
        <v>4072</v>
      </c>
      <c r="P687" t="s">
        <v>4070</v>
      </c>
      <c r="Q687" t="s">
        <v>4072</v>
      </c>
      <c r="R687" t="str">
        <f t="shared" si="20"/>
        <v>EMP00685</v>
      </c>
      <c r="S687">
        <f t="shared" si="21"/>
        <v>2070</v>
      </c>
    </row>
    <row r="688" spans="1:19" x14ac:dyDescent="0.25">
      <c r="B688" t="s">
        <v>2018</v>
      </c>
      <c r="C688" t="s">
        <v>2027</v>
      </c>
      <c r="D688" t="s">
        <v>2035</v>
      </c>
      <c r="E688" t="s">
        <v>2036</v>
      </c>
      <c r="F688">
        <v>21</v>
      </c>
      <c r="G688" t="s">
        <v>2041</v>
      </c>
      <c r="H688" t="s">
        <v>2672</v>
      </c>
      <c r="I688">
        <v>4</v>
      </c>
      <c r="J688">
        <v>4010</v>
      </c>
      <c r="K688">
        <v>5</v>
      </c>
      <c r="M688">
        <v>47</v>
      </c>
      <c r="N688" t="s">
        <v>4072</v>
      </c>
      <c r="O688" t="s">
        <v>4070</v>
      </c>
      <c r="P688" t="s">
        <v>4072</v>
      </c>
      <c r="Q688" t="s">
        <v>4070</v>
      </c>
      <c r="R688" t="str">
        <f t="shared" si="20"/>
        <v>EMP00687</v>
      </c>
      <c r="S688">
        <f t="shared" si="21"/>
        <v>4010</v>
      </c>
    </row>
    <row r="689" spans="1:19" x14ac:dyDescent="0.25">
      <c r="A689" t="s">
        <v>476</v>
      </c>
      <c r="B689" t="s">
        <v>2018</v>
      </c>
      <c r="C689" t="s">
        <v>2027</v>
      </c>
      <c r="D689" t="s">
        <v>2031</v>
      </c>
      <c r="E689" t="s">
        <v>2037</v>
      </c>
      <c r="F689">
        <v>50</v>
      </c>
      <c r="G689" t="s">
        <v>2041</v>
      </c>
      <c r="H689" t="s">
        <v>2673</v>
      </c>
      <c r="I689">
        <v>8</v>
      </c>
      <c r="K689">
        <v>2</v>
      </c>
      <c r="M689">
        <v>71</v>
      </c>
      <c r="N689" t="s">
        <v>4072</v>
      </c>
      <c r="O689" t="s">
        <v>4070</v>
      </c>
      <c r="P689" t="s">
        <v>4070</v>
      </c>
      <c r="Q689" t="s">
        <v>4070</v>
      </c>
      <c r="R689" t="str">
        <f t="shared" si="20"/>
        <v>EMP00687</v>
      </c>
      <c r="S689">
        <f t="shared" si="21"/>
        <v>3060.5526315789475</v>
      </c>
    </row>
    <row r="690" spans="1:19" x14ac:dyDescent="0.25">
      <c r="A690" t="s">
        <v>477</v>
      </c>
      <c r="B690" t="s">
        <v>2017</v>
      </c>
      <c r="C690" t="s">
        <v>2025</v>
      </c>
      <c r="D690" t="s">
        <v>2034</v>
      </c>
      <c r="E690" t="s">
        <v>2036</v>
      </c>
      <c r="F690">
        <v>57</v>
      </c>
      <c r="G690" t="s">
        <v>2039</v>
      </c>
      <c r="H690" t="s">
        <v>2674</v>
      </c>
      <c r="I690">
        <v>6</v>
      </c>
      <c r="J690">
        <v>4933</v>
      </c>
      <c r="K690">
        <v>4</v>
      </c>
      <c r="M690">
        <v>56</v>
      </c>
      <c r="N690" t="s">
        <v>4071</v>
      </c>
      <c r="O690" t="s">
        <v>4070</v>
      </c>
      <c r="P690" t="s">
        <v>4070</v>
      </c>
      <c r="Q690" t="s">
        <v>4070</v>
      </c>
      <c r="R690" t="str">
        <f t="shared" si="20"/>
        <v>EMP00688</v>
      </c>
      <c r="S690">
        <f t="shared" si="21"/>
        <v>4933</v>
      </c>
    </row>
    <row r="691" spans="1:19" x14ac:dyDescent="0.25">
      <c r="A691" t="s">
        <v>478</v>
      </c>
      <c r="B691" t="s">
        <v>2022</v>
      </c>
      <c r="C691" t="s">
        <v>2028</v>
      </c>
      <c r="D691" t="s">
        <v>2030</v>
      </c>
      <c r="E691" t="s">
        <v>2037</v>
      </c>
      <c r="F691">
        <v>50</v>
      </c>
      <c r="G691" t="s">
        <v>2041</v>
      </c>
      <c r="H691" t="s">
        <v>2675</v>
      </c>
      <c r="I691">
        <v>6</v>
      </c>
      <c r="J691">
        <v>1525</v>
      </c>
      <c r="K691">
        <v>1</v>
      </c>
      <c r="M691">
        <v>60</v>
      </c>
      <c r="N691" t="s">
        <v>4071</v>
      </c>
      <c r="O691" t="s">
        <v>4072</v>
      </c>
      <c r="P691" t="s">
        <v>4070</v>
      </c>
      <c r="Q691" t="s">
        <v>4070</v>
      </c>
      <c r="R691" t="str">
        <f t="shared" si="20"/>
        <v>EMP00689</v>
      </c>
      <c r="S691">
        <f t="shared" si="21"/>
        <v>1525</v>
      </c>
    </row>
    <row r="692" spans="1:19" x14ac:dyDescent="0.25">
      <c r="A692" t="s">
        <v>479</v>
      </c>
      <c r="B692" t="s">
        <v>2018</v>
      </c>
      <c r="C692" t="s">
        <v>2027</v>
      </c>
      <c r="D692" t="s">
        <v>2031</v>
      </c>
      <c r="E692" t="s">
        <v>2036</v>
      </c>
      <c r="F692">
        <v>57</v>
      </c>
      <c r="G692" t="s">
        <v>2039</v>
      </c>
      <c r="H692" t="s">
        <v>2601</v>
      </c>
      <c r="I692">
        <v>7</v>
      </c>
      <c r="J692">
        <v>4685</v>
      </c>
      <c r="K692">
        <v>3</v>
      </c>
      <c r="M692">
        <v>25</v>
      </c>
      <c r="N692" t="s">
        <v>4071</v>
      </c>
      <c r="O692" t="s">
        <v>4070</v>
      </c>
      <c r="P692" t="s">
        <v>4070</v>
      </c>
      <c r="Q692" t="s">
        <v>4070</v>
      </c>
      <c r="R692" t="str">
        <f t="shared" si="20"/>
        <v>EMP00690</v>
      </c>
      <c r="S692">
        <f t="shared" si="21"/>
        <v>4685</v>
      </c>
    </row>
    <row r="693" spans="1:19" x14ac:dyDescent="0.25">
      <c r="A693" t="s">
        <v>480</v>
      </c>
      <c r="B693" t="s">
        <v>2016</v>
      </c>
      <c r="C693" t="s">
        <v>2024</v>
      </c>
      <c r="D693" t="s">
        <v>2031</v>
      </c>
      <c r="E693" t="s">
        <v>2037</v>
      </c>
      <c r="F693">
        <v>41</v>
      </c>
      <c r="G693" t="s">
        <v>2039</v>
      </c>
      <c r="H693" t="s">
        <v>2676</v>
      </c>
      <c r="I693">
        <v>4</v>
      </c>
      <c r="K693">
        <v>1</v>
      </c>
      <c r="L693">
        <v>1.2</v>
      </c>
      <c r="M693">
        <v>23</v>
      </c>
      <c r="N693" t="s">
        <v>4070</v>
      </c>
      <c r="O693" t="s">
        <v>4070</v>
      </c>
      <c r="P693" t="s">
        <v>4070</v>
      </c>
      <c r="Q693" t="s">
        <v>4070</v>
      </c>
      <c r="R693" t="str">
        <f t="shared" si="20"/>
        <v>EMP00691</v>
      </c>
      <c r="S693">
        <f t="shared" si="21"/>
        <v>3423.0540540540542</v>
      </c>
    </row>
    <row r="694" spans="1:19" x14ac:dyDescent="0.25">
      <c r="B694" t="s">
        <v>2022</v>
      </c>
      <c r="C694" t="s">
        <v>2028</v>
      </c>
      <c r="D694" t="s">
        <v>2035</v>
      </c>
      <c r="E694" t="s">
        <v>2037</v>
      </c>
      <c r="F694">
        <v>38</v>
      </c>
      <c r="G694" t="s">
        <v>2041</v>
      </c>
      <c r="H694" t="s">
        <v>2677</v>
      </c>
      <c r="I694">
        <v>6</v>
      </c>
      <c r="K694">
        <v>2</v>
      </c>
      <c r="L694">
        <v>4.9000000000000004</v>
      </c>
      <c r="M694">
        <v>80</v>
      </c>
      <c r="N694" t="s">
        <v>4070</v>
      </c>
      <c r="O694" t="s">
        <v>4072</v>
      </c>
      <c r="P694" t="s">
        <v>4070</v>
      </c>
      <c r="Q694" t="s">
        <v>4072</v>
      </c>
      <c r="R694" t="str">
        <f t="shared" si="20"/>
        <v>EMP00693</v>
      </c>
      <c r="S694">
        <f t="shared" si="21"/>
        <v>3038.4561403508774</v>
      </c>
    </row>
    <row r="695" spans="1:19" x14ac:dyDescent="0.25">
      <c r="A695" t="s">
        <v>481</v>
      </c>
      <c r="B695" t="s">
        <v>2020</v>
      </c>
      <c r="C695" t="s">
        <v>2024</v>
      </c>
      <c r="D695" t="s">
        <v>2031</v>
      </c>
      <c r="E695" t="s">
        <v>2037</v>
      </c>
      <c r="F695">
        <v>57</v>
      </c>
      <c r="G695" t="s">
        <v>2039</v>
      </c>
      <c r="H695" t="s">
        <v>2678</v>
      </c>
      <c r="I695">
        <v>5</v>
      </c>
      <c r="J695">
        <v>5005</v>
      </c>
      <c r="K695">
        <v>3</v>
      </c>
      <c r="M695">
        <v>69</v>
      </c>
      <c r="N695" t="s">
        <v>4071</v>
      </c>
      <c r="O695" t="s">
        <v>4072</v>
      </c>
      <c r="P695" t="s">
        <v>4070</v>
      </c>
      <c r="Q695" t="s">
        <v>4072</v>
      </c>
      <c r="R695" t="str">
        <f t="shared" si="20"/>
        <v>EMP00693</v>
      </c>
      <c r="S695">
        <f t="shared" si="21"/>
        <v>5005</v>
      </c>
    </row>
    <row r="696" spans="1:19" x14ac:dyDescent="0.25">
      <c r="B696" t="s">
        <v>2023</v>
      </c>
      <c r="C696" t="s">
        <v>2024</v>
      </c>
      <c r="D696" t="s">
        <v>2030</v>
      </c>
      <c r="E696" t="s">
        <v>2037</v>
      </c>
      <c r="F696">
        <v>21</v>
      </c>
      <c r="G696" t="s">
        <v>2038</v>
      </c>
      <c r="H696" t="s">
        <v>2064</v>
      </c>
      <c r="I696">
        <v>4</v>
      </c>
      <c r="J696">
        <v>3713</v>
      </c>
      <c r="K696">
        <v>4</v>
      </c>
      <c r="L696">
        <v>1.1000000000000001</v>
      </c>
      <c r="M696">
        <v>13</v>
      </c>
      <c r="N696" t="s">
        <v>4070</v>
      </c>
      <c r="O696" t="s">
        <v>4070</v>
      </c>
      <c r="P696" t="s">
        <v>4070</v>
      </c>
      <c r="Q696" t="s">
        <v>4070</v>
      </c>
      <c r="R696" t="str">
        <f t="shared" si="20"/>
        <v>EMP00695</v>
      </c>
      <c r="S696">
        <f t="shared" si="21"/>
        <v>3713</v>
      </c>
    </row>
    <row r="697" spans="1:19" x14ac:dyDescent="0.25">
      <c r="B697" t="s">
        <v>2021</v>
      </c>
      <c r="C697" t="s">
        <v>2024</v>
      </c>
      <c r="D697" t="s">
        <v>2031</v>
      </c>
      <c r="E697" t="s">
        <v>2037</v>
      </c>
      <c r="F697">
        <v>44</v>
      </c>
      <c r="G697" t="s">
        <v>2039</v>
      </c>
      <c r="H697" t="s">
        <v>2164</v>
      </c>
      <c r="I697">
        <v>1</v>
      </c>
      <c r="J697">
        <v>4091</v>
      </c>
      <c r="K697">
        <v>3</v>
      </c>
      <c r="L697">
        <v>1.9</v>
      </c>
      <c r="M697">
        <v>97</v>
      </c>
      <c r="N697" t="s">
        <v>4072</v>
      </c>
      <c r="O697" t="s">
        <v>4072</v>
      </c>
      <c r="P697" t="s">
        <v>4070</v>
      </c>
      <c r="Q697" t="s">
        <v>4070</v>
      </c>
      <c r="R697" t="str">
        <f t="shared" si="20"/>
        <v>EMP00696</v>
      </c>
      <c r="S697">
        <f t="shared" si="21"/>
        <v>4091</v>
      </c>
    </row>
    <row r="698" spans="1:19" x14ac:dyDescent="0.25">
      <c r="A698" t="s">
        <v>482</v>
      </c>
      <c r="B698" t="s">
        <v>2021</v>
      </c>
      <c r="C698" t="s">
        <v>2024</v>
      </c>
      <c r="D698" t="s">
        <v>2030</v>
      </c>
      <c r="E698" t="s">
        <v>2036</v>
      </c>
      <c r="F698">
        <v>29</v>
      </c>
      <c r="G698" t="s">
        <v>2038</v>
      </c>
      <c r="H698" t="s">
        <v>2679</v>
      </c>
      <c r="I698">
        <v>7</v>
      </c>
      <c r="J698">
        <v>3514</v>
      </c>
      <c r="K698">
        <v>3</v>
      </c>
      <c r="M698">
        <v>70</v>
      </c>
      <c r="N698" t="s">
        <v>4070</v>
      </c>
      <c r="O698" t="s">
        <v>4070</v>
      </c>
      <c r="P698" t="s">
        <v>4070</v>
      </c>
      <c r="Q698" t="s">
        <v>4070</v>
      </c>
      <c r="R698" t="str">
        <f t="shared" si="20"/>
        <v>EMP00696</v>
      </c>
      <c r="S698">
        <f t="shared" si="21"/>
        <v>3514</v>
      </c>
    </row>
    <row r="699" spans="1:19" x14ac:dyDescent="0.25">
      <c r="B699" t="s">
        <v>2018</v>
      </c>
      <c r="C699" t="s">
        <v>2027</v>
      </c>
      <c r="D699" t="s">
        <v>2033</v>
      </c>
      <c r="E699" t="s">
        <v>2037</v>
      </c>
      <c r="F699">
        <v>24</v>
      </c>
      <c r="G699" t="s">
        <v>2041</v>
      </c>
      <c r="H699" t="s">
        <v>2680</v>
      </c>
      <c r="I699">
        <v>1</v>
      </c>
      <c r="K699">
        <v>4</v>
      </c>
      <c r="L699">
        <v>1.7</v>
      </c>
      <c r="M699">
        <v>35</v>
      </c>
      <c r="N699" t="s">
        <v>4072</v>
      </c>
      <c r="O699" t="s">
        <v>4072</v>
      </c>
      <c r="P699" t="s">
        <v>4070</v>
      </c>
      <c r="Q699" t="s">
        <v>4070</v>
      </c>
      <c r="R699" t="str">
        <f t="shared" si="20"/>
        <v>EMP00698</v>
      </c>
      <c r="S699">
        <f t="shared" si="21"/>
        <v>3114.695652173913</v>
      </c>
    </row>
    <row r="700" spans="1:19" x14ac:dyDescent="0.25">
      <c r="B700" t="s">
        <v>4075</v>
      </c>
      <c r="C700" t="s">
        <v>2028</v>
      </c>
      <c r="D700" t="s">
        <v>2029</v>
      </c>
      <c r="E700" t="s">
        <v>2036</v>
      </c>
      <c r="F700">
        <v>52</v>
      </c>
      <c r="G700" t="s">
        <v>2040</v>
      </c>
      <c r="H700" t="s">
        <v>2681</v>
      </c>
      <c r="I700">
        <v>8</v>
      </c>
      <c r="K700">
        <v>3</v>
      </c>
      <c r="L700">
        <v>5</v>
      </c>
      <c r="M700">
        <v>52</v>
      </c>
      <c r="N700" t="s">
        <v>4070</v>
      </c>
      <c r="O700" t="s">
        <v>4070</v>
      </c>
      <c r="P700" t="s">
        <v>4070</v>
      </c>
      <c r="Q700" t="s">
        <v>4070</v>
      </c>
      <c r="R700" t="str">
        <f t="shared" si="20"/>
        <v>EMP00699</v>
      </c>
      <c r="S700">
        <f t="shared" si="21"/>
        <v>3209.2352941176468</v>
      </c>
    </row>
    <row r="701" spans="1:19" x14ac:dyDescent="0.25">
      <c r="B701" t="s">
        <v>2020</v>
      </c>
      <c r="C701" t="s">
        <v>2024</v>
      </c>
      <c r="D701" t="s">
        <v>2031</v>
      </c>
      <c r="E701" t="s">
        <v>2036</v>
      </c>
      <c r="F701">
        <v>28</v>
      </c>
      <c r="G701" t="s">
        <v>2041</v>
      </c>
      <c r="H701" t="s">
        <v>2682</v>
      </c>
      <c r="I701">
        <v>7</v>
      </c>
      <c r="J701">
        <v>4755</v>
      </c>
      <c r="K701">
        <v>2</v>
      </c>
      <c r="M701">
        <v>89</v>
      </c>
      <c r="N701" t="s">
        <v>4070</v>
      </c>
      <c r="O701" t="s">
        <v>4072</v>
      </c>
      <c r="P701" t="s">
        <v>4070</v>
      </c>
      <c r="Q701" t="s">
        <v>4072</v>
      </c>
      <c r="R701" t="str">
        <f t="shared" si="20"/>
        <v>EMP00700</v>
      </c>
      <c r="S701">
        <f t="shared" si="21"/>
        <v>4755</v>
      </c>
    </row>
    <row r="702" spans="1:19" x14ac:dyDescent="0.25">
      <c r="A702" t="s">
        <v>483</v>
      </c>
      <c r="B702" t="s">
        <v>2016</v>
      </c>
      <c r="C702" t="s">
        <v>2024</v>
      </c>
      <c r="D702" t="s">
        <v>2030</v>
      </c>
      <c r="E702" t="s">
        <v>2036</v>
      </c>
      <c r="F702">
        <v>53</v>
      </c>
      <c r="G702" t="s">
        <v>2039</v>
      </c>
      <c r="H702" t="s">
        <v>2683</v>
      </c>
      <c r="I702">
        <v>8</v>
      </c>
      <c r="K702">
        <v>4</v>
      </c>
      <c r="L702">
        <v>2.4</v>
      </c>
      <c r="M702">
        <v>74</v>
      </c>
      <c r="N702" t="s">
        <v>4071</v>
      </c>
      <c r="O702" t="s">
        <v>4070</v>
      </c>
      <c r="P702" t="s">
        <v>4070</v>
      </c>
      <c r="Q702" t="s">
        <v>4070</v>
      </c>
      <c r="R702" t="str">
        <f t="shared" si="20"/>
        <v>EMP00700</v>
      </c>
      <c r="S702">
        <f t="shared" si="21"/>
        <v>3055.1125000000002</v>
      </c>
    </row>
    <row r="703" spans="1:19" x14ac:dyDescent="0.25">
      <c r="A703" t="s">
        <v>484</v>
      </c>
      <c r="B703" t="s">
        <v>2021</v>
      </c>
      <c r="C703" t="s">
        <v>2024</v>
      </c>
      <c r="D703" t="s">
        <v>2032</v>
      </c>
      <c r="E703" t="s">
        <v>2037</v>
      </c>
      <c r="F703">
        <v>34</v>
      </c>
      <c r="G703" t="s">
        <v>2041</v>
      </c>
      <c r="H703" t="s">
        <v>2684</v>
      </c>
      <c r="I703">
        <v>4</v>
      </c>
      <c r="K703">
        <v>1</v>
      </c>
      <c r="M703">
        <v>11</v>
      </c>
      <c r="N703" t="s">
        <v>4071</v>
      </c>
      <c r="O703" t="s">
        <v>4070</v>
      </c>
      <c r="P703" t="s">
        <v>4070</v>
      </c>
      <c r="Q703" t="s">
        <v>4070</v>
      </c>
      <c r="R703" t="str">
        <f t="shared" si="20"/>
        <v>EMP00701</v>
      </c>
      <c r="S703">
        <f t="shared" si="21"/>
        <v>3195.4693877551022</v>
      </c>
    </row>
    <row r="704" spans="1:19" x14ac:dyDescent="0.25">
      <c r="B704" t="s">
        <v>4075</v>
      </c>
      <c r="C704" t="s">
        <v>2028</v>
      </c>
      <c r="D704" t="s">
        <v>2033</v>
      </c>
      <c r="E704" t="s">
        <v>2036</v>
      </c>
      <c r="F704">
        <v>52</v>
      </c>
      <c r="G704" t="s">
        <v>2039</v>
      </c>
      <c r="H704" t="s">
        <v>2685</v>
      </c>
      <c r="I704">
        <v>3</v>
      </c>
      <c r="J704">
        <v>3422</v>
      </c>
      <c r="K704">
        <v>4</v>
      </c>
      <c r="M704">
        <v>35</v>
      </c>
      <c r="N704" t="s">
        <v>4071</v>
      </c>
      <c r="O704" t="s">
        <v>4070</v>
      </c>
      <c r="P704" t="s">
        <v>4070</v>
      </c>
      <c r="Q704" t="s">
        <v>4070</v>
      </c>
      <c r="R704" t="str">
        <f t="shared" si="20"/>
        <v>EMP00703</v>
      </c>
      <c r="S704">
        <f t="shared" si="21"/>
        <v>3422</v>
      </c>
    </row>
    <row r="705" spans="1:19" x14ac:dyDescent="0.25">
      <c r="A705" t="s">
        <v>485</v>
      </c>
      <c r="B705" t="s">
        <v>2020</v>
      </c>
      <c r="C705" t="s">
        <v>2024</v>
      </c>
      <c r="D705" t="s">
        <v>2035</v>
      </c>
      <c r="E705" t="s">
        <v>2036</v>
      </c>
      <c r="F705">
        <v>45</v>
      </c>
      <c r="G705" t="s">
        <v>2041</v>
      </c>
      <c r="H705" t="s">
        <v>2437</v>
      </c>
      <c r="I705">
        <v>5</v>
      </c>
      <c r="K705">
        <v>5</v>
      </c>
      <c r="L705">
        <v>3.8</v>
      </c>
      <c r="M705">
        <v>57</v>
      </c>
      <c r="N705" t="s">
        <v>4072</v>
      </c>
      <c r="O705" t="s">
        <v>4070</v>
      </c>
      <c r="P705" t="s">
        <v>4072</v>
      </c>
      <c r="Q705" t="s">
        <v>4070</v>
      </c>
      <c r="R705" t="str">
        <f t="shared" si="20"/>
        <v>EMP00703</v>
      </c>
      <c r="S705">
        <f t="shared" si="21"/>
        <v>3038.4561403508774</v>
      </c>
    </row>
    <row r="706" spans="1:19" x14ac:dyDescent="0.25">
      <c r="B706" t="s">
        <v>2016</v>
      </c>
      <c r="C706" t="s">
        <v>2024</v>
      </c>
      <c r="D706" t="s">
        <v>2030</v>
      </c>
      <c r="E706" t="s">
        <v>2036</v>
      </c>
      <c r="F706">
        <v>35</v>
      </c>
      <c r="G706" t="s">
        <v>2040</v>
      </c>
      <c r="H706" t="s">
        <v>2686</v>
      </c>
      <c r="I706">
        <v>9</v>
      </c>
      <c r="J706">
        <v>3831</v>
      </c>
      <c r="K706">
        <v>1</v>
      </c>
      <c r="M706">
        <v>18</v>
      </c>
      <c r="N706" t="s">
        <v>4070</v>
      </c>
      <c r="O706" t="s">
        <v>4070</v>
      </c>
      <c r="P706" t="s">
        <v>4070</v>
      </c>
      <c r="Q706" t="s">
        <v>4070</v>
      </c>
      <c r="R706" t="str">
        <f t="shared" si="20"/>
        <v>EMP00705</v>
      </c>
      <c r="S706">
        <f t="shared" si="21"/>
        <v>3831</v>
      </c>
    </row>
    <row r="707" spans="1:19" x14ac:dyDescent="0.25">
      <c r="B707" t="s">
        <v>4075</v>
      </c>
      <c r="C707" t="s">
        <v>2028</v>
      </c>
      <c r="D707" t="s">
        <v>2029</v>
      </c>
      <c r="E707" t="s">
        <v>2037</v>
      </c>
      <c r="F707">
        <v>30</v>
      </c>
      <c r="G707" t="s">
        <v>2040</v>
      </c>
      <c r="H707" t="s">
        <v>2687</v>
      </c>
      <c r="I707">
        <v>4</v>
      </c>
      <c r="J707">
        <v>3601</v>
      </c>
      <c r="K707">
        <v>3</v>
      </c>
      <c r="M707">
        <v>62</v>
      </c>
      <c r="N707" t="s">
        <v>4070</v>
      </c>
      <c r="O707" t="s">
        <v>4070</v>
      </c>
      <c r="P707" t="s">
        <v>4070</v>
      </c>
      <c r="Q707" t="s">
        <v>4070</v>
      </c>
      <c r="R707" t="str">
        <f t="shared" ref="R707:R770" si="22">IF(ISBLANK(A707), "EMP" &amp; TEXT(ROW()-1, "00000"), A707)</f>
        <v>EMP00706</v>
      </c>
      <c r="S707">
        <f t="shared" ref="S707:S770" si="23">IF(ISBLANK(J707), AVERAGEIFS($J$2:$J$3001, $D$2:$D$3001, D707, $G$2:$G$3001, G707), J707)</f>
        <v>3601</v>
      </c>
    </row>
    <row r="708" spans="1:19" x14ac:dyDescent="0.25">
      <c r="A708" t="s">
        <v>486</v>
      </c>
      <c r="B708" t="s">
        <v>2017</v>
      </c>
      <c r="C708" t="s">
        <v>2025</v>
      </c>
      <c r="D708" t="s">
        <v>2032</v>
      </c>
      <c r="E708" t="s">
        <v>2037</v>
      </c>
      <c r="F708">
        <v>39</v>
      </c>
      <c r="G708" t="s">
        <v>2040</v>
      </c>
      <c r="H708" t="s">
        <v>2688</v>
      </c>
      <c r="I708">
        <v>0</v>
      </c>
      <c r="J708">
        <v>1114</v>
      </c>
      <c r="K708">
        <v>3</v>
      </c>
      <c r="L708">
        <v>3.1</v>
      </c>
      <c r="M708">
        <v>12</v>
      </c>
      <c r="N708" t="s">
        <v>4070</v>
      </c>
      <c r="O708" t="s">
        <v>4072</v>
      </c>
      <c r="P708" t="s">
        <v>4070</v>
      </c>
      <c r="Q708" t="s">
        <v>4072</v>
      </c>
      <c r="R708" t="str">
        <f t="shared" si="22"/>
        <v>EMP00706</v>
      </c>
      <c r="S708">
        <f t="shared" si="23"/>
        <v>1114</v>
      </c>
    </row>
    <row r="709" spans="1:19" x14ac:dyDescent="0.25">
      <c r="B709" t="s">
        <v>2017</v>
      </c>
      <c r="C709" t="s">
        <v>2025</v>
      </c>
      <c r="D709" t="s">
        <v>2034</v>
      </c>
      <c r="E709" t="s">
        <v>2036</v>
      </c>
      <c r="F709">
        <v>38</v>
      </c>
      <c r="G709" t="s">
        <v>2040</v>
      </c>
      <c r="H709" t="s">
        <v>2689</v>
      </c>
      <c r="I709">
        <v>3</v>
      </c>
      <c r="J709">
        <v>1180</v>
      </c>
      <c r="K709">
        <v>1</v>
      </c>
      <c r="L709">
        <v>3.8</v>
      </c>
      <c r="M709">
        <v>114</v>
      </c>
      <c r="N709" t="s">
        <v>4072</v>
      </c>
      <c r="O709" t="s">
        <v>4072</v>
      </c>
      <c r="P709" t="s">
        <v>4070</v>
      </c>
      <c r="Q709" t="s">
        <v>4072</v>
      </c>
      <c r="R709" t="str">
        <f t="shared" si="22"/>
        <v>EMP00708</v>
      </c>
      <c r="S709">
        <f t="shared" si="23"/>
        <v>1180</v>
      </c>
    </row>
    <row r="710" spans="1:19" x14ac:dyDescent="0.25">
      <c r="B710" t="s">
        <v>2021</v>
      </c>
      <c r="C710" t="s">
        <v>2024</v>
      </c>
      <c r="D710" t="s">
        <v>2034</v>
      </c>
      <c r="E710" t="s">
        <v>2037</v>
      </c>
      <c r="F710">
        <v>44</v>
      </c>
      <c r="G710" t="s">
        <v>2039</v>
      </c>
      <c r="H710" t="s">
        <v>2690</v>
      </c>
      <c r="I710">
        <v>9</v>
      </c>
      <c r="K710">
        <v>5</v>
      </c>
      <c r="M710">
        <v>40</v>
      </c>
      <c r="N710" t="s">
        <v>4070</v>
      </c>
      <c r="O710" t="s">
        <v>4072</v>
      </c>
      <c r="P710" t="s">
        <v>4070</v>
      </c>
      <c r="Q710" t="s">
        <v>4070</v>
      </c>
      <c r="R710" t="str">
        <f t="shared" si="22"/>
        <v>EMP00709</v>
      </c>
      <c r="S710">
        <f t="shared" si="23"/>
        <v>3026.6774193548385</v>
      </c>
    </row>
    <row r="711" spans="1:19" x14ac:dyDescent="0.25">
      <c r="B711" t="s">
        <v>4075</v>
      </c>
      <c r="C711" t="s">
        <v>2028</v>
      </c>
      <c r="D711" t="s">
        <v>2030</v>
      </c>
      <c r="E711" t="s">
        <v>2036</v>
      </c>
      <c r="F711">
        <v>37</v>
      </c>
      <c r="G711" t="s">
        <v>2039</v>
      </c>
      <c r="H711" t="s">
        <v>2691</v>
      </c>
      <c r="I711">
        <v>7</v>
      </c>
      <c r="J711">
        <v>3058</v>
      </c>
      <c r="K711">
        <v>4</v>
      </c>
      <c r="M711">
        <v>96</v>
      </c>
      <c r="N711" t="s">
        <v>4072</v>
      </c>
      <c r="O711" t="s">
        <v>4072</v>
      </c>
      <c r="P711" t="s">
        <v>4072</v>
      </c>
      <c r="Q711" t="s">
        <v>4070</v>
      </c>
      <c r="R711" t="str">
        <f t="shared" si="22"/>
        <v>EMP00710</v>
      </c>
      <c r="S711">
        <f t="shared" si="23"/>
        <v>3058</v>
      </c>
    </row>
    <row r="712" spans="1:19" x14ac:dyDescent="0.25">
      <c r="A712" t="s">
        <v>487</v>
      </c>
      <c r="B712" t="s">
        <v>4074</v>
      </c>
      <c r="C712" t="s">
        <v>2026</v>
      </c>
      <c r="D712" t="s">
        <v>2030</v>
      </c>
      <c r="E712" t="s">
        <v>2037</v>
      </c>
      <c r="F712">
        <v>41</v>
      </c>
      <c r="G712" t="s">
        <v>2041</v>
      </c>
      <c r="H712" t="s">
        <v>2692</v>
      </c>
      <c r="I712">
        <v>2</v>
      </c>
      <c r="J712">
        <v>4248</v>
      </c>
      <c r="K712">
        <v>3</v>
      </c>
      <c r="M712">
        <v>36</v>
      </c>
      <c r="N712" t="s">
        <v>4072</v>
      </c>
      <c r="O712" t="s">
        <v>4072</v>
      </c>
      <c r="P712" t="s">
        <v>4070</v>
      </c>
      <c r="Q712" t="s">
        <v>4070</v>
      </c>
      <c r="R712" t="str">
        <f t="shared" si="22"/>
        <v>EMP00710</v>
      </c>
      <c r="S712">
        <f t="shared" si="23"/>
        <v>4248</v>
      </c>
    </row>
    <row r="713" spans="1:19" x14ac:dyDescent="0.25">
      <c r="A713" t="s">
        <v>488</v>
      </c>
      <c r="B713" t="s">
        <v>2016</v>
      </c>
      <c r="C713" t="s">
        <v>2024</v>
      </c>
      <c r="D713" t="s">
        <v>2031</v>
      </c>
      <c r="E713" t="s">
        <v>2036</v>
      </c>
      <c r="F713">
        <v>35</v>
      </c>
      <c r="G713" t="s">
        <v>2041</v>
      </c>
      <c r="H713" t="s">
        <v>2101</v>
      </c>
      <c r="I713">
        <v>7</v>
      </c>
      <c r="J713">
        <v>5257</v>
      </c>
      <c r="K713">
        <v>1</v>
      </c>
      <c r="M713">
        <v>102</v>
      </c>
      <c r="N713" t="s">
        <v>4071</v>
      </c>
      <c r="O713" t="s">
        <v>4070</v>
      </c>
      <c r="P713" t="s">
        <v>4070</v>
      </c>
      <c r="Q713" t="s">
        <v>4070</v>
      </c>
      <c r="R713" t="str">
        <f t="shared" si="22"/>
        <v>EMP00711</v>
      </c>
      <c r="S713">
        <f t="shared" si="23"/>
        <v>5257</v>
      </c>
    </row>
    <row r="714" spans="1:19" x14ac:dyDescent="0.25">
      <c r="A714" t="s">
        <v>489</v>
      </c>
      <c r="B714" t="s">
        <v>2023</v>
      </c>
      <c r="C714" t="s">
        <v>2024</v>
      </c>
      <c r="D714" t="s">
        <v>2030</v>
      </c>
      <c r="E714" t="s">
        <v>2036</v>
      </c>
      <c r="F714">
        <v>59</v>
      </c>
      <c r="G714" t="s">
        <v>2038</v>
      </c>
      <c r="H714" t="s">
        <v>2693</v>
      </c>
      <c r="I714">
        <v>7</v>
      </c>
      <c r="J714">
        <v>609</v>
      </c>
      <c r="K714">
        <v>4</v>
      </c>
      <c r="L714">
        <v>3.4</v>
      </c>
      <c r="M714">
        <v>72</v>
      </c>
      <c r="N714" t="s">
        <v>4070</v>
      </c>
      <c r="O714" t="s">
        <v>4070</v>
      </c>
      <c r="P714" t="s">
        <v>4070</v>
      </c>
      <c r="Q714" t="s">
        <v>4070</v>
      </c>
      <c r="R714" t="str">
        <f t="shared" si="22"/>
        <v>EMP00712</v>
      </c>
      <c r="S714">
        <f t="shared" si="23"/>
        <v>609</v>
      </c>
    </row>
    <row r="715" spans="1:19" x14ac:dyDescent="0.25">
      <c r="A715" t="s">
        <v>490</v>
      </c>
      <c r="B715" t="s">
        <v>2016</v>
      </c>
      <c r="C715" t="s">
        <v>2024</v>
      </c>
      <c r="D715" t="s">
        <v>2029</v>
      </c>
      <c r="E715" t="s">
        <v>2037</v>
      </c>
      <c r="F715">
        <v>29</v>
      </c>
      <c r="G715" t="s">
        <v>2039</v>
      </c>
      <c r="H715" t="s">
        <v>2694</v>
      </c>
      <c r="I715">
        <v>1</v>
      </c>
      <c r="K715">
        <v>3</v>
      </c>
      <c r="M715">
        <v>90</v>
      </c>
      <c r="N715" t="s">
        <v>4070</v>
      </c>
      <c r="O715" t="s">
        <v>4070</v>
      </c>
      <c r="P715" t="s">
        <v>4070</v>
      </c>
      <c r="Q715" t="s">
        <v>4070</v>
      </c>
      <c r="R715" t="str">
        <f t="shared" si="22"/>
        <v>EMP00713</v>
      </c>
      <c r="S715">
        <f t="shared" si="23"/>
        <v>2999.1666666666665</v>
      </c>
    </row>
    <row r="716" spans="1:19" x14ac:dyDescent="0.25">
      <c r="A716" t="s">
        <v>491</v>
      </c>
      <c r="B716" t="s">
        <v>4075</v>
      </c>
      <c r="C716" t="s">
        <v>2028</v>
      </c>
      <c r="D716" t="s">
        <v>2032</v>
      </c>
      <c r="E716" t="s">
        <v>2037</v>
      </c>
      <c r="F716">
        <v>46</v>
      </c>
      <c r="G716" t="s">
        <v>2038</v>
      </c>
      <c r="H716" t="s">
        <v>2695</v>
      </c>
      <c r="I716">
        <v>6</v>
      </c>
      <c r="J716">
        <v>3266</v>
      </c>
      <c r="K716">
        <v>3</v>
      </c>
      <c r="L716">
        <v>4.0999999999999996</v>
      </c>
      <c r="M716">
        <v>75</v>
      </c>
      <c r="N716" t="s">
        <v>4072</v>
      </c>
      <c r="O716" t="s">
        <v>4072</v>
      </c>
      <c r="P716" t="s">
        <v>4070</v>
      </c>
      <c r="Q716" t="s">
        <v>4070</v>
      </c>
      <c r="R716" t="str">
        <f t="shared" si="22"/>
        <v>EMP00714</v>
      </c>
      <c r="S716">
        <f t="shared" si="23"/>
        <v>3266</v>
      </c>
    </row>
    <row r="717" spans="1:19" x14ac:dyDescent="0.25">
      <c r="A717" t="s">
        <v>492</v>
      </c>
      <c r="B717" t="s">
        <v>2018</v>
      </c>
      <c r="C717" t="s">
        <v>2027</v>
      </c>
      <c r="D717" t="s">
        <v>2030</v>
      </c>
      <c r="E717" t="s">
        <v>2037</v>
      </c>
      <c r="F717">
        <v>26</v>
      </c>
      <c r="G717" t="s">
        <v>2040</v>
      </c>
      <c r="H717" t="s">
        <v>2696</v>
      </c>
      <c r="I717">
        <v>1</v>
      </c>
      <c r="K717">
        <v>5</v>
      </c>
      <c r="M717">
        <v>96</v>
      </c>
      <c r="N717" t="s">
        <v>4072</v>
      </c>
      <c r="O717" t="s">
        <v>4070</v>
      </c>
      <c r="P717" t="s">
        <v>4070</v>
      </c>
      <c r="Q717" t="s">
        <v>4070</v>
      </c>
      <c r="R717" t="str">
        <f t="shared" si="22"/>
        <v>EMP00715</v>
      </c>
      <c r="S717">
        <f t="shared" si="23"/>
        <v>3358.7628865979382</v>
      </c>
    </row>
    <row r="718" spans="1:19" x14ac:dyDescent="0.25">
      <c r="A718" t="s">
        <v>493</v>
      </c>
      <c r="B718" t="s">
        <v>2020</v>
      </c>
      <c r="C718" t="s">
        <v>2024</v>
      </c>
      <c r="D718" t="s">
        <v>2030</v>
      </c>
      <c r="E718" t="s">
        <v>2036</v>
      </c>
      <c r="F718">
        <v>33</v>
      </c>
      <c r="G718" t="s">
        <v>2039</v>
      </c>
      <c r="H718" t="s">
        <v>2697</v>
      </c>
      <c r="I718">
        <v>7</v>
      </c>
      <c r="J718">
        <v>4727</v>
      </c>
      <c r="K718">
        <v>3</v>
      </c>
      <c r="M718">
        <v>3</v>
      </c>
      <c r="N718" t="s">
        <v>4070</v>
      </c>
      <c r="O718" t="s">
        <v>4072</v>
      </c>
      <c r="P718" t="s">
        <v>4070</v>
      </c>
      <c r="Q718" t="s">
        <v>4070</v>
      </c>
      <c r="R718" t="str">
        <f t="shared" si="22"/>
        <v>EMP00716</v>
      </c>
      <c r="S718">
        <f t="shared" si="23"/>
        <v>4727</v>
      </c>
    </row>
    <row r="719" spans="1:19" x14ac:dyDescent="0.25">
      <c r="A719" t="s">
        <v>494</v>
      </c>
      <c r="B719" t="s">
        <v>2018</v>
      </c>
      <c r="C719" t="s">
        <v>2027</v>
      </c>
      <c r="D719" t="s">
        <v>2034</v>
      </c>
      <c r="E719" t="s">
        <v>2036</v>
      </c>
      <c r="F719">
        <v>22</v>
      </c>
      <c r="G719" t="s">
        <v>2041</v>
      </c>
      <c r="H719" t="s">
        <v>2399</v>
      </c>
      <c r="I719">
        <v>9</v>
      </c>
      <c r="K719">
        <v>4</v>
      </c>
      <c r="M719">
        <v>55</v>
      </c>
      <c r="N719" t="s">
        <v>4072</v>
      </c>
      <c r="O719" t="s">
        <v>4072</v>
      </c>
      <c r="P719" t="s">
        <v>4072</v>
      </c>
      <c r="Q719" t="s">
        <v>4070</v>
      </c>
      <c r="R719" t="str">
        <f t="shared" si="22"/>
        <v>EMP00717</v>
      </c>
      <c r="S719">
        <f t="shared" si="23"/>
        <v>3124.0555555555557</v>
      </c>
    </row>
    <row r="720" spans="1:19" x14ac:dyDescent="0.25">
      <c r="B720" t="s">
        <v>4075</v>
      </c>
      <c r="C720" t="s">
        <v>2028</v>
      </c>
      <c r="D720" t="s">
        <v>2029</v>
      </c>
      <c r="E720" t="s">
        <v>2036</v>
      </c>
      <c r="F720">
        <v>48</v>
      </c>
      <c r="G720" t="s">
        <v>2039</v>
      </c>
      <c r="H720" t="s">
        <v>2698</v>
      </c>
      <c r="I720">
        <v>5</v>
      </c>
      <c r="J720">
        <v>1315</v>
      </c>
      <c r="K720">
        <v>4</v>
      </c>
      <c r="L720">
        <v>1.5</v>
      </c>
      <c r="M720">
        <v>31</v>
      </c>
      <c r="N720" t="s">
        <v>4070</v>
      </c>
      <c r="O720" t="s">
        <v>4070</v>
      </c>
      <c r="P720" t="s">
        <v>4070</v>
      </c>
      <c r="Q720" t="s">
        <v>4070</v>
      </c>
      <c r="R720" t="str">
        <f t="shared" si="22"/>
        <v>EMP00719</v>
      </c>
      <c r="S720">
        <f t="shared" si="23"/>
        <v>1315</v>
      </c>
    </row>
    <row r="721" spans="1:19" x14ac:dyDescent="0.25">
      <c r="A721" t="s">
        <v>495</v>
      </c>
      <c r="B721" t="s">
        <v>2020</v>
      </c>
      <c r="C721" t="s">
        <v>2024</v>
      </c>
      <c r="D721" t="s">
        <v>2030</v>
      </c>
      <c r="E721" t="s">
        <v>2037</v>
      </c>
      <c r="F721">
        <v>45</v>
      </c>
      <c r="G721" t="s">
        <v>2039</v>
      </c>
      <c r="H721" t="s">
        <v>2699</v>
      </c>
      <c r="I721">
        <v>1</v>
      </c>
      <c r="J721">
        <v>2010</v>
      </c>
      <c r="K721">
        <v>1</v>
      </c>
      <c r="L721">
        <v>4.4000000000000004</v>
      </c>
      <c r="M721">
        <v>91</v>
      </c>
      <c r="N721" t="s">
        <v>4071</v>
      </c>
      <c r="O721" t="s">
        <v>4070</v>
      </c>
      <c r="P721" t="s">
        <v>4070</v>
      </c>
      <c r="Q721" t="s">
        <v>4070</v>
      </c>
      <c r="R721" t="str">
        <f t="shared" si="22"/>
        <v>EMP00719</v>
      </c>
      <c r="S721">
        <f t="shared" si="23"/>
        <v>2010</v>
      </c>
    </row>
    <row r="722" spans="1:19" x14ac:dyDescent="0.25">
      <c r="A722" t="s">
        <v>496</v>
      </c>
      <c r="B722" t="s">
        <v>4075</v>
      </c>
      <c r="C722" t="s">
        <v>2028</v>
      </c>
      <c r="D722" t="s">
        <v>2029</v>
      </c>
      <c r="E722" t="s">
        <v>2037</v>
      </c>
      <c r="F722">
        <v>55</v>
      </c>
      <c r="G722" t="s">
        <v>2041</v>
      </c>
      <c r="H722" t="s">
        <v>2700</v>
      </c>
      <c r="I722">
        <v>4</v>
      </c>
      <c r="J722">
        <v>2905</v>
      </c>
      <c r="K722">
        <v>5</v>
      </c>
      <c r="M722">
        <v>96</v>
      </c>
      <c r="N722" t="s">
        <v>4071</v>
      </c>
      <c r="O722" t="s">
        <v>4072</v>
      </c>
      <c r="P722" t="s">
        <v>4072</v>
      </c>
      <c r="Q722" t="s">
        <v>4070</v>
      </c>
      <c r="R722" t="str">
        <f t="shared" si="22"/>
        <v>EMP00720</v>
      </c>
      <c r="S722">
        <f t="shared" si="23"/>
        <v>2905</v>
      </c>
    </row>
    <row r="723" spans="1:19" x14ac:dyDescent="0.25">
      <c r="A723" t="s">
        <v>497</v>
      </c>
      <c r="B723" t="s">
        <v>4075</v>
      </c>
      <c r="C723" t="s">
        <v>2028</v>
      </c>
      <c r="D723" t="s">
        <v>2032</v>
      </c>
      <c r="E723" t="s">
        <v>2037</v>
      </c>
      <c r="F723">
        <v>44</v>
      </c>
      <c r="G723" t="s">
        <v>2038</v>
      </c>
      <c r="H723" t="s">
        <v>2134</v>
      </c>
      <c r="I723">
        <v>7</v>
      </c>
      <c r="J723">
        <v>3550</v>
      </c>
      <c r="K723">
        <v>5</v>
      </c>
      <c r="M723">
        <v>6</v>
      </c>
      <c r="N723" t="s">
        <v>4072</v>
      </c>
      <c r="O723" t="s">
        <v>4070</v>
      </c>
      <c r="P723" t="s">
        <v>4072</v>
      </c>
      <c r="Q723" t="s">
        <v>4070</v>
      </c>
      <c r="R723" t="str">
        <f t="shared" si="22"/>
        <v>EMP00721</v>
      </c>
      <c r="S723">
        <f t="shared" si="23"/>
        <v>3550</v>
      </c>
    </row>
    <row r="724" spans="1:19" x14ac:dyDescent="0.25">
      <c r="A724" t="s">
        <v>498</v>
      </c>
      <c r="B724" t="s">
        <v>4074</v>
      </c>
      <c r="C724" t="s">
        <v>2026</v>
      </c>
      <c r="D724" t="s">
        <v>2030</v>
      </c>
      <c r="E724" t="s">
        <v>2036</v>
      </c>
      <c r="F724">
        <v>31</v>
      </c>
      <c r="G724" t="s">
        <v>2039</v>
      </c>
      <c r="H724" t="s">
        <v>2126</v>
      </c>
      <c r="I724">
        <v>7</v>
      </c>
      <c r="K724">
        <v>4</v>
      </c>
      <c r="L724">
        <v>2.2999999999999998</v>
      </c>
      <c r="M724">
        <v>70</v>
      </c>
      <c r="N724" t="s">
        <v>4070</v>
      </c>
      <c r="O724" t="s">
        <v>4070</v>
      </c>
      <c r="P724" t="s">
        <v>4072</v>
      </c>
      <c r="Q724" t="s">
        <v>4070</v>
      </c>
      <c r="R724" t="str">
        <f t="shared" si="22"/>
        <v>EMP00722</v>
      </c>
      <c r="S724">
        <f t="shared" si="23"/>
        <v>3055.1125000000002</v>
      </c>
    </row>
    <row r="725" spans="1:19" x14ac:dyDescent="0.25">
      <c r="B725" t="s">
        <v>2023</v>
      </c>
      <c r="C725" t="s">
        <v>2024</v>
      </c>
      <c r="D725" t="s">
        <v>2033</v>
      </c>
      <c r="E725" t="s">
        <v>2036</v>
      </c>
      <c r="F725">
        <v>54</v>
      </c>
      <c r="G725" t="s">
        <v>2038</v>
      </c>
      <c r="H725" t="s">
        <v>2701</v>
      </c>
      <c r="I725">
        <v>9</v>
      </c>
      <c r="J725">
        <v>1739</v>
      </c>
      <c r="K725">
        <v>2</v>
      </c>
      <c r="M725">
        <v>52</v>
      </c>
      <c r="N725" t="s">
        <v>4071</v>
      </c>
      <c r="O725" t="s">
        <v>4070</v>
      </c>
      <c r="P725" t="s">
        <v>4070</v>
      </c>
      <c r="Q725" t="s">
        <v>4072</v>
      </c>
      <c r="R725" t="str">
        <f t="shared" si="22"/>
        <v>EMP00724</v>
      </c>
      <c r="S725">
        <f t="shared" si="23"/>
        <v>1739</v>
      </c>
    </row>
    <row r="726" spans="1:19" x14ac:dyDescent="0.25">
      <c r="A726" t="s">
        <v>499</v>
      </c>
      <c r="B726" t="s">
        <v>2022</v>
      </c>
      <c r="C726" t="s">
        <v>2028</v>
      </c>
      <c r="D726" t="s">
        <v>2030</v>
      </c>
      <c r="E726" t="s">
        <v>2037</v>
      </c>
      <c r="F726">
        <v>25</v>
      </c>
      <c r="G726" t="s">
        <v>2038</v>
      </c>
      <c r="H726" t="s">
        <v>2702</v>
      </c>
      <c r="I726">
        <v>1</v>
      </c>
      <c r="K726">
        <v>5</v>
      </c>
      <c r="M726">
        <v>20</v>
      </c>
      <c r="N726" t="s">
        <v>4071</v>
      </c>
      <c r="O726" t="s">
        <v>4070</v>
      </c>
      <c r="P726" t="s">
        <v>4070</v>
      </c>
      <c r="Q726" t="s">
        <v>4070</v>
      </c>
      <c r="R726" t="str">
        <f t="shared" si="22"/>
        <v>EMP00724</v>
      </c>
      <c r="S726">
        <f t="shared" si="23"/>
        <v>3431.802197802198</v>
      </c>
    </row>
    <row r="727" spans="1:19" x14ac:dyDescent="0.25">
      <c r="B727" t="s">
        <v>2016</v>
      </c>
      <c r="C727" t="s">
        <v>2024</v>
      </c>
      <c r="D727" t="s">
        <v>2029</v>
      </c>
      <c r="E727" t="s">
        <v>2037</v>
      </c>
      <c r="F727">
        <v>51</v>
      </c>
      <c r="G727" t="s">
        <v>2040</v>
      </c>
      <c r="H727" t="s">
        <v>2652</v>
      </c>
      <c r="I727">
        <v>2</v>
      </c>
      <c r="J727">
        <v>5896</v>
      </c>
      <c r="K727">
        <v>4</v>
      </c>
      <c r="L727">
        <v>3.1</v>
      </c>
      <c r="M727">
        <v>0</v>
      </c>
      <c r="N727" t="s">
        <v>4071</v>
      </c>
      <c r="O727" t="s">
        <v>4070</v>
      </c>
      <c r="P727" t="s">
        <v>4072</v>
      </c>
      <c r="Q727" t="s">
        <v>4070</v>
      </c>
      <c r="R727" t="str">
        <f t="shared" si="22"/>
        <v>EMP00726</v>
      </c>
      <c r="S727">
        <f t="shared" si="23"/>
        <v>5896</v>
      </c>
    </row>
    <row r="728" spans="1:19" x14ac:dyDescent="0.25">
      <c r="A728" t="s">
        <v>500</v>
      </c>
      <c r="B728" t="s">
        <v>2016</v>
      </c>
      <c r="C728" t="s">
        <v>2024</v>
      </c>
      <c r="D728" t="s">
        <v>2029</v>
      </c>
      <c r="E728" t="s">
        <v>2037</v>
      </c>
      <c r="F728">
        <v>21</v>
      </c>
      <c r="G728" t="s">
        <v>2039</v>
      </c>
      <c r="H728" t="s">
        <v>2703</v>
      </c>
      <c r="I728">
        <v>6</v>
      </c>
      <c r="J728">
        <v>5295</v>
      </c>
      <c r="K728">
        <v>2</v>
      </c>
      <c r="L728">
        <v>1.9</v>
      </c>
      <c r="M728">
        <v>97</v>
      </c>
      <c r="N728" t="s">
        <v>4072</v>
      </c>
      <c r="O728" t="s">
        <v>4070</v>
      </c>
      <c r="P728" t="s">
        <v>4070</v>
      </c>
      <c r="Q728" t="s">
        <v>4070</v>
      </c>
      <c r="R728" t="str">
        <f t="shared" si="22"/>
        <v>EMP00726</v>
      </c>
      <c r="S728">
        <f t="shared" si="23"/>
        <v>5295</v>
      </c>
    </row>
    <row r="729" spans="1:19" x14ac:dyDescent="0.25">
      <c r="B729" t="s">
        <v>2017</v>
      </c>
      <c r="C729" t="s">
        <v>2025</v>
      </c>
      <c r="D729" t="s">
        <v>2032</v>
      </c>
      <c r="E729" t="s">
        <v>2037</v>
      </c>
      <c r="F729">
        <v>40</v>
      </c>
      <c r="G729" t="s">
        <v>2040</v>
      </c>
      <c r="H729" t="s">
        <v>2704</v>
      </c>
      <c r="I729">
        <v>3</v>
      </c>
      <c r="K729">
        <v>4</v>
      </c>
      <c r="M729">
        <v>101</v>
      </c>
      <c r="N729" t="s">
        <v>4071</v>
      </c>
      <c r="O729" t="s">
        <v>4072</v>
      </c>
      <c r="P729" t="s">
        <v>4072</v>
      </c>
      <c r="Q729" t="s">
        <v>4070</v>
      </c>
      <c r="R729" t="str">
        <f t="shared" si="22"/>
        <v>EMP00728</v>
      </c>
      <c r="S729">
        <f t="shared" si="23"/>
        <v>3079.8888888888887</v>
      </c>
    </row>
    <row r="730" spans="1:19" x14ac:dyDescent="0.25">
      <c r="A730" t="s">
        <v>501</v>
      </c>
      <c r="B730" t="s">
        <v>2022</v>
      </c>
      <c r="C730" t="s">
        <v>2028</v>
      </c>
      <c r="D730" t="s">
        <v>2029</v>
      </c>
      <c r="E730" t="s">
        <v>2036</v>
      </c>
      <c r="F730">
        <v>31</v>
      </c>
      <c r="G730" t="s">
        <v>2041</v>
      </c>
      <c r="H730" t="s">
        <v>2705</v>
      </c>
      <c r="I730">
        <v>0</v>
      </c>
      <c r="K730">
        <v>5</v>
      </c>
      <c r="L730">
        <v>1.7</v>
      </c>
      <c r="M730">
        <v>8</v>
      </c>
      <c r="N730" t="s">
        <v>4070</v>
      </c>
      <c r="O730" t="s">
        <v>4072</v>
      </c>
      <c r="P730" t="s">
        <v>4070</v>
      </c>
      <c r="Q730" t="s">
        <v>4072</v>
      </c>
      <c r="R730" t="str">
        <f t="shared" si="22"/>
        <v>EMP00728</v>
      </c>
      <c r="S730">
        <f t="shared" si="23"/>
        <v>2910.95</v>
      </c>
    </row>
    <row r="731" spans="1:19" x14ac:dyDescent="0.25">
      <c r="A731" t="s">
        <v>502</v>
      </c>
      <c r="B731" t="s">
        <v>2017</v>
      </c>
      <c r="C731" t="s">
        <v>2025</v>
      </c>
      <c r="D731" t="s">
        <v>2030</v>
      </c>
      <c r="E731" t="s">
        <v>2037</v>
      </c>
      <c r="F731">
        <v>38</v>
      </c>
      <c r="G731" t="s">
        <v>2041</v>
      </c>
      <c r="H731" t="s">
        <v>2706</v>
      </c>
      <c r="I731">
        <v>5</v>
      </c>
      <c r="K731">
        <v>1</v>
      </c>
      <c r="M731">
        <v>101</v>
      </c>
      <c r="N731" t="s">
        <v>4070</v>
      </c>
      <c r="O731" t="s">
        <v>4072</v>
      </c>
      <c r="P731" t="s">
        <v>4070</v>
      </c>
      <c r="Q731" t="s">
        <v>4070</v>
      </c>
      <c r="R731" t="str">
        <f t="shared" si="22"/>
        <v>EMP00729</v>
      </c>
      <c r="S731">
        <f t="shared" si="23"/>
        <v>3242.7</v>
      </c>
    </row>
    <row r="732" spans="1:19" x14ac:dyDescent="0.25">
      <c r="A732" t="s">
        <v>503</v>
      </c>
      <c r="B732" t="s">
        <v>2017</v>
      </c>
      <c r="C732" t="s">
        <v>2025</v>
      </c>
      <c r="D732" t="s">
        <v>2034</v>
      </c>
      <c r="E732" t="s">
        <v>2036</v>
      </c>
      <c r="F732">
        <v>30</v>
      </c>
      <c r="G732" t="s">
        <v>2038</v>
      </c>
      <c r="H732" t="s">
        <v>2707</v>
      </c>
      <c r="I732">
        <v>8</v>
      </c>
      <c r="K732">
        <v>2</v>
      </c>
      <c r="M732">
        <v>15</v>
      </c>
      <c r="N732" t="s">
        <v>4071</v>
      </c>
      <c r="O732" t="s">
        <v>4070</v>
      </c>
      <c r="P732" t="s">
        <v>4070</v>
      </c>
      <c r="Q732" t="s">
        <v>4070</v>
      </c>
      <c r="R732" t="str">
        <f t="shared" si="22"/>
        <v>EMP00730</v>
      </c>
      <c r="S732">
        <f t="shared" si="23"/>
        <v>2891.4651162790697</v>
      </c>
    </row>
    <row r="733" spans="1:19" x14ac:dyDescent="0.25">
      <c r="A733" t="s">
        <v>504</v>
      </c>
      <c r="B733" t="s">
        <v>2023</v>
      </c>
      <c r="C733" t="s">
        <v>2024</v>
      </c>
      <c r="D733" t="s">
        <v>2034</v>
      </c>
      <c r="E733" t="s">
        <v>2037</v>
      </c>
      <c r="F733">
        <v>50</v>
      </c>
      <c r="G733" t="s">
        <v>2041</v>
      </c>
      <c r="H733" t="s">
        <v>2708</v>
      </c>
      <c r="I733">
        <v>3</v>
      </c>
      <c r="J733">
        <v>635</v>
      </c>
      <c r="K733">
        <v>4</v>
      </c>
      <c r="L733">
        <v>1.5</v>
      </c>
      <c r="M733">
        <v>23</v>
      </c>
      <c r="N733" t="s">
        <v>4070</v>
      </c>
      <c r="O733" t="s">
        <v>4072</v>
      </c>
      <c r="P733" t="s">
        <v>4072</v>
      </c>
      <c r="Q733" t="s">
        <v>4070</v>
      </c>
      <c r="R733" t="str">
        <f t="shared" si="22"/>
        <v>EMP00731</v>
      </c>
      <c r="S733">
        <f t="shared" si="23"/>
        <v>635</v>
      </c>
    </row>
    <row r="734" spans="1:19" x14ac:dyDescent="0.25">
      <c r="A734" t="s">
        <v>505</v>
      </c>
      <c r="B734" t="s">
        <v>4074</v>
      </c>
      <c r="C734" t="s">
        <v>2026</v>
      </c>
      <c r="D734" t="s">
        <v>2033</v>
      </c>
      <c r="E734" t="s">
        <v>2037</v>
      </c>
      <c r="F734">
        <v>37</v>
      </c>
      <c r="G734" t="s">
        <v>2038</v>
      </c>
      <c r="H734" t="s">
        <v>2156</v>
      </c>
      <c r="I734">
        <v>3</v>
      </c>
      <c r="J734">
        <v>5699</v>
      </c>
      <c r="K734">
        <v>2</v>
      </c>
      <c r="L734">
        <v>4.2</v>
      </c>
      <c r="M734">
        <v>117</v>
      </c>
      <c r="N734" t="s">
        <v>4070</v>
      </c>
      <c r="O734" t="s">
        <v>4070</v>
      </c>
      <c r="P734" t="s">
        <v>4070</v>
      </c>
      <c r="Q734" t="s">
        <v>4070</v>
      </c>
      <c r="R734" t="str">
        <f t="shared" si="22"/>
        <v>EMP00732</v>
      </c>
      <c r="S734">
        <f t="shared" si="23"/>
        <v>5699</v>
      </c>
    </row>
    <row r="735" spans="1:19" x14ac:dyDescent="0.25">
      <c r="A735" t="s">
        <v>506</v>
      </c>
      <c r="B735" t="s">
        <v>4074</v>
      </c>
      <c r="C735" t="s">
        <v>2026</v>
      </c>
      <c r="D735" t="s">
        <v>2030</v>
      </c>
      <c r="E735" t="s">
        <v>2037</v>
      </c>
      <c r="F735">
        <v>37</v>
      </c>
      <c r="G735" t="s">
        <v>2039</v>
      </c>
      <c r="H735" t="s">
        <v>2284</v>
      </c>
      <c r="I735">
        <v>6</v>
      </c>
      <c r="K735">
        <v>3</v>
      </c>
      <c r="L735">
        <v>3.4</v>
      </c>
      <c r="M735">
        <v>34</v>
      </c>
      <c r="N735" t="s">
        <v>4072</v>
      </c>
      <c r="O735" t="s">
        <v>4072</v>
      </c>
      <c r="P735" t="s">
        <v>4070</v>
      </c>
      <c r="Q735" t="s">
        <v>4070</v>
      </c>
      <c r="R735" t="str">
        <f t="shared" si="22"/>
        <v>EMP00733</v>
      </c>
      <c r="S735">
        <f t="shared" si="23"/>
        <v>3055.1125000000002</v>
      </c>
    </row>
    <row r="736" spans="1:19" x14ac:dyDescent="0.25">
      <c r="A736" t="s">
        <v>507</v>
      </c>
      <c r="B736" t="s">
        <v>4074</v>
      </c>
      <c r="C736" t="s">
        <v>2026</v>
      </c>
      <c r="D736" t="s">
        <v>2030</v>
      </c>
      <c r="E736" t="s">
        <v>2036</v>
      </c>
      <c r="F736">
        <v>53</v>
      </c>
      <c r="G736" t="s">
        <v>2041</v>
      </c>
      <c r="H736" t="s">
        <v>2709</v>
      </c>
      <c r="I736">
        <v>3</v>
      </c>
      <c r="J736">
        <v>5918</v>
      </c>
      <c r="K736">
        <v>4</v>
      </c>
      <c r="L736">
        <v>2.9</v>
      </c>
      <c r="M736">
        <v>58</v>
      </c>
      <c r="N736" t="s">
        <v>4072</v>
      </c>
      <c r="O736" t="s">
        <v>4070</v>
      </c>
      <c r="P736" t="s">
        <v>4070</v>
      </c>
      <c r="Q736" t="s">
        <v>4070</v>
      </c>
      <c r="R736" t="str">
        <f t="shared" si="22"/>
        <v>EMP00734</v>
      </c>
      <c r="S736">
        <f t="shared" si="23"/>
        <v>5918</v>
      </c>
    </row>
    <row r="737" spans="1:19" x14ac:dyDescent="0.25">
      <c r="A737" t="s">
        <v>508</v>
      </c>
      <c r="B737" t="s">
        <v>2020</v>
      </c>
      <c r="C737" t="s">
        <v>2024</v>
      </c>
      <c r="D737" t="s">
        <v>2034</v>
      </c>
      <c r="E737" t="s">
        <v>2036</v>
      </c>
      <c r="F737">
        <v>47</v>
      </c>
      <c r="G737" t="s">
        <v>2038</v>
      </c>
      <c r="H737" t="s">
        <v>2710</v>
      </c>
      <c r="I737">
        <v>1</v>
      </c>
      <c r="J737">
        <v>4766</v>
      </c>
      <c r="K737">
        <v>5</v>
      </c>
      <c r="L737">
        <v>4.5999999999999996</v>
      </c>
      <c r="M737">
        <v>108</v>
      </c>
      <c r="N737" t="s">
        <v>4070</v>
      </c>
      <c r="O737" t="s">
        <v>4072</v>
      </c>
      <c r="P737" t="s">
        <v>4070</v>
      </c>
      <c r="Q737" t="s">
        <v>4070</v>
      </c>
      <c r="R737" t="str">
        <f t="shared" si="22"/>
        <v>EMP00735</v>
      </c>
      <c r="S737">
        <f t="shared" si="23"/>
        <v>4766</v>
      </c>
    </row>
    <row r="738" spans="1:19" x14ac:dyDescent="0.25">
      <c r="B738" t="s">
        <v>2016</v>
      </c>
      <c r="C738" t="s">
        <v>2024</v>
      </c>
      <c r="D738" t="s">
        <v>2030</v>
      </c>
      <c r="E738" t="s">
        <v>2036</v>
      </c>
      <c r="F738">
        <v>28</v>
      </c>
      <c r="G738" t="s">
        <v>2041</v>
      </c>
      <c r="H738" t="s">
        <v>2253</v>
      </c>
      <c r="I738">
        <v>8</v>
      </c>
      <c r="J738">
        <v>5631</v>
      </c>
      <c r="K738">
        <v>4</v>
      </c>
      <c r="L738">
        <v>4.9000000000000004</v>
      </c>
      <c r="M738">
        <v>103</v>
      </c>
      <c r="N738" t="s">
        <v>4072</v>
      </c>
      <c r="O738" t="s">
        <v>4072</v>
      </c>
      <c r="P738" t="s">
        <v>4070</v>
      </c>
      <c r="Q738" t="s">
        <v>4070</v>
      </c>
      <c r="R738" t="str">
        <f t="shared" si="22"/>
        <v>EMP00737</v>
      </c>
      <c r="S738">
        <f t="shared" si="23"/>
        <v>5631</v>
      </c>
    </row>
    <row r="739" spans="1:19" x14ac:dyDescent="0.25">
      <c r="A739" t="s">
        <v>509</v>
      </c>
      <c r="B739" t="s">
        <v>2018</v>
      </c>
      <c r="C739" t="s">
        <v>2027</v>
      </c>
      <c r="D739" t="s">
        <v>2032</v>
      </c>
      <c r="E739" t="s">
        <v>2036</v>
      </c>
      <c r="F739">
        <v>46</v>
      </c>
      <c r="G739" t="s">
        <v>2038</v>
      </c>
      <c r="H739" t="s">
        <v>2369</v>
      </c>
      <c r="I739">
        <v>9</v>
      </c>
      <c r="K739">
        <v>5</v>
      </c>
      <c r="L739">
        <v>1.6</v>
      </c>
      <c r="M739">
        <v>78</v>
      </c>
      <c r="N739" t="s">
        <v>4071</v>
      </c>
      <c r="O739" t="s">
        <v>4070</v>
      </c>
      <c r="P739" t="s">
        <v>4072</v>
      </c>
      <c r="Q739" t="s">
        <v>4070</v>
      </c>
      <c r="R739" t="str">
        <f t="shared" si="22"/>
        <v>EMP00737</v>
      </c>
      <c r="S739">
        <f t="shared" si="23"/>
        <v>3080.0192307692309</v>
      </c>
    </row>
    <row r="740" spans="1:19" x14ac:dyDescent="0.25">
      <c r="B740" t="s">
        <v>2017</v>
      </c>
      <c r="C740" t="s">
        <v>2025</v>
      </c>
      <c r="D740" t="s">
        <v>2030</v>
      </c>
      <c r="E740" t="s">
        <v>2036</v>
      </c>
      <c r="F740">
        <v>46</v>
      </c>
      <c r="G740" t="s">
        <v>2038</v>
      </c>
      <c r="H740" t="s">
        <v>2711</v>
      </c>
      <c r="I740">
        <v>3</v>
      </c>
      <c r="J740">
        <v>2822</v>
      </c>
      <c r="K740">
        <v>4</v>
      </c>
      <c r="M740">
        <v>57</v>
      </c>
      <c r="N740" t="s">
        <v>4071</v>
      </c>
      <c r="O740" t="s">
        <v>4072</v>
      </c>
      <c r="P740" t="s">
        <v>4072</v>
      </c>
      <c r="Q740" t="s">
        <v>4070</v>
      </c>
      <c r="R740" t="str">
        <f t="shared" si="22"/>
        <v>EMP00739</v>
      </c>
      <c r="S740">
        <f t="shared" si="23"/>
        <v>2822</v>
      </c>
    </row>
    <row r="741" spans="1:19" x14ac:dyDescent="0.25">
      <c r="A741" t="s">
        <v>510</v>
      </c>
      <c r="B741" t="s">
        <v>4075</v>
      </c>
      <c r="C741" t="s">
        <v>2028</v>
      </c>
      <c r="D741" t="s">
        <v>2032</v>
      </c>
      <c r="E741" t="s">
        <v>2037</v>
      </c>
      <c r="F741">
        <v>30</v>
      </c>
      <c r="G741" t="s">
        <v>2041</v>
      </c>
      <c r="H741" t="s">
        <v>2712</v>
      </c>
      <c r="I741">
        <v>8</v>
      </c>
      <c r="J741">
        <v>4033</v>
      </c>
      <c r="K741">
        <v>3</v>
      </c>
      <c r="L741">
        <v>2.6</v>
      </c>
      <c r="M741">
        <v>35</v>
      </c>
      <c r="N741" t="s">
        <v>4072</v>
      </c>
      <c r="O741" t="s">
        <v>4070</v>
      </c>
      <c r="P741" t="s">
        <v>4070</v>
      </c>
      <c r="Q741" t="s">
        <v>4070</v>
      </c>
      <c r="R741" t="str">
        <f t="shared" si="22"/>
        <v>EMP00739</v>
      </c>
      <c r="S741">
        <f t="shared" si="23"/>
        <v>4033</v>
      </c>
    </row>
    <row r="742" spans="1:19" x14ac:dyDescent="0.25">
      <c r="B742" t="s">
        <v>2018</v>
      </c>
      <c r="C742" t="s">
        <v>2027</v>
      </c>
      <c r="D742" t="s">
        <v>2029</v>
      </c>
      <c r="E742" t="s">
        <v>2036</v>
      </c>
      <c r="F742">
        <v>24</v>
      </c>
      <c r="G742" t="s">
        <v>2039</v>
      </c>
      <c r="H742" t="s">
        <v>2713</v>
      </c>
      <c r="I742">
        <v>8</v>
      </c>
      <c r="K742">
        <v>3</v>
      </c>
      <c r="M742">
        <v>63</v>
      </c>
      <c r="N742" t="s">
        <v>4070</v>
      </c>
      <c r="O742" t="s">
        <v>4070</v>
      </c>
      <c r="P742" t="s">
        <v>4070</v>
      </c>
      <c r="Q742" t="s">
        <v>4070</v>
      </c>
      <c r="R742" t="str">
        <f t="shared" si="22"/>
        <v>EMP00741</v>
      </c>
      <c r="S742">
        <f t="shared" si="23"/>
        <v>2999.1666666666665</v>
      </c>
    </row>
    <row r="743" spans="1:19" x14ac:dyDescent="0.25">
      <c r="A743" t="s">
        <v>511</v>
      </c>
      <c r="B743" t="s">
        <v>2020</v>
      </c>
      <c r="C743" t="s">
        <v>2024</v>
      </c>
      <c r="D743" t="s">
        <v>2029</v>
      </c>
      <c r="E743" t="s">
        <v>2037</v>
      </c>
      <c r="F743">
        <v>51</v>
      </c>
      <c r="G743" t="s">
        <v>2041</v>
      </c>
      <c r="H743" t="s">
        <v>2714</v>
      </c>
      <c r="I743">
        <v>9</v>
      </c>
      <c r="J743">
        <v>3603</v>
      </c>
      <c r="K743">
        <v>5</v>
      </c>
      <c r="L743">
        <v>4</v>
      </c>
      <c r="M743">
        <v>85</v>
      </c>
      <c r="N743" t="s">
        <v>4070</v>
      </c>
      <c r="O743" t="s">
        <v>4070</v>
      </c>
      <c r="P743" t="s">
        <v>4070</v>
      </c>
      <c r="Q743" t="s">
        <v>4070</v>
      </c>
      <c r="R743" t="str">
        <f t="shared" si="22"/>
        <v>EMP00741</v>
      </c>
      <c r="S743">
        <f t="shared" si="23"/>
        <v>3603</v>
      </c>
    </row>
    <row r="744" spans="1:19" x14ac:dyDescent="0.25">
      <c r="B744" t="s">
        <v>4074</v>
      </c>
      <c r="C744" t="s">
        <v>2026</v>
      </c>
      <c r="D744" t="s">
        <v>2030</v>
      </c>
      <c r="E744" t="s">
        <v>2036</v>
      </c>
      <c r="F744">
        <v>41</v>
      </c>
      <c r="G744" t="s">
        <v>2041</v>
      </c>
      <c r="H744" t="s">
        <v>2715</v>
      </c>
      <c r="I744">
        <v>4</v>
      </c>
      <c r="K744">
        <v>4</v>
      </c>
      <c r="M744">
        <v>87</v>
      </c>
      <c r="N744" t="s">
        <v>4070</v>
      </c>
      <c r="O744" t="s">
        <v>4072</v>
      </c>
      <c r="P744" t="s">
        <v>4072</v>
      </c>
      <c r="Q744" t="s">
        <v>4072</v>
      </c>
      <c r="R744" t="str">
        <f t="shared" si="22"/>
        <v>EMP00743</v>
      </c>
      <c r="S744">
        <f t="shared" si="23"/>
        <v>3242.7</v>
      </c>
    </row>
    <row r="745" spans="1:19" x14ac:dyDescent="0.25">
      <c r="B745" t="s">
        <v>2018</v>
      </c>
      <c r="C745" t="s">
        <v>2027</v>
      </c>
      <c r="D745" t="s">
        <v>2034</v>
      </c>
      <c r="E745" t="s">
        <v>2037</v>
      </c>
      <c r="F745">
        <v>21</v>
      </c>
      <c r="G745" t="s">
        <v>2041</v>
      </c>
      <c r="H745" t="s">
        <v>2716</v>
      </c>
      <c r="I745">
        <v>1</v>
      </c>
      <c r="J745">
        <v>5210</v>
      </c>
      <c r="K745">
        <v>5</v>
      </c>
      <c r="L745">
        <v>2</v>
      </c>
      <c r="M745">
        <v>87</v>
      </c>
      <c r="N745" t="s">
        <v>4071</v>
      </c>
      <c r="O745" t="s">
        <v>4072</v>
      </c>
      <c r="P745" t="s">
        <v>4070</v>
      </c>
      <c r="Q745" t="s">
        <v>4072</v>
      </c>
      <c r="R745" t="str">
        <f t="shared" si="22"/>
        <v>EMP00744</v>
      </c>
      <c r="S745">
        <f t="shared" si="23"/>
        <v>5210</v>
      </c>
    </row>
    <row r="746" spans="1:19" x14ac:dyDescent="0.25">
      <c r="A746" t="s">
        <v>512</v>
      </c>
      <c r="B746" t="s">
        <v>2020</v>
      </c>
      <c r="C746" t="s">
        <v>2024</v>
      </c>
      <c r="D746" t="s">
        <v>2030</v>
      </c>
      <c r="E746" t="s">
        <v>2037</v>
      </c>
      <c r="F746">
        <v>22</v>
      </c>
      <c r="G746" t="s">
        <v>2038</v>
      </c>
      <c r="H746" t="s">
        <v>2717</v>
      </c>
      <c r="I746">
        <v>4</v>
      </c>
      <c r="J746">
        <v>2034</v>
      </c>
      <c r="K746">
        <v>1</v>
      </c>
      <c r="M746">
        <v>31</v>
      </c>
      <c r="N746" t="s">
        <v>4070</v>
      </c>
      <c r="O746" t="s">
        <v>4070</v>
      </c>
      <c r="P746" t="s">
        <v>4070</v>
      </c>
      <c r="Q746" t="s">
        <v>4070</v>
      </c>
      <c r="R746" t="str">
        <f t="shared" si="22"/>
        <v>EMP00744</v>
      </c>
      <c r="S746">
        <f t="shared" si="23"/>
        <v>2034</v>
      </c>
    </row>
    <row r="747" spans="1:19" x14ac:dyDescent="0.25">
      <c r="A747" t="s">
        <v>513</v>
      </c>
      <c r="B747" t="s">
        <v>2021</v>
      </c>
      <c r="C747" t="s">
        <v>2024</v>
      </c>
      <c r="D747" t="s">
        <v>2035</v>
      </c>
      <c r="E747" t="s">
        <v>2037</v>
      </c>
      <c r="F747">
        <v>58</v>
      </c>
      <c r="G747" t="s">
        <v>2038</v>
      </c>
      <c r="H747" t="s">
        <v>2718</v>
      </c>
      <c r="I747">
        <v>7</v>
      </c>
      <c r="J747">
        <v>5538</v>
      </c>
      <c r="K747">
        <v>3</v>
      </c>
      <c r="L747">
        <v>4.3</v>
      </c>
      <c r="M747">
        <v>96</v>
      </c>
      <c r="N747" t="s">
        <v>4072</v>
      </c>
      <c r="O747" t="s">
        <v>4070</v>
      </c>
      <c r="P747" t="s">
        <v>4070</v>
      </c>
      <c r="Q747" t="s">
        <v>4070</v>
      </c>
      <c r="R747" t="str">
        <f t="shared" si="22"/>
        <v>EMP00745</v>
      </c>
      <c r="S747">
        <f t="shared" si="23"/>
        <v>5538</v>
      </c>
    </row>
    <row r="748" spans="1:19" x14ac:dyDescent="0.25">
      <c r="A748" t="s">
        <v>514</v>
      </c>
      <c r="B748" t="s">
        <v>4074</v>
      </c>
      <c r="C748" t="s">
        <v>2026</v>
      </c>
      <c r="D748" t="s">
        <v>2035</v>
      </c>
      <c r="E748" t="s">
        <v>2036</v>
      </c>
      <c r="F748">
        <v>27</v>
      </c>
      <c r="G748" t="s">
        <v>2041</v>
      </c>
      <c r="H748" t="s">
        <v>2719</v>
      </c>
      <c r="I748">
        <v>3</v>
      </c>
      <c r="J748">
        <v>1163</v>
      </c>
      <c r="K748">
        <v>3</v>
      </c>
      <c r="L748">
        <v>3.9</v>
      </c>
      <c r="M748">
        <v>32</v>
      </c>
      <c r="N748" t="s">
        <v>4071</v>
      </c>
      <c r="O748" t="s">
        <v>4072</v>
      </c>
      <c r="P748" t="s">
        <v>4070</v>
      </c>
      <c r="Q748" t="s">
        <v>4070</v>
      </c>
      <c r="R748" t="str">
        <f t="shared" si="22"/>
        <v>EMP00746</v>
      </c>
      <c r="S748">
        <f t="shared" si="23"/>
        <v>1163</v>
      </c>
    </row>
    <row r="749" spans="1:19" x14ac:dyDescent="0.25">
      <c r="A749" t="s">
        <v>515</v>
      </c>
      <c r="B749" t="s">
        <v>4074</v>
      </c>
      <c r="C749" t="s">
        <v>2026</v>
      </c>
      <c r="D749" t="s">
        <v>2035</v>
      </c>
      <c r="E749" t="s">
        <v>2037</v>
      </c>
      <c r="F749">
        <v>59</v>
      </c>
      <c r="G749" t="s">
        <v>2038</v>
      </c>
      <c r="H749" t="s">
        <v>2720</v>
      </c>
      <c r="I749">
        <v>4</v>
      </c>
      <c r="J749">
        <v>1444</v>
      </c>
      <c r="K749">
        <v>4</v>
      </c>
      <c r="M749">
        <v>39</v>
      </c>
      <c r="N749" t="s">
        <v>4072</v>
      </c>
      <c r="O749" t="s">
        <v>4072</v>
      </c>
      <c r="P749" t="s">
        <v>4072</v>
      </c>
      <c r="Q749" t="s">
        <v>4070</v>
      </c>
      <c r="R749" t="str">
        <f t="shared" si="22"/>
        <v>EMP00747</v>
      </c>
      <c r="S749">
        <f t="shared" si="23"/>
        <v>1444</v>
      </c>
    </row>
    <row r="750" spans="1:19" x14ac:dyDescent="0.25">
      <c r="A750" t="s">
        <v>516</v>
      </c>
      <c r="B750" t="s">
        <v>2021</v>
      </c>
      <c r="C750" t="s">
        <v>2024</v>
      </c>
      <c r="D750" t="s">
        <v>2035</v>
      </c>
      <c r="E750" t="s">
        <v>2037</v>
      </c>
      <c r="F750">
        <v>45</v>
      </c>
      <c r="G750" t="s">
        <v>2041</v>
      </c>
      <c r="H750" t="s">
        <v>2721</v>
      </c>
      <c r="I750">
        <v>7</v>
      </c>
      <c r="K750">
        <v>5</v>
      </c>
      <c r="L750">
        <v>3.6</v>
      </c>
      <c r="M750">
        <v>47</v>
      </c>
      <c r="N750" t="s">
        <v>4070</v>
      </c>
      <c r="O750" t="s">
        <v>4070</v>
      </c>
      <c r="P750" t="s">
        <v>4072</v>
      </c>
      <c r="Q750" t="s">
        <v>4070</v>
      </c>
      <c r="R750" t="str">
        <f t="shared" si="22"/>
        <v>EMP00748</v>
      </c>
      <c r="S750">
        <f t="shared" si="23"/>
        <v>3038.4561403508774</v>
      </c>
    </row>
    <row r="751" spans="1:19" x14ac:dyDescent="0.25">
      <c r="A751" t="s">
        <v>517</v>
      </c>
      <c r="B751" t="s">
        <v>4074</v>
      </c>
      <c r="C751" t="s">
        <v>2026</v>
      </c>
      <c r="D751" t="s">
        <v>2032</v>
      </c>
      <c r="E751" t="s">
        <v>2036</v>
      </c>
      <c r="F751">
        <v>50</v>
      </c>
      <c r="G751" t="s">
        <v>2041</v>
      </c>
      <c r="H751" t="s">
        <v>2722</v>
      </c>
      <c r="I751">
        <v>8</v>
      </c>
      <c r="K751">
        <v>3</v>
      </c>
      <c r="M751">
        <v>66</v>
      </c>
      <c r="N751" t="s">
        <v>4070</v>
      </c>
      <c r="O751" t="s">
        <v>4072</v>
      </c>
      <c r="P751" t="s">
        <v>4070</v>
      </c>
      <c r="Q751" t="s">
        <v>4070</v>
      </c>
      <c r="R751" t="str">
        <f t="shared" si="22"/>
        <v>EMP00749</v>
      </c>
      <c r="S751">
        <f t="shared" si="23"/>
        <v>3195.4693877551022</v>
      </c>
    </row>
    <row r="752" spans="1:19" x14ac:dyDescent="0.25">
      <c r="A752" t="s">
        <v>518</v>
      </c>
      <c r="B752" t="s">
        <v>2016</v>
      </c>
      <c r="C752" t="s">
        <v>2024</v>
      </c>
      <c r="D752" t="s">
        <v>2030</v>
      </c>
      <c r="E752" t="s">
        <v>2036</v>
      </c>
      <c r="F752">
        <v>47</v>
      </c>
      <c r="G752" t="s">
        <v>2038</v>
      </c>
      <c r="H752" t="s">
        <v>2723</v>
      </c>
      <c r="I752">
        <v>2</v>
      </c>
      <c r="K752">
        <v>1</v>
      </c>
      <c r="M752">
        <v>77</v>
      </c>
      <c r="N752" t="s">
        <v>4072</v>
      </c>
      <c r="O752" t="s">
        <v>4070</v>
      </c>
      <c r="P752" t="s">
        <v>4070</v>
      </c>
      <c r="Q752" t="s">
        <v>4070</v>
      </c>
      <c r="R752" t="str">
        <f t="shared" si="22"/>
        <v>EMP00750</v>
      </c>
      <c r="S752">
        <f t="shared" si="23"/>
        <v>3431.802197802198</v>
      </c>
    </row>
    <row r="753" spans="1:19" x14ac:dyDescent="0.25">
      <c r="B753" t="s">
        <v>4074</v>
      </c>
      <c r="C753" t="s">
        <v>2026</v>
      </c>
      <c r="D753" t="s">
        <v>2035</v>
      </c>
      <c r="E753" t="s">
        <v>2036</v>
      </c>
      <c r="F753">
        <v>40</v>
      </c>
      <c r="G753" t="s">
        <v>2038</v>
      </c>
      <c r="H753" t="s">
        <v>2724</v>
      </c>
      <c r="I753">
        <v>7</v>
      </c>
      <c r="J753">
        <v>3355</v>
      </c>
      <c r="K753">
        <v>4</v>
      </c>
      <c r="L753">
        <v>1.1000000000000001</v>
      </c>
      <c r="M753">
        <v>1</v>
      </c>
      <c r="N753" t="s">
        <v>4071</v>
      </c>
      <c r="O753" t="s">
        <v>4072</v>
      </c>
      <c r="P753" t="s">
        <v>4070</v>
      </c>
      <c r="Q753" t="s">
        <v>4070</v>
      </c>
      <c r="R753" t="str">
        <f t="shared" si="22"/>
        <v>EMP00752</v>
      </c>
      <c r="S753">
        <f t="shared" si="23"/>
        <v>3355</v>
      </c>
    </row>
    <row r="754" spans="1:19" x14ac:dyDescent="0.25">
      <c r="B754" t="s">
        <v>2018</v>
      </c>
      <c r="C754" t="s">
        <v>2027</v>
      </c>
      <c r="D754" t="s">
        <v>2034</v>
      </c>
      <c r="E754" t="s">
        <v>2036</v>
      </c>
      <c r="F754">
        <v>29</v>
      </c>
      <c r="G754" t="s">
        <v>2039</v>
      </c>
      <c r="H754" t="s">
        <v>2725</v>
      </c>
      <c r="I754">
        <v>8</v>
      </c>
      <c r="J754">
        <v>643</v>
      </c>
      <c r="K754">
        <v>2</v>
      </c>
      <c r="M754">
        <v>54</v>
      </c>
      <c r="N754" t="s">
        <v>4072</v>
      </c>
      <c r="O754" t="s">
        <v>4070</v>
      </c>
      <c r="P754" t="s">
        <v>4070</v>
      </c>
      <c r="Q754" t="s">
        <v>4070</v>
      </c>
      <c r="R754" t="str">
        <f t="shared" si="22"/>
        <v>EMP00753</v>
      </c>
      <c r="S754">
        <f t="shared" si="23"/>
        <v>643</v>
      </c>
    </row>
    <row r="755" spans="1:19" x14ac:dyDescent="0.25">
      <c r="B755" t="s">
        <v>2019</v>
      </c>
      <c r="C755" t="s">
        <v>2024</v>
      </c>
      <c r="D755" t="s">
        <v>2030</v>
      </c>
      <c r="E755" t="s">
        <v>2037</v>
      </c>
      <c r="F755">
        <v>48</v>
      </c>
      <c r="G755" t="s">
        <v>2040</v>
      </c>
      <c r="H755" t="s">
        <v>2726</v>
      </c>
      <c r="I755">
        <v>7</v>
      </c>
      <c r="J755">
        <v>1602</v>
      </c>
      <c r="K755">
        <v>3</v>
      </c>
      <c r="M755">
        <v>31</v>
      </c>
      <c r="N755" t="s">
        <v>4070</v>
      </c>
      <c r="O755" t="s">
        <v>4070</v>
      </c>
      <c r="P755" t="s">
        <v>4070</v>
      </c>
      <c r="Q755" t="s">
        <v>4070</v>
      </c>
      <c r="R755" t="str">
        <f t="shared" si="22"/>
        <v>EMP00754</v>
      </c>
      <c r="S755">
        <f t="shared" si="23"/>
        <v>1602</v>
      </c>
    </row>
    <row r="756" spans="1:19" x14ac:dyDescent="0.25">
      <c r="A756" t="s">
        <v>519</v>
      </c>
      <c r="B756" t="s">
        <v>2022</v>
      </c>
      <c r="C756" t="s">
        <v>2028</v>
      </c>
      <c r="D756" t="s">
        <v>2029</v>
      </c>
      <c r="E756" t="s">
        <v>2037</v>
      </c>
      <c r="F756">
        <v>55</v>
      </c>
      <c r="G756" t="s">
        <v>2040</v>
      </c>
      <c r="H756" t="s">
        <v>2727</v>
      </c>
      <c r="I756">
        <v>8</v>
      </c>
      <c r="J756">
        <v>1481</v>
      </c>
      <c r="K756">
        <v>4</v>
      </c>
      <c r="L756">
        <v>3.9</v>
      </c>
      <c r="M756">
        <v>42</v>
      </c>
      <c r="N756" t="s">
        <v>4070</v>
      </c>
      <c r="O756" t="s">
        <v>4072</v>
      </c>
      <c r="P756" t="s">
        <v>4070</v>
      </c>
      <c r="Q756" t="s">
        <v>4070</v>
      </c>
      <c r="R756" t="str">
        <f t="shared" si="22"/>
        <v>EMP00754</v>
      </c>
      <c r="S756">
        <f t="shared" si="23"/>
        <v>1481</v>
      </c>
    </row>
    <row r="757" spans="1:19" x14ac:dyDescent="0.25">
      <c r="A757" t="s">
        <v>520</v>
      </c>
      <c r="B757" t="s">
        <v>2020</v>
      </c>
      <c r="C757" t="s">
        <v>2024</v>
      </c>
      <c r="D757" t="s">
        <v>2029</v>
      </c>
      <c r="E757" t="s">
        <v>2036</v>
      </c>
      <c r="F757">
        <v>30</v>
      </c>
      <c r="G757" t="s">
        <v>2041</v>
      </c>
      <c r="H757" t="s">
        <v>2728</v>
      </c>
      <c r="I757">
        <v>3</v>
      </c>
      <c r="J757">
        <v>1943</v>
      </c>
      <c r="K757">
        <v>4</v>
      </c>
      <c r="M757">
        <v>52</v>
      </c>
      <c r="N757" t="s">
        <v>4072</v>
      </c>
      <c r="O757" t="s">
        <v>4072</v>
      </c>
      <c r="P757" t="s">
        <v>4072</v>
      </c>
      <c r="Q757" t="s">
        <v>4070</v>
      </c>
      <c r="R757" t="str">
        <f t="shared" si="22"/>
        <v>EMP00755</v>
      </c>
      <c r="S757">
        <f t="shared" si="23"/>
        <v>1943</v>
      </c>
    </row>
    <row r="758" spans="1:19" x14ac:dyDescent="0.25">
      <c r="A758" t="s">
        <v>521</v>
      </c>
      <c r="B758" t="s">
        <v>2018</v>
      </c>
      <c r="C758" t="s">
        <v>2027</v>
      </c>
      <c r="D758" t="s">
        <v>2032</v>
      </c>
      <c r="E758" t="s">
        <v>2036</v>
      </c>
      <c r="F758">
        <v>36</v>
      </c>
      <c r="G758" t="s">
        <v>2041</v>
      </c>
      <c r="H758" t="s">
        <v>2729</v>
      </c>
      <c r="I758">
        <v>2</v>
      </c>
      <c r="K758">
        <v>4</v>
      </c>
      <c r="M758">
        <v>113</v>
      </c>
      <c r="N758" t="s">
        <v>4071</v>
      </c>
      <c r="O758" t="s">
        <v>4072</v>
      </c>
      <c r="P758" t="s">
        <v>4070</v>
      </c>
      <c r="Q758" t="s">
        <v>4072</v>
      </c>
      <c r="R758" t="str">
        <f t="shared" si="22"/>
        <v>EMP00756</v>
      </c>
      <c r="S758">
        <f t="shared" si="23"/>
        <v>3195.4693877551022</v>
      </c>
    </row>
    <row r="759" spans="1:19" x14ac:dyDescent="0.25">
      <c r="A759" t="s">
        <v>522</v>
      </c>
      <c r="B759" t="s">
        <v>2019</v>
      </c>
      <c r="C759" t="s">
        <v>2024</v>
      </c>
      <c r="D759" t="s">
        <v>2034</v>
      </c>
      <c r="E759" t="s">
        <v>2037</v>
      </c>
      <c r="F759">
        <v>31</v>
      </c>
      <c r="G759" t="s">
        <v>2039</v>
      </c>
      <c r="H759" t="s">
        <v>2730</v>
      </c>
      <c r="I759">
        <v>7</v>
      </c>
      <c r="J759">
        <v>1155</v>
      </c>
      <c r="K759">
        <v>2</v>
      </c>
      <c r="M759">
        <v>41</v>
      </c>
      <c r="N759" t="s">
        <v>4072</v>
      </c>
      <c r="O759" t="s">
        <v>4070</v>
      </c>
      <c r="P759" t="s">
        <v>4070</v>
      </c>
      <c r="Q759" t="s">
        <v>4070</v>
      </c>
      <c r="R759" t="str">
        <f t="shared" si="22"/>
        <v>EMP00757</v>
      </c>
      <c r="S759">
        <f t="shared" si="23"/>
        <v>1155</v>
      </c>
    </row>
    <row r="760" spans="1:19" x14ac:dyDescent="0.25">
      <c r="A760" t="s">
        <v>523</v>
      </c>
      <c r="B760" t="s">
        <v>2021</v>
      </c>
      <c r="C760" t="s">
        <v>2024</v>
      </c>
      <c r="D760" t="s">
        <v>2029</v>
      </c>
      <c r="E760" t="s">
        <v>2036</v>
      </c>
      <c r="F760">
        <v>32</v>
      </c>
      <c r="G760" t="s">
        <v>2041</v>
      </c>
      <c r="H760" t="s">
        <v>2731</v>
      </c>
      <c r="I760">
        <v>6</v>
      </c>
      <c r="J760">
        <v>3599</v>
      </c>
      <c r="K760">
        <v>3</v>
      </c>
      <c r="M760">
        <v>13</v>
      </c>
      <c r="N760" t="s">
        <v>4072</v>
      </c>
      <c r="O760" t="s">
        <v>4070</v>
      </c>
      <c r="P760" t="s">
        <v>4070</v>
      </c>
      <c r="Q760" t="s">
        <v>4070</v>
      </c>
      <c r="R760" t="str">
        <f t="shared" si="22"/>
        <v>EMP00758</v>
      </c>
      <c r="S760">
        <f t="shared" si="23"/>
        <v>3599</v>
      </c>
    </row>
    <row r="761" spans="1:19" x14ac:dyDescent="0.25">
      <c r="A761" t="s">
        <v>524</v>
      </c>
      <c r="B761" t="s">
        <v>4075</v>
      </c>
      <c r="C761" t="s">
        <v>2028</v>
      </c>
      <c r="D761" t="s">
        <v>2034</v>
      </c>
      <c r="E761" t="s">
        <v>2036</v>
      </c>
      <c r="F761">
        <v>25</v>
      </c>
      <c r="G761" t="s">
        <v>2038</v>
      </c>
      <c r="H761" t="s">
        <v>2732</v>
      </c>
      <c r="I761">
        <v>0</v>
      </c>
      <c r="K761">
        <v>4</v>
      </c>
      <c r="L761">
        <v>1.2</v>
      </c>
      <c r="M761">
        <v>108</v>
      </c>
      <c r="N761" t="s">
        <v>4070</v>
      </c>
      <c r="O761" t="s">
        <v>4070</v>
      </c>
      <c r="P761" t="s">
        <v>4070</v>
      </c>
      <c r="Q761" t="s">
        <v>4070</v>
      </c>
      <c r="R761" t="str">
        <f t="shared" si="22"/>
        <v>EMP00759</v>
      </c>
      <c r="S761">
        <f t="shared" si="23"/>
        <v>2891.4651162790697</v>
      </c>
    </row>
    <row r="762" spans="1:19" x14ac:dyDescent="0.25">
      <c r="B762" t="s">
        <v>2019</v>
      </c>
      <c r="C762" t="s">
        <v>2024</v>
      </c>
      <c r="D762" t="s">
        <v>2035</v>
      </c>
      <c r="E762" t="s">
        <v>2037</v>
      </c>
      <c r="F762">
        <v>41</v>
      </c>
      <c r="G762" t="s">
        <v>2038</v>
      </c>
      <c r="H762" t="s">
        <v>2524</v>
      </c>
      <c r="I762">
        <v>3</v>
      </c>
      <c r="J762">
        <v>5704</v>
      </c>
      <c r="K762">
        <v>1</v>
      </c>
      <c r="L762">
        <v>2.7</v>
      </c>
      <c r="M762">
        <v>38</v>
      </c>
      <c r="N762" t="s">
        <v>4072</v>
      </c>
      <c r="O762" t="s">
        <v>4072</v>
      </c>
      <c r="P762" t="s">
        <v>4070</v>
      </c>
      <c r="Q762" t="s">
        <v>4070</v>
      </c>
      <c r="R762" t="str">
        <f t="shared" si="22"/>
        <v>EMP00761</v>
      </c>
      <c r="S762">
        <f t="shared" si="23"/>
        <v>5704</v>
      </c>
    </row>
    <row r="763" spans="1:19" x14ac:dyDescent="0.25">
      <c r="A763" t="s">
        <v>525</v>
      </c>
      <c r="B763" t="s">
        <v>2018</v>
      </c>
      <c r="C763" t="s">
        <v>2027</v>
      </c>
      <c r="D763" t="s">
        <v>2034</v>
      </c>
      <c r="E763" t="s">
        <v>2036</v>
      </c>
      <c r="F763">
        <v>39</v>
      </c>
      <c r="G763" t="s">
        <v>2038</v>
      </c>
      <c r="H763" t="s">
        <v>2733</v>
      </c>
      <c r="I763">
        <v>9</v>
      </c>
      <c r="K763">
        <v>2</v>
      </c>
      <c r="L763">
        <v>1</v>
      </c>
      <c r="M763">
        <v>30</v>
      </c>
      <c r="N763" t="s">
        <v>4070</v>
      </c>
      <c r="O763" t="s">
        <v>4072</v>
      </c>
      <c r="P763" t="s">
        <v>4070</v>
      </c>
      <c r="Q763" t="s">
        <v>4070</v>
      </c>
      <c r="R763" t="str">
        <f t="shared" si="22"/>
        <v>EMP00761</v>
      </c>
      <c r="S763">
        <f t="shared" si="23"/>
        <v>2891.4651162790697</v>
      </c>
    </row>
    <row r="764" spans="1:19" x14ac:dyDescent="0.25">
      <c r="A764" t="s">
        <v>526</v>
      </c>
      <c r="B764" t="s">
        <v>4074</v>
      </c>
      <c r="C764" t="s">
        <v>2026</v>
      </c>
      <c r="D764" t="s">
        <v>2030</v>
      </c>
      <c r="E764" t="s">
        <v>2036</v>
      </c>
      <c r="F764">
        <v>44</v>
      </c>
      <c r="G764" t="s">
        <v>2041</v>
      </c>
      <c r="H764" t="s">
        <v>2734</v>
      </c>
      <c r="I764">
        <v>2</v>
      </c>
      <c r="K764">
        <v>1</v>
      </c>
      <c r="M764">
        <v>60</v>
      </c>
      <c r="N764" t="s">
        <v>4071</v>
      </c>
      <c r="O764" t="s">
        <v>4072</v>
      </c>
      <c r="P764" t="s">
        <v>4070</v>
      </c>
      <c r="Q764" t="s">
        <v>4070</v>
      </c>
      <c r="R764" t="str">
        <f t="shared" si="22"/>
        <v>EMP00762</v>
      </c>
      <c r="S764">
        <f t="shared" si="23"/>
        <v>3242.7</v>
      </c>
    </row>
    <row r="765" spans="1:19" x14ac:dyDescent="0.25">
      <c r="A765" t="s">
        <v>527</v>
      </c>
      <c r="B765" t="s">
        <v>2019</v>
      </c>
      <c r="C765" t="s">
        <v>2024</v>
      </c>
      <c r="D765" t="s">
        <v>2030</v>
      </c>
      <c r="E765" t="s">
        <v>2036</v>
      </c>
      <c r="F765">
        <v>51</v>
      </c>
      <c r="G765" t="s">
        <v>2041</v>
      </c>
      <c r="H765" t="s">
        <v>2735</v>
      </c>
      <c r="I765">
        <v>6</v>
      </c>
      <c r="K765">
        <v>3</v>
      </c>
      <c r="M765">
        <v>79</v>
      </c>
      <c r="N765" t="s">
        <v>4070</v>
      </c>
      <c r="O765" t="s">
        <v>4070</v>
      </c>
      <c r="P765" t="s">
        <v>4070</v>
      </c>
      <c r="Q765" t="s">
        <v>4072</v>
      </c>
      <c r="R765" t="str">
        <f t="shared" si="22"/>
        <v>EMP00763</v>
      </c>
      <c r="S765">
        <f t="shared" si="23"/>
        <v>3242.7</v>
      </c>
    </row>
    <row r="766" spans="1:19" x14ac:dyDescent="0.25">
      <c r="A766" t="s">
        <v>528</v>
      </c>
      <c r="B766" t="s">
        <v>2018</v>
      </c>
      <c r="C766" t="s">
        <v>2027</v>
      </c>
      <c r="D766" t="s">
        <v>2032</v>
      </c>
      <c r="E766" t="s">
        <v>2037</v>
      </c>
      <c r="F766">
        <v>42</v>
      </c>
      <c r="G766" t="s">
        <v>2039</v>
      </c>
      <c r="H766" t="s">
        <v>2736</v>
      </c>
      <c r="I766">
        <v>5</v>
      </c>
      <c r="K766">
        <v>3</v>
      </c>
      <c r="M766">
        <v>97</v>
      </c>
      <c r="N766" t="s">
        <v>4070</v>
      </c>
      <c r="O766" t="s">
        <v>4072</v>
      </c>
      <c r="P766" t="s">
        <v>4070</v>
      </c>
      <c r="Q766" t="s">
        <v>4072</v>
      </c>
      <c r="R766" t="str">
        <f t="shared" si="22"/>
        <v>EMP00764</v>
      </c>
      <c r="S766">
        <f t="shared" si="23"/>
        <v>3078.6857142857143</v>
      </c>
    </row>
    <row r="767" spans="1:19" x14ac:dyDescent="0.25">
      <c r="A767" t="s">
        <v>529</v>
      </c>
      <c r="B767" t="s">
        <v>2021</v>
      </c>
      <c r="C767" t="s">
        <v>2024</v>
      </c>
      <c r="D767" t="s">
        <v>2032</v>
      </c>
      <c r="E767" t="s">
        <v>2037</v>
      </c>
      <c r="F767">
        <v>49</v>
      </c>
      <c r="G767" t="s">
        <v>2038</v>
      </c>
      <c r="H767" t="s">
        <v>2737</v>
      </c>
      <c r="I767">
        <v>5</v>
      </c>
      <c r="K767">
        <v>5</v>
      </c>
      <c r="M767">
        <v>34</v>
      </c>
      <c r="N767" t="s">
        <v>4071</v>
      </c>
      <c r="O767" t="s">
        <v>4070</v>
      </c>
      <c r="P767" t="s">
        <v>4070</v>
      </c>
      <c r="Q767" t="s">
        <v>4070</v>
      </c>
      <c r="R767" t="str">
        <f t="shared" si="22"/>
        <v>EMP00765</v>
      </c>
      <c r="S767">
        <f t="shared" si="23"/>
        <v>3080.0192307692309</v>
      </c>
    </row>
    <row r="768" spans="1:19" x14ac:dyDescent="0.25">
      <c r="A768" t="s">
        <v>530</v>
      </c>
      <c r="B768" t="s">
        <v>2017</v>
      </c>
      <c r="C768" t="s">
        <v>2025</v>
      </c>
      <c r="D768" t="s">
        <v>2035</v>
      </c>
      <c r="E768" t="s">
        <v>2036</v>
      </c>
      <c r="F768">
        <v>35</v>
      </c>
      <c r="G768" t="s">
        <v>2041</v>
      </c>
      <c r="H768" t="s">
        <v>2738</v>
      </c>
      <c r="I768">
        <v>5</v>
      </c>
      <c r="J768">
        <v>2397</v>
      </c>
      <c r="K768">
        <v>1</v>
      </c>
      <c r="L768">
        <v>3.4</v>
      </c>
      <c r="M768">
        <v>115</v>
      </c>
      <c r="N768" t="s">
        <v>4070</v>
      </c>
      <c r="O768" t="s">
        <v>4072</v>
      </c>
      <c r="P768" t="s">
        <v>4070</v>
      </c>
      <c r="Q768" t="s">
        <v>4070</v>
      </c>
      <c r="R768" t="str">
        <f t="shared" si="22"/>
        <v>EMP00766</v>
      </c>
      <c r="S768">
        <f t="shared" si="23"/>
        <v>2397</v>
      </c>
    </row>
    <row r="769" spans="1:19" x14ac:dyDescent="0.25">
      <c r="B769" t="s">
        <v>4074</v>
      </c>
      <c r="C769" t="s">
        <v>2026</v>
      </c>
      <c r="D769" t="s">
        <v>2033</v>
      </c>
      <c r="E769" t="s">
        <v>2037</v>
      </c>
      <c r="F769">
        <v>28</v>
      </c>
      <c r="G769" t="s">
        <v>2040</v>
      </c>
      <c r="H769" t="s">
        <v>2739</v>
      </c>
      <c r="I769">
        <v>4</v>
      </c>
      <c r="K769">
        <v>5</v>
      </c>
      <c r="L769">
        <v>2.1</v>
      </c>
      <c r="M769">
        <v>109</v>
      </c>
      <c r="N769" t="s">
        <v>4072</v>
      </c>
      <c r="O769" t="s">
        <v>4070</v>
      </c>
      <c r="P769" t="s">
        <v>4072</v>
      </c>
      <c r="Q769" t="s">
        <v>4070</v>
      </c>
      <c r="R769" t="str">
        <f t="shared" si="22"/>
        <v>EMP00768</v>
      </c>
      <c r="S769">
        <f t="shared" si="23"/>
        <v>2918.6923076923076</v>
      </c>
    </row>
    <row r="770" spans="1:19" x14ac:dyDescent="0.25">
      <c r="A770" t="s">
        <v>531</v>
      </c>
      <c r="B770" t="s">
        <v>2019</v>
      </c>
      <c r="C770" t="s">
        <v>2024</v>
      </c>
      <c r="D770" t="s">
        <v>2031</v>
      </c>
      <c r="E770" t="s">
        <v>2037</v>
      </c>
      <c r="F770">
        <v>32</v>
      </c>
      <c r="G770" t="s">
        <v>2041</v>
      </c>
      <c r="H770" t="s">
        <v>2740</v>
      </c>
      <c r="I770">
        <v>4</v>
      </c>
      <c r="K770">
        <v>5</v>
      </c>
      <c r="M770">
        <v>39</v>
      </c>
      <c r="N770" t="s">
        <v>4072</v>
      </c>
      <c r="O770" t="s">
        <v>4072</v>
      </c>
      <c r="P770" t="s">
        <v>4070</v>
      </c>
      <c r="Q770" t="s">
        <v>4070</v>
      </c>
      <c r="R770" t="str">
        <f t="shared" si="22"/>
        <v>EMP00768</v>
      </c>
      <c r="S770">
        <f t="shared" si="23"/>
        <v>3060.5526315789475</v>
      </c>
    </row>
    <row r="771" spans="1:19" x14ac:dyDescent="0.25">
      <c r="B771" t="s">
        <v>2020</v>
      </c>
      <c r="C771" t="s">
        <v>2024</v>
      </c>
      <c r="D771" t="s">
        <v>2030</v>
      </c>
      <c r="E771" t="s">
        <v>2036</v>
      </c>
      <c r="F771">
        <v>51</v>
      </c>
      <c r="G771" t="s">
        <v>2038</v>
      </c>
      <c r="H771" t="s">
        <v>2741</v>
      </c>
      <c r="I771">
        <v>8</v>
      </c>
      <c r="K771">
        <v>2</v>
      </c>
      <c r="L771">
        <v>4.8</v>
      </c>
      <c r="M771">
        <v>14</v>
      </c>
      <c r="N771" t="s">
        <v>4072</v>
      </c>
      <c r="O771" t="s">
        <v>4072</v>
      </c>
      <c r="P771" t="s">
        <v>4070</v>
      </c>
      <c r="Q771" t="s">
        <v>4070</v>
      </c>
      <c r="R771" t="str">
        <f t="shared" ref="R771:R834" si="24">IF(ISBLANK(A771), "EMP" &amp; TEXT(ROW()-1, "00000"), A771)</f>
        <v>EMP00770</v>
      </c>
      <c r="S771">
        <f t="shared" ref="S771:S834" si="25">IF(ISBLANK(J771), AVERAGEIFS($J$2:$J$3001, $D$2:$D$3001, D771, $G$2:$G$3001, G771), J771)</f>
        <v>3431.802197802198</v>
      </c>
    </row>
    <row r="772" spans="1:19" x14ac:dyDescent="0.25">
      <c r="A772" t="s">
        <v>532</v>
      </c>
      <c r="B772" t="s">
        <v>2016</v>
      </c>
      <c r="C772" t="s">
        <v>2024</v>
      </c>
      <c r="D772" t="s">
        <v>2034</v>
      </c>
      <c r="E772" t="s">
        <v>2036</v>
      </c>
      <c r="F772">
        <v>59</v>
      </c>
      <c r="G772" t="s">
        <v>2040</v>
      </c>
      <c r="H772" t="s">
        <v>2302</v>
      </c>
      <c r="I772">
        <v>8</v>
      </c>
      <c r="K772">
        <v>4</v>
      </c>
      <c r="M772">
        <v>25</v>
      </c>
      <c r="N772" t="s">
        <v>4070</v>
      </c>
      <c r="O772" t="s">
        <v>4072</v>
      </c>
      <c r="P772" t="s">
        <v>4072</v>
      </c>
      <c r="Q772" t="s">
        <v>4070</v>
      </c>
      <c r="R772" t="str">
        <f t="shared" si="24"/>
        <v>EMP00770</v>
      </c>
      <c r="S772">
        <f t="shared" si="25"/>
        <v>3209.1842105263158</v>
      </c>
    </row>
    <row r="773" spans="1:19" x14ac:dyDescent="0.25">
      <c r="B773" t="s">
        <v>2020</v>
      </c>
      <c r="C773" t="s">
        <v>2024</v>
      </c>
      <c r="D773" t="s">
        <v>2029</v>
      </c>
      <c r="E773" t="s">
        <v>2037</v>
      </c>
      <c r="F773">
        <v>55</v>
      </c>
      <c r="G773" t="s">
        <v>2040</v>
      </c>
      <c r="H773" t="s">
        <v>2742</v>
      </c>
      <c r="I773">
        <v>7</v>
      </c>
      <c r="J773">
        <v>3943</v>
      </c>
      <c r="K773">
        <v>1</v>
      </c>
      <c r="L773">
        <v>4.4000000000000004</v>
      </c>
      <c r="M773">
        <v>33</v>
      </c>
      <c r="N773" t="s">
        <v>4070</v>
      </c>
      <c r="O773" t="s">
        <v>4072</v>
      </c>
      <c r="P773" t="s">
        <v>4070</v>
      </c>
      <c r="Q773" t="s">
        <v>4070</v>
      </c>
      <c r="R773" t="str">
        <f t="shared" si="24"/>
        <v>EMP00772</v>
      </c>
      <c r="S773">
        <f t="shared" si="25"/>
        <v>3943</v>
      </c>
    </row>
    <row r="774" spans="1:19" x14ac:dyDescent="0.25">
      <c r="A774" t="s">
        <v>533</v>
      </c>
      <c r="B774" t="s">
        <v>2017</v>
      </c>
      <c r="C774" t="s">
        <v>2025</v>
      </c>
      <c r="D774" t="s">
        <v>2029</v>
      </c>
      <c r="E774" t="s">
        <v>2036</v>
      </c>
      <c r="F774">
        <v>44</v>
      </c>
      <c r="G774" t="s">
        <v>2041</v>
      </c>
      <c r="H774" t="s">
        <v>2743</v>
      </c>
      <c r="I774">
        <v>1</v>
      </c>
      <c r="K774">
        <v>4</v>
      </c>
      <c r="M774">
        <v>10</v>
      </c>
      <c r="N774" t="s">
        <v>4070</v>
      </c>
      <c r="O774" t="s">
        <v>4072</v>
      </c>
      <c r="P774" t="s">
        <v>4070</v>
      </c>
      <c r="Q774" t="s">
        <v>4070</v>
      </c>
      <c r="R774" t="str">
        <f t="shared" si="24"/>
        <v>EMP00772</v>
      </c>
      <c r="S774">
        <f t="shared" si="25"/>
        <v>2910.95</v>
      </c>
    </row>
    <row r="775" spans="1:19" x14ac:dyDescent="0.25">
      <c r="A775" t="s">
        <v>534</v>
      </c>
      <c r="B775" t="s">
        <v>4074</v>
      </c>
      <c r="C775" t="s">
        <v>2026</v>
      </c>
      <c r="D775" t="s">
        <v>2035</v>
      </c>
      <c r="E775" t="s">
        <v>2037</v>
      </c>
      <c r="F775">
        <v>44</v>
      </c>
      <c r="G775" t="s">
        <v>2041</v>
      </c>
      <c r="H775" t="s">
        <v>2744</v>
      </c>
      <c r="I775">
        <v>9</v>
      </c>
      <c r="J775">
        <v>1652</v>
      </c>
      <c r="K775">
        <v>3</v>
      </c>
      <c r="L775">
        <v>3.6</v>
      </c>
      <c r="M775">
        <v>98</v>
      </c>
      <c r="N775" t="s">
        <v>4072</v>
      </c>
      <c r="O775" t="s">
        <v>4072</v>
      </c>
      <c r="P775" t="s">
        <v>4070</v>
      </c>
      <c r="Q775" t="s">
        <v>4072</v>
      </c>
      <c r="R775" t="str">
        <f t="shared" si="24"/>
        <v>EMP00773</v>
      </c>
      <c r="S775">
        <f t="shared" si="25"/>
        <v>1652</v>
      </c>
    </row>
    <row r="776" spans="1:19" x14ac:dyDescent="0.25">
      <c r="A776" t="s">
        <v>535</v>
      </c>
      <c r="B776" t="s">
        <v>2021</v>
      </c>
      <c r="C776" t="s">
        <v>2024</v>
      </c>
      <c r="D776" t="s">
        <v>2029</v>
      </c>
      <c r="E776" t="s">
        <v>2037</v>
      </c>
      <c r="F776">
        <v>55</v>
      </c>
      <c r="G776" t="s">
        <v>2040</v>
      </c>
      <c r="H776" t="s">
        <v>2745</v>
      </c>
      <c r="I776">
        <v>3</v>
      </c>
      <c r="K776">
        <v>4</v>
      </c>
      <c r="L776">
        <v>2.4</v>
      </c>
      <c r="M776">
        <v>109</v>
      </c>
      <c r="N776" t="s">
        <v>4071</v>
      </c>
      <c r="O776" t="s">
        <v>4072</v>
      </c>
      <c r="P776" t="s">
        <v>4070</v>
      </c>
      <c r="Q776" t="s">
        <v>4070</v>
      </c>
      <c r="R776" t="str">
        <f t="shared" si="24"/>
        <v>EMP00774</v>
      </c>
      <c r="S776">
        <f t="shared" si="25"/>
        <v>3209.2352941176468</v>
      </c>
    </row>
    <row r="777" spans="1:19" x14ac:dyDescent="0.25">
      <c r="A777" t="s">
        <v>536</v>
      </c>
      <c r="B777" t="s">
        <v>2016</v>
      </c>
      <c r="C777" t="s">
        <v>2024</v>
      </c>
      <c r="D777" t="s">
        <v>2032</v>
      </c>
      <c r="E777" t="s">
        <v>2036</v>
      </c>
      <c r="F777">
        <v>38</v>
      </c>
      <c r="G777" t="s">
        <v>2039</v>
      </c>
      <c r="H777" t="s">
        <v>2604</v>
      </c>
      <c r="I777">
        <v>7</v>
      </c>
      <c r="J777">
        <v>1567</v>
      </c>
      <c r="K777">
        <v>2</v>
      </c>
      <c r="M777">
        <v>25</v>
      </c>
      <c r="N777" t="s">
        <v>4072</v>
      </c>
      <c r="O777" t="s">
        <v>4072</v>
      </c>
      <c r="P777" t="s">
        <v>4070</v>
      </c>
      <c r="Q777" t="s">
        <v>4072</v>
      </c>
      <c r="R777" t="str">
        <f t="shared" si="24"/>
        <v>EMP00775</v>
      </c>
      <c r="S777">
        <f t="shared" si="25"/>
        <v>1567</v>
      </c>
    </row>
    <row r="778" spans="1:19" x14ac:dyDescent="0.25">
      <c r="A778" t="s">
        <v>537</v>
      </c>
      <c r="B778" t="s">
        <v>2022</v>
      </c>
      <c r="C778" t="s">
        <v>2028</v>
      </c>
      <c r="D778" t="s">
        <v>2033</v>
      </c>
      <c r="E778" t="s">
        <v>2036</v>
      </c>
      <c r="F778">
        <v>33</v>
      </c>
      <c r="G778" t="s">
        <v>2041</v>
      </c>
      <c r="H778" t="s">
        <v>2746</v>
      </c>
      <c r="I778">
        <v>1</v>
      </c>
      <c r="J778">
        <v>2725</v>
      </c>
      <c r="K778">
        <v>4</v>
      </c>
      <c r="L778">
        <v>1.1000000000000001</v>
      </c>
      <c r="M778">
        <v>99</v>
      </c>
      <c r="N778" t="s">
        <v>4070</v>
      </c>
      <c r="O778" t="s">
        <v>4072</v>
      </c>
      <c r="P778" t="s">
        <v>4070</v>
      </c>
      <c r="Q778" t="s">
        <v>4070</v>
      </c>
      <c r="R778" t="str">
        <f t="shared" si="24"/>
        <v>EMP00776</v>
      </c>
      <c r="S778">
        <f t="shared" si="25"/>
        <v>2725</v>
      </c>
    </row>
    <row r="779" spans="1:19" x14ac:dyDescent="0.25">
      <c r="A779" t="s">
        <v>538</v>
      </c>
      <c r="B779" t="s">
        <v>2016</v>
      </c>
      <c r="C779" t="s">
        <v>2024</v>
      </c>
      <c r="D779" t="s">
        <v>2031</v>
      </c>
      <c r="E779" t="s">
        <v>2036</v>
      </c>
      <c r="F779">
        <v>40</v>
      </c>
      <c r="G779" t="s">
        <v>2041</v>
      </c>
      <c r="H779" t="s">
        <v>2747</v>
      </c>
      <c r="I779">
        <v>3</v>
      </c>
      <c r="J779">
        <v>4414</v>
      </c>
      <c r="K779">
        <v>5</v>
      </c>
      <c r="M779">
        <v>83</v>
      </c>
      <c r="N779" t="s">
        <v>4072</v>
      </c>
      <c r="O779" t="s">
        <v>4072</v>
      </c>
      <c r="P779" t="s">
        <v>4070</v>
      </c>
      <c r="Q779" t="s">
        <v>4072</v>
      </c>
      <c r="R779" t="str">
        <f t="shared" si="24"/>
        <v>EMP00777</v>
      </c>
      <c r="S779">
        <f t="shared" si="25"/>
        <v>4414</v>
      </c>
    </row>
    <row r="780" spans="1:19" x14ac:dyDescent="0.25">
      <c r="B780" t="s">
        <v>2019</v>
      </c>
      <c r="C780" t="s">
        <v>2024</v>
      </c>
      <c r="D780" t="s">
        <v>2030</v>
      </c>
      <c r="E780" t="s">
        <v>2037</v>
      </c>
      <c r="F780">
        <v>45</v>
      </c>
      <c r="G780" t="s">
        <v>2039</v>
      </c>
      <c r="H780" t="s">
        <v>2748</v>
      </c>
      <c r="I780">
        <v>8</v>
      </c>
      <c r="J780">
        <v>5098</v>
      </c>
      <c r="K780">
        <v>1</v>
      </c>
      <c r="L780">
        <v>5</v>
      </c>
      <c r="M780">
        <v>115</v>
      </c>
      <c r="N780" t="s">
        <v>4071</v>
      </c>
      <c r="O780" t="s">
        <v>4070</v>
      </c>
      <c r="P780" t="s">
        <v>4070</v>
      </c>
      <c r="Q780" t="s">
        <v>4070</v>
      </c>
      <c r="R780" t="str">
        <f t="shared" si="24"/>
        <v>EMP00779</v>
      </c>
      <c r="S780">
        <f t="shared" si="25"/>
        <v>5098</v>
      </c>
    </row>
    <row r="781" spans="1:19" x14ac:dyDescent="0.25">
      <c r="B781" t="s">
        <v>2018</v>
      </c>
      <c r="C781" t="s">
        <v>2027</v>
      </c>
      <c r="D781" t="s">
        <v>2035</v>
      </c>
      <c r="E781" t="s">
        <v>2036</v>
      </c>
      <c r="F781">
        <v>51</v>
      </c>
      <c r="G781" t="s">
        <v>2038</v>
      </c>
      <c r="H781" t="s">
        <v>2749</v>
      </c>
      <c r="I781">
        <v>7</v>
      </c>
      <c r="K781">
        <v>1</v>
      </c>
      <c r="M781">
        <v>117</v>
      </c>
      <c r="N781" t="s">
        <v>4071</v>
      </c>
      <c r="O781" t="s">
        <v>4070</v>
      </c>
      <c r="P781" t="s">
        <v>4070</v>
      </c>
      <c r="Q781" t="s">
        <v>4070</v>
      </c>
      <c r="R781" t="str">
        <f t="shared" si="24"/>
        <v>EMP00780</v>
      </c>
      <c r="S781">
        <f t="shared" si="25"/>
        <v>3154.1860465116279</v>
      </c>
    </row>
    <row r="782" spans="1:19" x14ac:dyDescent="0.25">
      <c r="B782" t="s">
        <v>2016</v>
      </c>
      <c r="C782" t="s">
        <v>2024</v>
      </c>
      <c r="D782" t="s">
        <v>2030</v>
      </c>
      <c r="E782" t="s">
        <v>2036</v>
      </c>
      <c r="F782">
        <v>36</v>
      </c>
      <c r="G782" t="s">
        <v>2038</v>
      </c>
      <c r="H782" t="s">
        <v>2750</v>
      </c>
      <c r="I782">
        <v>9</v>
      </c>
      <c r="K782">
        <v>5</v>
      </c>
      <c r="L782">
        <v>2.5</v>
      </c>
      <c r="M782">
        <v>34</v>
      </c>
      <c r="N782" t="s">
        <v>4070</v>
      </c>
      <c r="O782" t="s">
        <v>4072</v>
      </c>
      <c r="P782" t="s">
        <v>4070</v>
      </c>
      <c r="Q782" t="s">
        <v>4070</v>
      </c>
      <c r="R782" t="str">
        <f t="shared" si="24"/>
        <v>EMP00781</v>
      </c>
      <c r="S782">
        <f t="shared" si="25"/>
        <v>3431.802197802198</v>
      </c>
    </row>
    <row r="783" spans="1:19" x14ac:dyDescent="0.25">
      <c r="A783" t="s">
        <v>539</v>
      </c>
      <c r="B783" t="s">
        <v>2018</v>
      </c>
      <c r="C783" t="s">
        <v>2027</v>
      </c>
      <c r="D783" t="s">
        <v>2035</v>
      </c>
      <c r="E783" t="s">
        <v>2037</v>
      </c>
      <c r="F783">
        <v>21</v>
      </c>
      <c r="G783" t="s">
        <v>2040</v>
      </c>
      <c r="H783" t="s">
        <v>2751</v>
      </c>
      <c r="I783">
        <v>5</v>
      </c>
      <c r="J783">
        <v>854</v>
      </c>
      <c r="K783">
        <v>1</v>
      </c>
      <c r="M783">
        <v>54</v>
      </c>
      <c r="N783" t="s">
        <v>4072</v>
      </c>
      <c r="O783" t="s">
        <v>4070</v>
      </c>
      <c r="P783" t="s">
        <v>4070</v>
      </c>
      <c r="Q783" t="s">
        <v>4070</v>
      </c>
      <c r="R783" t="str">
        <f t="shared" si="24"/>
        <v>EMP00781</v>
      </c>
      <c r="S783">
        <f t="shared" si="25"/>
        <v>854</v>
      </c>
    </row>
    <row r="784" spans="1:19" x14ac:dyDescent="0.25">
      <c r="B784" t="s">
        <v>2018</v>
      </c>
      <c r="C784" t="s">
        <v>2027</v>
      </c>
      <c r="D784" t="s">
        <v>2032</v>
      </c>
      <c r="E784" t="s">
        <v>2036</v>
      </c>
      <c r="F784">
        <v>34</v>
      </c>
      <c r="G784" t="s">
        <v>2039</v>
      </c>
      <c r="H784" t="s">
        <v>2752</v>
      </c>
      <c r="I784">
        <v>8</v>
      </c>
      <c r="K784">
        <v>4</v>
      </c>
      <c r="M784">
        <v>98</v>
      </c>
      <c r="N784" t="s">
        <v>4070</v>
      </c>
      <c r="O784" t="s">
        <v>4072</v>
      </c>
      <c r="P784" t="s">
        <v>4070</v>
      </c>
      <c r="Q784" t="s">
        <v>4070</v>
      </c>
      <c r="R784" t="str">
        <f t="shared" si="24"/>
        <v>EMP00783</v>
      </c>
      <c r="S784">
        <f t="shared" si="25"/>
        <v>3078.6857142857143</v>
      </c>
    </row>
    <row r="785" spans="1:19" x14ac:dyDescent="0.25">
      <c r="B785" t="s">
        <v>2019</v>
      </c>
      <c r="C785" t="s">
        <v>2024</v>
      </c>
      <c r="D785" t="s">
        <v>2029</v>
      </c>
      <c r="E785" t="s">
        <v>2036</v>
      </c>
      <c r="F785">
        <v>24</v>
      </c>
      <c r="G785" t="s">
        <v>2040</v>
      </c>
      <c r="H785" t="s">
        <v>2753</v>
      </c>
      <c r="I785">
        <v>3</v>
      </c>
      <c r="K785">
        <v>4</v>
      </c>
      <c r="L785">
        <v>1.9</v>
      </c>
      <c r="M785">
        <v>103</v>
      </c>
      <c r="N785" t="s">
        <v>4072</v>
      </c>
      <c r="O785" t="s">
        <v>4070</v>
      </c>
      <c r="P785" t="s">
        <v>4070</v>
      </c>
      <c r="Q785" t="s">
        <v>4070</v>
      </c>
      <c r="R785" t="str">
        <f t="shared" si="24"/>
        <v>EMP00784</v>
      </c>
      <c r="S785">
        <f t="shared" si="25"/>
        <v>3209.2352941176468</v>
      </c>
    </row>
    <row r="786" spans="1:19" x14ac:dyDescent="0.25">
      <c r="A786" t="s">
        <v>540</v>
      </c>
      <c r="B786" t="s">
        <v>2018</v>
      </c>
      <c r="C786" t="s">
        <v>2027</v>
      </c>
      <c r="D786" t="s">
        <v>2029</v>
      </c>
      <c r="E786" t="s">
        <v>2036</v>
      </c>
      <c r="F786">
        <v>56</v>
      </c>
      <c r="G786" t="s">
        <v>2038</v>
      </c>
      <c r="H786" t="s">
        <v>2754</v>
      </c>
      <c r="I786">
        <v>6</v>
      </c>
      <c r="J786">
        <v>4072</v>
      </c>
      <c r="K786">
        <v>1</v>
      </c>
      <c r="M786">
        <v>5</v>
      </c>
      <c r="N786" t="s">
        <v>4072</v>
      </c>
      <c r="O786" t="s">
        <v>4072</v>
      </c>
      <c r="P786" t="s">
        <v>4070</v>
      </c>
      <c r="Q786" t="s">
        <v>4072</v>
      </c>
      <c r="R786" t="str">
        <f t="shared" si="24"/>
        <v>EMP00784</v>
      </c>
      <c r="S786">
        <f t="shared" si="25"/>
        <v>4072</v>
      </c>
    </row>
    <row r="787" spans="1:19" x14ac:dyDescent="0.25">
      <c r="A787" t="s">
        <v>541</v>
      </c>
      <c r="B787" t="s">
        <v>2022</v>
      </c>
      <c r="C787" t="s">
        <v>2028</v>
      </c>
      <c r="D787" t="s">
        <v>2030</v>
      </c>
      <c r="E787" t="s">
        <v>2036</v>
      </c>
      <c r="F787">
        <v>28</v>
      </c>
      <c r="G787" t="s">
        <v>2039</v>
      </c>
      <c r="H787" t="s">
        <v>2755</v>
      </c>
      <c r="I787">
        <v>0</v>
      </c>
      <c r="K787">
        <v>4</v>
      </c>
      <c r="L787">
        <v>2</v>
      </c>
      <c r="M787">
        <v>55</v>
      </c>
      <c r="N787" t="s">
        <v>4072</v>
      </c>
      <c r="O787" t="s">
        <v>4070</v>
      </c>
      <c r="P787" t="s">
        <v>4070</v>
      </c>
      <c r="Q787" t="s">
        <v>4070</v>
      </c>
      <c r="R787" t="str">
        <f t="shared" si="24"/>
        <v>EMP00785</v>
      </c>
      <c r="S787">
        <f t="shared" si="25"/>
        <v>3055.1125000000002</v>
      </c>
    </row>
    <row r="788" spans="1:19" x14ac:dyDescent="0.25">
      <c r="B788" t="s">
        <v>2017</v>
      </c>
      <c r="C788" t="s">
        <v>2025</v>
      </c>
      <c r="D788" t="s">
        <v>2032</v>
      </c>
      <c r="E788" t="s">
        <v>2036</v>
      </c>
      <c r="F788">
        <v>47</v>
      </c>
      <c r="G788" t="s">
        <v>2040</v>
      </c>
      <c r="H788" t="s">
        <v>2756</v>
      </c>
      <c r="I788">
        <v>1</v>
      </c>
      <c r="K788">
        <v>4</v>
      </c>
      <c r="M788">
        <v>46</v>
      </c>
      <c r="N788" t="s">
        <v>4071</v>
      </c>
      <c r="O788" t="s">
        <v>4072</v>
      </c>
      <c r="P788" t="s">
        <v>4070</v>
      </c>
      <c r="Q788" t="s">
        <v>4070</v>
      </c>
      <c r="R788" t="str">
        <f t="shared" si="24"/>
        <v>EMP00787</v>
      </c>
      <c r="S788">
        <f t="shared" si="25"/>
        <v>3079.8888888888887</v>
      </c>
    </row>
    <row r="789" spans="1:19" x14ac:dyDescent="0.25">
      <c r="A789" t="s">
        <v>542</v>
      </c>
      <c r="B789" t="s">
        <v>2023</v>
      </c>
      <c r="C789" t="s">
        <v>2024</v>
      </c>
      <c r="D789" t="s">
        <v>2030</v>
      </c>
      <c r="E789" t="s">
        <v>2037</v>
      </c>
      <c r="F789">
        <v>44</v>
      </c>
      <c r="G789" t="s">
        <v>2040</v>
      </c>
      <c r="H789" t="s">
        <v>2757</v>
      </c>
      <c r="I789">
        <v>1</v>
      </c>
      <c r="J789">
        <v>5652</v>
      </c>
      <c r="K789">
        <v>2</v>
      </c>
      <c r="L789">
        <v>1.8</v>
      </c>
      <c r="M789">
        <v>49</v>
      </c>
      <c r="N789" t="s">
        <v>4071</v>
      </c>
      <c r="O789" t="s">
        <v>4070</v>
      </c>
      <c r="P789" t="s">
        <v>4070</v>
      </c>
      <c r="Q789" t="s">
        <v>4072</v>
      </c>
      <c r="R789" t="str">
        <f t="shared" si="24"/>
        <v>EMP00787</v>
      </c>
      <c r="S789">
        <f t="shared" si="25"/>
        <v>5652</v>
      </c>
    </row>
    <row r="790" spans="1:19" x14ac:dyDescent="0.25">
      <c r="A790" t="s">
        <v>543</v>
      </c>
      <c r="B790" t="s">
        <v>2022</v>
      </c>
      <c r="C790" t="s">
        <v>2028</v>
      </c>
      <c r="D790" t="s">
        <v>2030</v>
      </c>
      <c r="E790" t="s">
        <v>2037</v>
      </c>
      <c r="F790">
        <v>27</v>
      </c>
      <c r="G790" t="s">
        <v>2038</v>
      </c>
      <c r="H790" t="s">
        <v>2207</v>
      </c>
      <c r="I790">
        <v>9</v>
      </c>
      <c r="K790">
        <v>5</v>
      </c>
      <c r="L790">
        <v>1.6</v>
      </c>
      <c r="M790">
        <v>8</v>
      </c>
      <c r="N790" t="s">
        <v>4071</v>
      </c>
      <c r="O790" t="s">
        <v>4072</v>
      </c>
      <c r="P790" t="s">
        <v>4070</v>
      </c>
      <c r="Q790" t="s">
        <v>4070</v>
      </c>
      <c r="R790" t="str">
        <f t="shared" si="24"/>
        <v>EMP00788</v>
      </c>
      <c r="S790">
        <f t="shared" si="25"/>
        <v>3431.802197802198</v>
      </c>
    </row>
    <row r="791" spans="1:19" x14ac:dyDescent="0.25">
      <c r="A791" t="s">
        <v>544</v>
      </c>
      <c r="B791" t="s">
        <v>2017</v>
      </c>
      <c r="C791" t="s">
        <v>2025</v>
      </c>
      <c r="D791" t="s">
        <v>2030</v>
      </c>
      <c r="E791" t="s">
        <v>2036</v>
      </c>
      <c r="F791">
        <v>25</v>
      </c>
      <c r="G791" t="s">
        <v>2038</v>
      </c>
      <c r="H791" t="s">
        <v>2758</v>
      </c>
      <c r="I791">
        <v>5</v>
      </c>
      <c r="K791">
        <v>1</v>
      </c>
      <c r="M791">
        <v>95</v>
      </c>
      <c r="N791" t="s">
        <v>4071</v>
      </c>
      <c r="O791" t="s">
        <v>4070</v>
      </c>
      <c r="P791" t="s">
        <v>4070</v>
      </c>
      <c r="Q791" t="s">
        <v>4070</v>
      </c>
      <c r="R791" t="str">
        <f t="shared" si="24"/>
        <v>EMP00789</v>
      </c>
      <c r="S791">
        <f t="shared" si="25"/>
        <v>3431.802197802198</v>
      </c>
    </row>
    <row r="792" spans="1:19" x14ac:dyDescent="0.25">
      <c r="B792" t="s">
        <v>2018</v>
      </c>
      <c r="C792" t="s">
        <v>2027</v>
      </c>
      <c r="D792" t="s">
        <v>2032</v>
      </c>
      <c r="E792" t="s">
        <v>2036</v>
      </c>
      <c r="F792">
        <v>21</v>
      </c>
      <c r="G792" t="s">
        <v>2040</v>
      </c>
      <c r="H792" t="s">
        <v>2759</v>
      </c>
      <c r="I792">
        <v>9</v>
      </c>
      <c r="K792">
        <v>1</v>
      </c>
      <c r="M792">
        <v>61</v>
      </c>
      <c r="N792" t="s">
        <v>4072</v>
      </c>
      <c r="O792" t="s">
        <v>4072</v>
      </c>
      <c r="P792" t="s">
        <v>4070</v>
      </c>
      <c r="Q792" t="s">
        <v>4070</v>
      </c>
      <c r="R792" t="str">
        <f t="shared" si="24"/>
        <v>EMP00791</v>
      </c>
      <c r="S792">
        <f t="shared" si="25"/>
        <v>3079.8888888888887</v>
      </c>
    </row>
    <row r="793" spans="1:19" x14ac:dyDescent="0.25">
      <c r="A793" t="s">
        <v>545</v>
      </c>
      <c r="B793" t="s">
        <v>2016</v>
      </c>
      <c r="C793" t="s">
        <v>2024</v>
      </c>
      <c r="D793" t="s">
        <v>2033</v>
      </c>
      <c r="E793" t="s">
        <v>2036</v>
      </c>
      <c r="F793">
        <v>53</v>
      </c>
      <c r="G793" t="s">
        <v>2039</v>
      </c>
      <c r="H793" t="s">
        <v>2760</v>
      </c>
      <c r="I793">
        <v>5</v>
      </c>
      <c r="J793">
        <v>5630</v>
      </c>
      <c r="K793">
        <v>2</v>
      </c>
      <c r="L793">
        <v>5</v>
      </c>
      <c r="M793">
        <v>75</v>
      </c>
      <c r="N793" t="s">
        <v>4070</v>
      </c>
      <c r="O793" t="s">
        <v>4072</v>
      </c>
      <c r="P793" t="s">
        <v>4070</v>
      </c>
      <c r="Q793" t="s">
        <v>4070</v>
      </c>
      <c r="R793" t="str">
        <f t="shared" si="24"/>
        <v>EMP00791</v>
      </c>
      <c r="S793">
        <f t="shared" si="25"/>
        <v>5630</v>
      </c>
    </row>
    <row r="794" spans="1:19" x14ac:dyDescent="0.25">
      <c r="A794" t="s">
        <v>546</v>
      </c>
      <c r="B794" t="s">
        <v>2018</v>
      </c>
      <c r="C794" t="s">
        <v>2027</v>
      </c>
      <c r="D794" t="s">
        <v>2035</v>
      </c>
      <c r="E794" t="s">
        <v>2036</v>
      </c>
      <c r="F794">
        <v>37</v>
      </c>
      <c r="G794" t="s">
        <v>2039</v>
      </c>
      <c r="H794" t="s">
        <v>2761</v>
      </c>
      <c r="I794">
        <v>8</v>
      </c>
      <c r="J794">
        <v>4573</v>
      </c>
      <c r="K794">
        <v>1</v>
      </c>
      <c r="L794">
        <v>1.5</v>
      </c>
      <c r="M794">
        <v>27</v>
      </c>
      <c r="N794" t="s">
        <v>4070</v>
      </c>
      <c r="O794" t="s">
        <v>4070</v>
      </c>
      <c r="P794" t="s">
        <v>4070</v>
      </c>
      <c r="Q794" t="s">
        <v>4070</v>
      </c>
      <c r="R794" t="str">
        <f t="shared" si="24"/>
        <v>EMP00792</v>
      </c>
      <c r="S794">
        <f t="shared" si="25"/>
        <v>4573</v>
      </c>
    </row>
    <row r="795" spans="1:19" x14ac:dyDescent="0.25">
      <c r="B795" t="s">
        <v>2016</v>
      </c>
      <c r="C795" t="s">
        <v>2024</v>
      </c>
      <c r="D795" t="s">
        <v>2035</v>
      </c>
      <c r="E795" t="s">
        <v>2037</v>
      </c>
      <c r="F795">
        <v>42</v>
      </c>
      <c r="G795" t="s">
        <v>2040</v>
      </c>
      <c r="H795" t="s">
        <v>2762</v>
      </c>
      <c r="I795">
        <v>9</v>
      </c>
      <c r="J795">
        <v>3146</v>
      </c>
      <c r="K795">
        <v>2</v>
      </c>
      <c r="M795">
        <v>47</v>
      </c>
      <c r="N795" t="s">
        <v>4070</v>
      </c>
      <c r="O795" t="s">
        <v>4072</v>
      </c>
      <c r="P795" t="s">
        <v>4070</v>
      </c>
      <c r="Q795" t="s">
        <v>4070</v>
      </c>
      <c r="R795" t="str">
        <f t="shared" si="24"/>
        <v>EMP00794</v>
      </c>
      <c r="S795">
        <f t="shared" si="25"/>
        <v>3146</v>
      </c>
    </row>
    <row r="796" spans="1:19" x14ac:dyDescent="0.25">
      <c r="A796" t="s">
        <v>547</v>
      </c>
      <c r="B796" t="s">
        <v>2019</v>
      </c>
      <c r="C796" t="s">
        <v>2024</v>
      </c>
      <c r="D796" t="s">
        <v>2034</v>
      </c>
      <c r="E796" t="s">
        <v>2036</v>
      </c>
      <c r="F796">
        <v>58</v>
      </c>
      <c r="G796" t="s">
        <v>2041</v>
      </c>
      <c r="H796" t="s">
        <v>2763</v>
      </c>
      <c r="I796">
        <v>7</v>
      </c>
      <c r="K796">
        <v>4</v>
      </c>
      <c r="L796">
        <v>2.5</v>
      </c>
      <c r="M796">
        <v>26</v>
      </c>
      <c r="N796" t="s">
        <v>4072</v>
      </c>
      <c r="O796" t="s">
        <v>4072</v>
      </c>
      <c r="P796" t="s">
        <v>4072</v>
      </c>
      <c r="Q796" t="s">
        <v>4070</v>
      </c>
      <c r="R796" t="str">
        <f t="shared" si="24"/>
        <v>EMP00794</v>
      </c>
      <c r="S796">
        <f t="shared" si="25"/>
        <v>3124.0555555555557</v>
      </c>
    </row>
    <row r="797" spans="1:19" x14ac:dyDescent="0.25">
      <c r="B797" t="s">
        <v>2019</v>
      </c>
      <c r="C797" t="s">
        <v>2024</v>
      </c>
      <c r="D797" t="s">
        <v>2033</v>
      </c>
      <c r="E797" t="s">
        <v>2036</v>
      </c>
      <c r="F797">
        <v>25</v>
      </c>
      <c r="G797" t="s">
        <v>2041</v>
      </c>
      <c r="H797" t="s">
        <v>2499</v>
      </c>
      <c r="I797">
        <v>6</v>
      </c>
      <c r="J797">
        <v>3871</v>
      </c>
      <c r="K797">
        <v>5</v>
      </c>
      <c r="M797">
        <v>85</v>
      </c>
      <c r="N797" t="s">
        <v>4070</v>
      </c>
      <c r="O797" t="s">
        <v>4070</v>
      </c>
      <c r="P797" t="s">
        <v>4072</v>
      </c>
      <c r="Q797" t="s">
        <v>4070</v>
      </c>
      <c r="R797" t="str">
        <f t="shared" si="24"/>
        <v>EMP00796</v>
      </c>
      <c r="S797">
        <f t="shared" si="25"/>
        <v>3871</v>
      </c>
    </row>
    <row r="798" spans="1:19" x14ac:dyDescent="0.25">
      <c r="A798" t="s">
        <v>548</v>
      </c>
      <c r="B798" t="s">
        <v>4075</v>
      </c>
      <c r="C798" t="s">
        <v>2028</v>
      </c>
      <c r="D798" t="s">
        <v>2033</v>
      </c>
      <c r="E798" t="s">
        <v>2037</v>
      </c>
      <c r="F798">
        <v>39</v>
      </c>
      <c r="G798" t="s">
        <v>2040</v>
      </c>
      <c r="H798" t="s">
        <v>2764</v>
      </c>
      <c r="I798">
        <v>6</v>
      </c>
      <c r="K798">
        <v>2</v>
      </c>
      <c r="M798">
        <v>49</v>
      </c>
      <c r="N798" t="s">
        <v>4071</v>
      </c>
      <c r="O798" t="s">
        <v>4070</v>
      </c>
      <c r="P798" t="s">
        <v>4070</v>
      </c>
      <c r="Q798" t="s">
        <v>4070</v>
      </c>
      <c r="R798" t="str">
        <f t="shared" si="24"/>
        <v>EMP00796</v>
      </c>
      <c r="S798">
        <f t="shared" si="25"/>
        <v>2918.6923076923076</v>
      </c>
    </row>
    <row r="799" spans="1:19" x14ac:dyDescent="0.25">
      <c r="A799" t="s">
        <v>549</v>
      </c>
      <c r="B799" t="s">
        <v>2023</v>
      </c>
      <c r="C799" t="s">
        <v>2024</v>
      </c>
      <c r="D799" t="s">
        <v>2031</v>
      </c>
      <c r="E799" t="s">
        <v>2036</v>
      </c>
      <c r="F799">
        <v>31</v>
      </c>
      <c r="G799" t="s">
        <v>2040</v>
      </c>
      <c r="H799" t="s">
        <v>2598</v>
      </c>
      <c r="I799">
        <v>2</v>
      </c>
      <c r="K799">
        <v>5</v>
      </c>
      <c r="L799">
        <v>1.4</v>
      </c>
      <c r="M799">
        <v>119</v>
      </c>
      <c r="N799" t="s">
        <v>4071</v>
      </c>
      <c r="O799" t="s">
        <v>4070</v>
      </c>
      <c r="P799" t="s">
        <v>4072</v>
      </c>
      <c r="Q799" t="s">
        <v>4072</v>
      </c>
      <c r="R799" t="str">
        <f t="shared" si="24"/>
        <v>EMP00797</v>
      </c>
      <c r="S799">
        <f t="shared" si="25"/>
        <v>3344.1578947368421</v>
      </c>
    </row>
    <row r="800" spans="1:19" x14ac:dyDescent="0.25">
      <c r="A800" t="s">
        <v>550</v>
      </c>
      <c r="B800" t="s">
        <v>4074</v>
      </c>
      <c r="C800" t="s">
        <v>2026</v>
      </c>
      <c r="D800" t="s">
        <v>2030</v>
      </c>
      <c r="E800" t="s">
        <v>2037</v>
      </c>
      <c r="F800">
        <v>44</v>
      </c>
      <c r="G800" t="s">
        <v>2040</v>
      </c>
      <c r="H800" t="s">
        <v>2765</v>
      </c>
      <c r="I800">
        <v>1</v>
      </c>
      <c r="K800">
        <v>4</v>
      </c>
      <c r="M800">
        <v>22</v>
      </c>
      <c r="N800" t="s">
        <v>4071</v>
      </c>
      <c r="O800" t="s">
        <v>4072</v>
      </c>
      <c r="P800" t="s">
        <v>4070</v>
      </c>
      <c r="Q800" t="s">
        <v>4072</v>
      </c>
      <c r="R800" t="str">
        <f t="shared" si="24"/>
        <v>EMP00798</v>
      </c>
      <c r="S800">
        <f t="shared" si="25"/>
        <v>3358.7628865979382</v>
      </c>
    </row>
    <row r="801" spans="1:19" x14ac:dyDescent="0.25">
      <c r="A801" t="s">
        <v>551</v>
      </c>
      <c r="B801" t="s">
        <v>2022</v>
      </c>
      <c r="C801" t="s">
        <v>2028</v>
      </c>
      <c r="D801" t="s">
        <v>2029</v>
      </c>
      <c r="E801" t="s">
        <v>2036</v>
      </c>
      <c r="F801">
        <v>30</v>
      </c>
      <c r="G801" t="s">
        <v>2041</v>
      </c>
      <c r="H801" t="s">
        <v>2766</v>
      </c>
      <c r="I801">
        <v>0</v>
      </c>
      <c r="K801">
        <v>2</v>
      </c>
      <c r="M801">
        <v>19</v>
      </c>
      <c r="N801" t="s">
        <v>4071</v>
      </c>
      <c r="O801" t="s">
        <v>4070</v>
      </c>
      <c r="P801" t="s">
        <v>4070</v>
      </c>
      <c r="Q801" t="s">
        <v>4070</v>
      </c>
      <c r="R801" t="str">
        <f t="shared" si="24"/>
        <v>EMP00799</v>
      </c>
      <c r="S801">
        <f t="shared" si="25"/>
        <v>2910.95</v>
      </c>
    </row>
    <row r="802" spans="1:19" x14ac:dyDescent="0.25">
      <c r="A802" t="s">
        <v>552</v>
      </c>
      <c r="B802" t="s">
        <v>2020</v>
      </c>
      <c r="C802" t="s">
        <v>2024</v>
      </c>
      <c r="D802" t="s">
        <v>2034</v>
      </c>
      <c r="E802" t="s">
        <v>2037</v>
      </c>
      <c r="F802">
        <v>32</v>
      </c>
      <c r="G802" t="s">
        <v>2038</v>
      </c>
      <c r="H802" t="s">
        <v>2616</v>
      </c>
      <c r="I802">
        <v>2</v>
      </c>
      <c r="J802">
        <v>4052</v>
      </c>
      <c r="K802">
        <v>2</v>
      </c>
      <c r="L802">
        <v>2.9</v>
      </c>
      <c r="M802">
        <v>38</v>
      </c>
      <c r="N802" t="s">
        <v>4071</v>
      </c>
      <c r="O802" t="s">
        <v>4070</v>
      </c>
      <c r="P802" t="s">
        <v>4070</v>
      </c>
      <c r="Q802" t="s">
        <v>4070</v>
      </c>
      <c r="R802" t="str">
        <f t="shared" si="24"/>
        <v>EMP00800</v>
      </c>
      <c r="S802">
        <f t="shared" si="25"/>
        <v>4052</v>
      </c>
    </row>
    <row r="803" spans="1:19" x14ac:dyDescent="0.25">
      <c r="A803" t="s">
        <v>553</v>
      </c>
      <c r="B803" t="s">
        <v>2023</v>
      </c>
      <c r="C803" t="s">
        <v>2024</v>
      </c>
      <c r="D803" t="s">
        <v>2033</v>
      </c>
      <c r="E803" t="s">
        <v>2037</v>
      </c>
      <c r="F803">
        <v>37</v>
      </c>
      <c r="G803" t="s">
        <v>2039</v>
      </c>
      <c r="H803" t="s">
        <v>2150</v>
      </c>
      <c r="I803">
        <v>7</v>
      </c>
      <c r="J803">
        <v>3912</v>
      </c>
      <c r="K803">
        <v>1</v>
      </c>
      <c r="M803">
        <v>24</v>
      </c>
      <c r="N803" t="s">
        <v>4071</v>
      </c>
      <c r="O803" t="s">
        <v>4070</v>
      </c>
      <c r="P803" t="s">
        <v>4070</v>
      </c>
      <c r="Q803" t="s">
        <v>4070</v>
      </c>
      <c r="R803" t="str">
        <f t="shared" si="24"/>
        <v>EMP00801</v>
      </c>
      <c r="S803">
        <f t="shared" si="25"/>
        <v>3912</v>
      </c>
    </row>
    <row r="804" spans="1:19" x14ac:dyDescent="0.25">
      <c r="A804" t="s">
        <v>554</v>
      </c>
      <c r="B804" t="s">
        <v>2021</v>
      </c>
      <c r="C804" t="s">
        <v>2024</v>
      </c>
      <c r="D804" t="s">
        <v>2030</v>
      </c>
      <c r="E804" t="s">
        <v>2036</v>
      </c>
      <c r="F804">
        <v>22</v>
      </c>
      <c r="G804" t="s">
        <v>2039</v>
      </c>
      <c r="H804" t="s">
        <v>2767</v>
      </c>
      <c r="I804">
        <v>2</v>
      </c>
      <c r="J804">
        <v>2550</v>
      </c>
      <c r="K804">
        <v>1</v>
      </c>
      <c r="M804">
        <v>61</v>
      </c>
      <c r="N804" t="s">
        <v>4071</v>
      </c>
      <c r="O804" t="s">
        <v>4070</v>
      </c>
      <c r="P804" t="s">
        <v>4070</v>
      </c>
      <c r="Q804" t="s">
        <v>4070</v>
      </c>
      <c r="R804" t="str">
        <f t="shared" si="24"/>
        <v>EMP00802</v>
      </c>
      <c r="S804">
        <f t="shared" si="25"/>
        <v>2550</v>
      </c>
    </row>
    <row r="805" spans="1:19" x14ac:dyDescent="0.25">
      <c r="A805" t="s">
        <v>555</v>
      </c>
      <c r="B805" t="s">
        <v>2017</v>
      </c>
      <c r="C805" t="s">
        <v>2025</v>
      </c>
      <c r="D805" t="s">
        <v>2030</v>
      </c>
      <c r="E805" t="s">
        <v>2036</v>
      </c>
      <c r="F805">
        <v>25</v>
      </c>
      <c r="G805" t="s">
        <v>2038</v>
      </c>
      <c r="H805" t="s">
        <v>2768</v>
      </c>
      <c r="I805">
        <v>5</v>
      </c>
      <c r="K805">
        <v>1</v>
      </c>
      <c r="M805">
        <v>16</v>
      </c>
      <c r="N805" t="s">
        <v>4070</v>
      </c>
      <c r="O805" t="s">
        <v>4072</v>
      </c>
      <c r="P805" t="s">
        <v>4070</v>
      </c>
      <c r="Q805" t="s">
        <v>4072</v>
      </c>
      <c r="R805" t="str">
        <f t="shared" si="24"/>
        <v>EMP00803</v>
      </c>
      <c r="S805">
        <f t="shared" si="25"/>
        <v>3431.802197802198</v>
      </c>
    </row>
    <row r="806" spans="1:19" x14ac:dyDescent="0.25">
      <c r="A806" t="s">
        <v>556</v>
      </c>
      <c r="B806" t="s">
        <v>2021</v>
      </c>
      <c r="C806" t="s">
        <v>2024</v>
      </c>
      <c r="D806" t="s">
        <v>2029</v>
      </c>
      <c r="E806" t="s">
        <v>2037</v>
      </c>
      <c r="F806">
        <v>23</v>
      </c>
      <c r="G806" t="s">
        <v>2040</v>
      </c>
      <c r="H806" t="s">
        <v>2769</v>
      </c>
      <c r="I806">
        <v>8</v>
      </c>
      <c r="J806">
        <v>5787</v>
      </c>
      <c r="K806">
        <v>3</v>
      </c>
      <c r="L806">
        <v>4.8</v>
      </c>
      <c r="M806">
        <v>28</v>
      </c>
      <c r="N806" t="s">
        <v>4072</v>
      </c>
      <c r="O806" t="s">
        <v>4072</v>
      </c>
      <c r="P806" t="s">
        <v>4070</v>
      </c>
      <c r="Q806" t="s">
        <v>4070</v>
      </c>
      <c r="R806" t="str">
        <f t="shared" si="24"/>
        <v>EMP00804</v>
      </c>
      <c r="S806">
        <f t="shared" si="25"/>
        <v>5787</v>
      </c>
    </row>
    <row r="807" spans="1:19" x14ac:dyDescent="0.25">
      <c r="A807" t="s">
        <v>557</v>
      </c>
      <c r="B807" t="s">
        <v>2017</v>
      </c>
      <c r="C807" t="s">
        <v>2025</v>
      </c>
      <c r="D807" t="s">
        <v>2032</v>
      </c>
      <c r="E807" t="s">
        <v>2036</v>
      </c>
      <c r="F807">
        <v>30</v>
      </c>
      <c r="G807" t="s">
        <v>2041</v>
      </c>
      <c r="H807" t="s">
        <v>2770</v>
      </c>
      <c r="I807">
        <v>4</v>
      </c>
      <c r="J807">
        <v>2133</v>
      </c>
      <c r="K807">
        <v>3</v>
      </c>
      <c r="L807">
        <v>2.2999999999999998</v>
      </c>
      <c r="M807">
        <v>66</v>
      </c>
      <c r="N807" t="s">
        <v>4071</v>
      </c>
      <c r="O807" t="s">
        <v>4072</v>
      </c>
      <c r="P807" t="s">
        <v>4070</v>
      </c>
      <c r="Q807" t="s">
        <v>4070</v>
      </c>
      <c r="R807" t="str">
        <f t="shared" si="24"/>
        <v>EMP00805</v>
      </c>
      <c r="S807">
        <f t="shared" si="25"/>
        <v>2133</v>
      </c>
    </row>
    <row r="808" spans="1:19" x14ac:dyDescent="0.25">
      <c r="B808" t="s">
        <v>2021</v>
      </c>
      <c r="C808" t="s">
        <v>2024</v>
      </c>
      <c r="D808" t="s">
        <v>2033</v>
      </c>
      <c r="E808" t="s">
        <v>2036</v>
      </c>
      <c r="F808">
        <v>48</v>
      </c>
      <c r="G808" t="s">
        <v>2038</v>
      </c>
      <c r="H808" t="s">
        <v>2771</v>
      </c>
      <c r="I808">
        <v>3</v>
      </c>
      <c r="J808">
        <v>1231</v>
      </c>
      <c r="K808">
        <v>5</v>
      </c>
      <c r="M808">
        <v>65</v>
      </c>
      <c r="N808" t="s">
        <v>4071</v>
      </c>
      <c r="O808" t="s">
        <v>4070</v>
      </c>
      <c r="P808" t="s">
        <v>4070</v>
      </c>
      <c r="Q808" t="s">
        <v>4070</v>
      </c>
      <c r="R808" t="str">
        <f t="shared" si="24"/>
        <v>EMP00807</v>
      </c>
      <c r="S808">
        <f t="shared" si="25"/>
        <v>1231</v>
      </c>
    </row>
    <row r="809" spans="1:19" x14ac:dyDescent="0.25">
      <c r="A809" t="s">
        <v>558</v>
      </c>
      <c r="B809" t="s">
        <v>4074</v>
      </c>
      <c r="C809" t="s">
        <v>2026</v>
      </c>
      <c r="D809" t="s">
        <v>2035</v>
      </c>
      <c r="E809" t="s">
        <v>2037</v>
      </c>
      <c r="F809">
        <v>24</v>
      </c>
      <c r="G809" t="s">
        <v>2040</v>
      </c>
      <c r="H809" t="s">
        <v>2772</v>
      </c>
      <c r="I809">
        <v>6</v>
      </c>
      <c r="K809">
        <v>1</v>
      </c>
      <c r="M809">
        <v>69</v>
      </c>
      <c r="N809" t="s">
        <v>4072</v>
      </c>
      <c r="O809" t="s">
        <v>4070</v>
      </c>
      <c r="P809" t="s">
        <v>4070</v>
      </c>
      <c r="Q809" t="s">
        <v>4070</v>
      </c>
      <c r="R809" t="str">
        <f t="shared" si="24"/>
        <v>EMP00807</v>
      </c>
      <c r="S809">
        <f t="shared" si="25"/>
        <v>2717.8285714285716</v>
      </c>
    </row>
    <row r="810" spans="1:19" x14ac:dyDescent="0.25">
      <c r="A810" t="s">
        <v>559</v>
      </c>
      <c r="B810" t="s">
        <v>2022</v>
      </c>
      <c r="C810" t="s">
        <v>2028</v>
      </c>
      <c r="D810" t="s">
        <v>2035</v>
      </c>
      <c r="E810" t="s">
        <v>2037</v>
      </c>
      <c r="F810">
        <v>40</v>
      </c>
      <c r="G810" t="s">
        <v>2041</v>
      </c>
      <c r="H810" t="s">
        <v>2773</v>
      </c>
      <c r="I810">
        <v>4</v>
      </c>
      <c r="J810">
        <v>1594</v>
      </c>
      <c r="K810">
        <v>5</v>
      </c>
      <c r="M810">
        <v>84</v>
      </c>
      <c r="N810" t="s">
        <v>4072</v>
      </c>
      <c r="O810" t="s">
        <v>4070</v>
      </c>
      <c r="P810" t="s">
        <v>4070</v>
      </c>
      <c r="Q810" t="s">
        <v>4070</v>
      </c>
      <c r="R810" t="str">
        <f t="shared" si="24"/>
        <v>EMP00808</v>
      </c>
      <c r="S810">
        <f t="shared" si="25"/>
        <v>1594</v>
      </c>
    </row>
    <row r="811" spans="1:19" x14ac:dyDescent="0.25">
      <c r="A811" t="s">
        <v>560</v>
      </c>
      <c r="B811" t="s">
        <v>4074</v>
      </c>
      <c r="C811" t="s">
        <v>2026</v>
      </c>
      <c r="D811" t="s">
        <v>2032</v>
      </c>
      <c r="E811" t="s">
        <v>2037</v>
      </c>
      <c r="F811">
        <v>33</v>
      </c>
      <c r="G811" t="s">
        <v>2039</v>
      </c>
      <c r="H811" t="s">
        <v>2774</v>
      </c>
      <c r="I811">
        <v>9</v>
      </c>
      <c r="K811">
        <v>5</v>
      </c>
      <c r="M811">
        <v>69</v>
      </c>
      <c r="N811" t="s">
        <v>4071</v>
      </c>
      <c r="O811" t="s">
        <v>4072</v>
      </c>
      <c r="P811" t="s">
        <v>4072</v>
      </c>
      <c r="Q811" t="s">
        <v>4070</v>
      </c>
      <c r="R811" t="str">
        <f t="shared" si="24"/>
        <v>EMP00809</v>
      </c>
      <c r="S811">
        <f t="shared" si="25"/>
        <v>3078.6857142857143</v>
      </c>
    </row>
    <row r="812" spans="1:19" x14ac:dyDescent="0.25">
      <c r="A812" t="s">
        <v>561</v>
      </c>
      <c r="B812" t="s">
        <v>4075</v>
      </c>
      <c r="C812" t="s">
        <v>2028</v>
      </c>
      <c r="D812" t="s">
        <v>2033</v>
      </c>
      <c r="E812" t="s">
        <v>2037</v>
      </c>
      <c r="F812">
        <v>28</v>
      </c>
      <c r="G812" t="s">
        <v>2041</v>
      </c>
      <c r="H812" t="s">
        <v>2775</v>
      </c>
      <c r="I812">
        <v>6</v>
      </c>
      <c r="J812">
        <v>3479</v>
      </c>
      <c r="K812">
        <v>1</v>
      </c>
      <c r="L812">
        <v>1.1000000000000001</v>
      </c>
      <c r="M812">
        <v>11</v>
      </c>
      <c r="N812" t="s">
        <v>4070</v>
      </c>
      <c r="O812" t="s">
        <v>4072</v>
      </c>
      <c r="P812" t="s">
        <v>4070</v>
      </c>
      <c r="Q812" t="s">
        <v>4072</v>
      </c>
      <c r="R812" t="str">
        <f t="shared" si="24"/>
        <v>EMP00810</v>
      </c>
      <c r="S812">
        <f t="shared" si="25"/>
        <v>3479</v>
      </c>
    </row>
    <row r="813" spans="1:19" x14ac:dyDescent="0.25">
      <c r="A813" t="s">
        <v>562</v>
      </c>
      <c r="B813" t="s">
        <v>2019</v>
      </c>
      <c r="C813" t="s">
        <v>2024</v>
      </c>
      <c r="D813" t="s">
        <v>2034</v>
      </c>
      <c r="E813" t="s">
        <v>2037</v>
      </c>
      <c r="F813">
        <v>37</v>
      </c>
      <c r="G813" t="s">
        <v>2041</v>
      </c>
      <c r="H813" t="s">
        <v>2130</v>
      </c>
      <c r="I813">
        <v>4</v>
      </c>
      <c r="J813">
        <v>815</v>
      </c>
      <c r="K813">
        <v>2</v>
      </c>
      <c r="L813">
        <v>1.3</v>
      </c>
      <c r="M813">
        <v>101</v>
      </c>
      <c r="N813" t="s">
        <v>4072</v>
      </c>
      <c r="O813" t="s">
        <v>4072</v>
      </c>
      <c r="P813" t="s">
        <v>4070</v>
      </c>
      <c r="Q813" t="s">
        <v>4070</v>
      </c>
      <c r="R813" t="str">
        <f t="shared" si="24"/>
        <v>EMP00811</v>
      </c>
      <c r="S813">
        <f t="shared" si="25"/>
        <v>815</v>
      </c>
    </row>
    <row r="814" spans="1:19" x14ac:dyDescent="0.25">
      <c r="B814" t="s">
        <v>2023</v>
      </c>
      <c r="C814" t="s">
        <v>2024</v>
      </c>
      <c r="D814" t="s">
        <v>2029</v>
      </c>
      <c r="E814" t="s">
        <v>2036</v>
      </c>
      <c r="F814">
        <v>46</v>
      </c>
      <c r="G814" t="s">
        <v>2040</v>
      </c>
      <c r="H814" t="s">
        <v>2776</v>
      </c>
      <c r="I814">
        <v>0</v>
      </c>
      <c r="J814">
        <v>2368</v>
      </c>
      <c r="K814">
        <v>3</v>
      </c>
      <c r="M814">
        <v>40</v>
      </c>
      <c r="N814" t="s">
        <v>4070</v>
      </c>
      <c r="O814" t="s">
        <v>4072</v>
      </c>
      <c r="P814" t="s">
        <v>4070</v>
      </c>
      <c r="Q814" t="s">
        <v>4070</v>
      </c>
      <c r="R814" t="str">
        <f t="shared" si="24"/>
        <v>EMP00813</v>
      </c>
      <c r="S814">
        <f t="shared" si="25"/>
        <v>2368</v>
      </c>
    </row>
    <row r="815" spans="1:19" x14ac:dyDescent="0.25">
      <c r="B815" t="s">
        <v>4074</v>
      </c>
      <c r="C815" t="s">
        <v>2026</v>
      </c>
      <c r="D815" t="s">
        <v>2035</v>
      </c>
      <c r="E815" t="s">
        <v>2036</v>
      </c>
      <c r="F815">
        <v>57</v>
      </c>
      <c r="G815" t="s">
        <v>2038</v>
      </c>
      <c r="H815" t="s">
        <v>2777</v>
      </c>
      <c r="I815">
        <v>8</v>
      </c>
      <c r="J815">
        <v>4021</v>
      </c>
      <c r="K815">
        <v>5</v>
      </c>
      <c r="L815">
        <v>4.0999999999999996</v>
      </c>
      <c r="M815">
        <v>71</v>
      </c>
      <c r="N815" t="s">
        <v>4072</v>
      </c>
      <c r="O815" t="s">
        <v>4070</v>
      </c>
      <c r="P815" t="s">
        <v>4072</v>
      </c>
      <c r="Q815" t="s">
        <v>4070</v>
      </c>
      <c r="R815" t="str">
        <f t="shared" si="24"/>
        <v>EMP00814</v>
      </c>
      <c r="S815">
        <f t="shared" si="25"/>
        <v>4021</v>
      </c>
    </row>
    <row r="816" spans="1:19" x14ac:dyDescent="0.25">
      <c r="A816" t="s">
        <v>563</v>
      </c>
      <c r="B816" t="s">
        <v>4074</v>
      </c>
      <c r="C816" t="s">
        <v>2026</v>
      </c>
      <c r="D816" t="s">
        <v>2035</v>
      </c>
      <c r="E816" t="s">
        <v>2036</v>
      </c>
      <c r="F816">
        <v>27</v>
      </c>
      <c r="G816" t="s">
        <v>2039</v>
      </c>
      <c r="H816" t="s">
        <v>2778</v>
      </c>
      <c r="I816">
        <v>6</v>
      </c>
      <c r="K816">
        <v>4</v>
      </c>
      <c r="M816">
        <v>22</v>
      </c>
      <c r="N816" t="s">
        <v>4071</v>
      </c>
      <c r="O816" t="s">
        <v>4070</v>
      </c>
      <c r="P816" t="s">
        <v>4070</v>
      </c>
      <c r="Q816" t="s">
        <v>4070</v>
      </c>
      <c r="R816" t="str">
        <f t="shared" si="24"/>
        <v>EMP00814</v>
      </c>
      <c r="S816">
        <f t="shared" si="25"/>
        <v>3408.2750000000001</v>
      </c>
    </row>
    <row r="817" spans="1:19" x14ac:dyDescent="0.25">
      <c r="A817" t="s">
        <v>564</v>
      </c>
      <c r="B817" t="s">
        <v>2019</v>
      </c>
      <c r="C817" t="s">
        <v>2024</v>
      </c>
      <c r="D817" t="s">
        <v>2032</v>
      </c>
      <c r="E817" t="s">
        <v>2037</v>
      </c>
      <c r="F817">
        <v>35</v>
      </c>
      <c r="G817" t="s">
        <v>2038</v>
      </c>
      <c r="H817" t="s">
        <v>2779</v>
      </c>
      <c r="I817">
        <v>2</v>
      </c>
      <c r="K817">
        <v>4</v>
      </c>
      <c r="L817">
        <v>4.7</v>
      </c>
      <c r="M817">
        <v>70</v>
      </c>
      <c r="N817" t="s">
        <v>4071</v>
      </c>
      <c r="O817" t="s">
        <v>4070</v>
      </c>
      <c r="P817" t="s">
        <v>4070</v>
      </c>
      <c r="Q817" t="s">
        <v>4070</v>
      </c>
      <c r="R817" t="str">
        <f t="shared" si="24"/>
        <v>EMP00815</v>
      </c>
      <c r="S817">
        <f t="shared" si="25"/>
        <v>3080.0192307692309</v>
      </c>
    </row>
    <row r="818" spans="1:19" x14ac:dyDescent="0.25">
      <c r="A818" t="s">
        <v>565</v>
      </c>
      <c r="B818" t="s">
        <v>2018</v>
      </c>
      <c r="C818" t="s">
        <v>2027</v>
      </c>
      <c r="D818" t="s">
        <v>2029</v>
      </c>
      <c r="E818" t="s">
        <v>2036</v>
      </c>
      <c r="F818">
        <v>37</v>
      </c>
      <c r="G818" t="s">
        <v>2041</v>
      </c>
      <c r="H818" t="s">
        <v>2780</v>
      </c>
      <c r="I818">
        <v>1</v>
      </c>
      <c r="K818">
        <v>4</v>
      </c>
      <c r="L818">
        <v>2.1</v>
      </c>
      <c r="M818">
        <v>38</v>
      </c>
      <c r="N818" t="s">
        <v>4072</v>
      </c>
      <c r="O818" t="s">
        <v>4072</v>
      </c>
      <c r="P818" t="s">
        <v>4070</v>
      </c>
      <c r="Q818" t="s">
        <v>4072</v>
      </c>
      <c r="R818" t="str">
        <f t="shared" si="24"/>
        <v>EMP00816</v>
      </c>
      <c r="S818">
        <f t="shared" si="25"/>
        <v>2910.95</v>
      </c>
    </row>
    <row r="819" spans="1:19" x14ac:dyDescent="0.25">
      <c r="A819" t="s">
        <v>566</v>
      </c>
      <c r="B819" t="s">
        <v>2016</v>
      </c>
      <c r="C819" t="s">
        <v>2024</v>
      </c>
      <c r="D819" t="s">
        <v>2032</v>
      </c>
      <c r="E819" t="s">
        <v>2036</v>
      </c>
      <c r="F819">
        <v>60</v>
      </c>
      <c r="G819" t="s">
        <v>2039</v>
      </c>
      <c r="H819" t="s">
        <v>2781</v>
      </c>
      <c r="I819">
        <v>2</v>
      </c>
      <c r="K819">
        <v>4</v>
      </c>
      <c r="M819">
        <v>41</v>
      </c>
      <c r="N819" t="s">
        <v>4070</v>
      </c>
      <c r="O819" t="s">
        <v>4072</v>
      </c>
      <c r="P819" t="s">
        <v>4072</v>
      </c>
      <c r="Q819" t="s">
        <v>4070</v>
      </c>
      <c r="R819" t="str">
        <f t="shared" si="24"/>
        <v>EMP00817</v>
      </c>
      <c r="S819">
        <f t="shared" si="25"/>
        <v>3078.6857142857143</v>
      </c>
    </row>
    <row r="820" spans="1:19" x14ac:dyDescent="0.25">
      <c r="A820" t="s">
        <v>567</v>
      </c>
      <c r="B820" t="s">
        <v>4075</v>
      </c>
      <c r="C820" t="s">
        <v>2028</v>
      </c>
      <c r="D820" t="s">
        <v>2029</v>
      </c>
      <c r="E820" t="s">
        <v>2037</v>
      </c>
      <c r="F820">
        <v>53</v>
      </c>
      <c r="G820" t="s">
        <v>2040</v>
      </c>
      <c r="H820" t="s">
        <v>2782</v>
      </c>
      <c r="I820">
        <v>8</v>
      </c>
      <c r="K820">
        <v>4</v>
      </c>
      <c r="M820">
        <v>18</v>
      </c>
      <c r="N820" t="s">
        <v>4070</v>
      </c>
      <c r="O820" t="s">
        <v>4072</v>
      </c>
      <c r="P820" t="s">
        <v>4070</v>
      </c>
      <c r="Q820" t="s">
        <v>4070</v>
      </c>
      <c r="R820" t="str">
        <f t="shared" si="24"/>
        <v>EMP00818</v>
      </c>
      <c r="S820">
        <f t="shared" si="25"/>
        <v>3209.2352941176468</v>
      </c>
    </row>
    <row r="821" spans="1:19" x14ac:dyDescent="0.25">
      <c r="B821" t="s">
        <v>4074</v>
      </c>
      <c r="C821" t="s">
        <v>2026</v>
      </c>
      <c r="D821" t="s">
        <v>2032</v>
      </c>
      <c r="E821" t="s">
        <v>2036</v>
      </c>
      <c r="F821">
        <v>57</v>
      </c>
      <c r="G821" t="s">
        <v>2039</v>
      </c>
      <c r="H821" t="s">
        <v>2783</v>
      </c>
      <c r="I821">
        <v>9</v>
      </c>
      <c r="J821">
        <v>5536</v>
      </c>
      <c r="K821">
        <v>4</v>
      </c>
      <c r="L821">
        <v>3.3</v>
      </c>
      <c r="M821">
        <v>110</v>
      </c>
      <c r="N821" t="s">
        <v>4072</v>
      </c>
      <c r="O821" t="s">
        <v>4072</v>
      </c>
      <c r="P821" t="s">
        <v>4072</v>
      </c>
      <c r="Q821" t="s">
        <v>4070</v>
      </c>
      <c r="R821" t="str">
        <f t="shared" si="24"/>
        <v>EMP00820</v>
      </c>
      <c r="S821">
        <f t="shared" si="25"/>
        <v>5536</v>
      </c>
    </row>
    <row r="822" spans="1:19" x14ac:dyDescent="0.25">
      <c r="A822" t="s">
        <v>568</v>
      </c>
      <c r="B822" t="s">
        <v>4075</v>
      </c>
      <c r="C822" t="s">
        <v>2028</v>
      </c>
      <c r="D822" t="s">
        <v>2030</v>
      </c>
      <c r="E822" t="s">
        <v>2036</v>
      </c>
      <c r="F822">
        <v>29</v>
      </c>
      <c r="G822" t="s">
        <v>2038</v>
      </c>
      <c r="H822" t="s">
        <v>2784</v>
      </c>
      <c r="I822">
        <v>5</v>
      </c>
      <c r="J822">
        <v>3919</v>
      </c>
      <c r="K822">
        <v>3</v>
      </c>
      <c r="M822">
        <v>63</v>
      </c>
      <c r="N822" t="s">
        <v>4072</v>
      </c>
      <c r="O822" t="s">
        <v>4070</v>
      </c>
      <c r="P822" t="s">
        <v>4070</v>
      </c>
      <c r="Q822" t="s">
        <v>4070</v>
      </c>
      <c r="R822" t="str">
        <f t="shared" si="24"/>
        <v>EMP00820</v>
      </c>
      <c r="S822">
        <f t="shared" si="25"/>
        <v>3919</v>
      </c>
    </row>
    <row r="823" spans="1:19" x14ac:dyDescent="0.25">
      <c r="A823" t="s">
        <v>569</v>
      </c>
      <c r="B823" t="s">
        <v>2021</v>
      </c>
      <c r="C823" t="s">
        <v>2024</v>
      </c>
      <c r="D823" t="s">
        <v>2033</v>
      </c>
      <c r="E823" t="s">
        <v>2036</v>
      </c>
      <c r="F823">
        <v>45</v>
      </c>
      <c r="G823" t="s">
        <v>2041</v>
      </c>
      <c r="H823" t="s">
        <v>2785</v>
      </c>
      <c r="I823">
        <v>6</v>
      </c>
      <c r="K823">
        <v>5</v>
      </c>
      <c r="M823">
        <v>63</v>
      </c>
      <c r="N823" t="s">
        <v>4072</v>
      </c>
      <c r="O823" t="s">
        <v>4072</v>
      </c>
      <c r="P823" t="s">
        <v>4072</v>
      </c>
      <c r="Q823" t="s">
        <v>4070</v>
      </c>
      <c r="R823" t="str">
        <f t="shared" si="24"/>
        <v>EMP00821</v>
      </c>
      <c r="S823">
        <f t="shared" si="25"/>
        <v>3114.695652173913</v>
      </c>
    </row>
    <row r="824" spans="1:19" x14ac:dyDescent="0.25">
      <c r="A824" t="s">
        <v>570</v>
      </c>
      <c r="B824" t="s">
        <v>2021</v>
      </c>
      <c r="C824" t="s">
        <v>2024</v>
      </c>
      <c r="D824" t="s">
        <v>2031</v>
      </c>
      <c r="E824" t="s">
        <v>2036</v>
      </c>
      <c r="F824">
        <v>59</v>
      </c>
      <c r="G824" t="s">
        <v>2041</v>
      </c>
      <c r="H824" t="s">
        <v>2786</v>
      </c>
      <c r="I824">
        <v>1</v>
      </c>
      <c r="J824">
        <v>1103</v>
      </c>
      <c r="K824">
        <v>4</v>
      </c>
      <c r="L824">
        <v>4.0999999999999996</v>
      </c>
      <c r="M824">
        <v>28</v>
      </c>
      <c r="N824" t="s">
        <v>4070</v>
      </c>
      <c r="O824" t="s">
        <v>4072</v>
      </c>
      <c r="P824" t="s">
        <v>4070</v>
      </c>
      <c r="Q824" t="s">
        <v>4070</v>
      </c>
      <c r="R824" t="str">
        <f t="shared" si="24"/>
        <v>EMP00822</v>
      </c>
      <c r="S824">
        <f t="shared" si="25"/>
        <v>1103</v>
      </c>
    </row>
    <row r="825" spans="1:19" x14ac:dyDescent="0.25">
      <c r="A825" t="s">
        <v>571</v>
      </c>
      <c r="B825" t="s">
        <v>2022</v>
      </c>
      <c r="C825" t="s">
        <v>2028</v>
      </c>
      <c r="D825" t="s">
        <v>2031</v>
      </c>
      <c r="E825" t="s">
        <v>2037</v>
      </c>
      <c r="F825">
        <v>25</v>
      </c>
      <c r="G825" t="s">
        <v>2041</v>
      </c>
      <c r="H825" t="s">
        <v>2787</v>
      </c>
      <c r="I825">
        <v>2</v>
      </c>
      <c r="K825">
        <v>3</v>
      </c>
      <c r="M825">
        <v>86</v>
      </c>
      <c r="N825" t="s">
        <v>4071</v>
      </c>
      <c r="O825" t="s">
        <v>4070</v>
      </c>
      <c r="P825" t="s">
        <v>4070</v>
      </c>
      <c r="Q825" t="s">
        <v>4072</v>
      </c>
      <c r="R825" t="str">
        <f t="shared" si="24"/>
        <v>EMP00823</v>
      </c>
      <c r="S825">
        <f t="shared" si="25"/>
        <v>3060.5526315789475</v>
      </c>
    </row>
    <row r="826" spans="1:19" x14ac:dyDescent="0.25">
      <c r="A826" t="s">
        <v>572</v>
      </c>
      <c r="B826" t="s">
        <v>2017</v>
      </c>
      <c r="C826" t="s">
        <v>2025</v>
      </c>
      <c r="D826" t="s">
        <v>2030</v>
      </c>
      <c r="E826" t="s">
        <v>2036</v>
      </c>
      <c r="F826">
        <v>32</v>
      </c>
      <c r="G826" t="s">
        <v>2040</v>
      </c>
      <c r="H826" t="s">
        <v>2788</v>
      </c>
      <c r="I826">
        <v>5</v>
      </c>
      <c r="J826">
        <v>4205</v>
      </c>
      <c r="K826">
        <v>4</v>
      </c>
      <c r="L826">
        <v>3.2</v>
      </c>
      <c r="M826">
        <v>82</v>
      </c>
      <c r="N826" t="s">
        <v>4070</v>
      </c>
      <c r="O826" t="s">
        <v>4070</v>
      </c>
      <c r="P826" t="s">
        <v>4072</v>
      </c>
      <c r="Q826" t="s">
        <v>4070</v>
      </c>
      <c r="R826" t="str">
        <f t="shared" si="24"/>
        <v>EMP00824</v>
      </c>
      <c r="S826">
        <f t="shared" si="25"/>
        <v>4205</v>
      </c>
    </row>
    <row r="827" spans="1:19" x14ac:dyDescent="0.25">
      <c r="B827" t="s">
        <v>2022</v>
      </c>
      <c r="C827" t="s">
        <v>2028</v>
      </c>
      <c r="D827" t="s">
        <v>2034</v>
      </c>
      <c r="E827" t="s">
        <v>2036</v>
      </c>
      <c r="F827">
        <v>59</v>
      </c>
      <c r="G827" t="s">
        <v>2041</v>
      </c>
      <c r="H827" t="s">
        <v>2789</v>
      </c>
      <c r="I827">
        <v>3</v>
      </c>
      <c r="J827">
        <v>669</v>
      </c>
      <c r="K827">
        <v>2</v>
      </c>
      <c r="M827">
        <v>77</v>
      </c>
      <c r="N827" t="s">
        <v>4072</v>
      </c>
      <c r="O827" t="s">
        <v>4072</v>
      </c>
      <c r="P827" t="s">
        <v>4070</v>
      </c>
      <c r="Q827" t="s">
        <v>4070</v>
      </c>
      <c r="R827" t="str">
        <f t="shared" si="24"/>
        <v>EMP00826</v>
      </c>
      <c r="S827">
        <f t="shared" si="25"/>
        <v>669</v>
      </c>
    </row>
    <row r="828" spans="1:19" x14ac:dyDescent="0.25">
      <c r="B828" t="s">
        <v>4074</v>
      </c>
      <c r="C828" t="s">
        <v>2026</v>
      </c>
      <c r="D828" t="s">
        <v>2029</v>
      </c>
      <c r="E828" t="s">
        <v>2036</v>
      </c>
      <c r="F828">
        <v>46</v>
      </c>
      <c r="G828" t="s">
        <v>2038</v>
      </c>
      <c r="H828" t="s">
        <v>2790</v>
      </c>
      <c r="I828">
        <v>2</v>
      </c>
      <c r="K828">
        <v>3</v>
      </c>
      <c r="L828">
        <v>4.4000000000000004</v>
      </c>
      <c r="M828">
        <v>55</v>
      </c>
      <c r="N828" t="s">
        <v>4071</v>
      </c>
      <c r="O828" t="s">
        <v>4072</v>
      </c>
      <c r="P828" t="s">
        <v>4070</v>
      </c>
      <c r="Q828" t="s">
        <v>4070</v>
      </c>
      <c r="R828" t="str">
        <f t="shared" si="24"/>
        <v>EMP00827</v>
      </c>
      <c r="S828">
        <f t="shared" si="25"/>
        <v>3222.0250000000001</v>
      </c>
    </row>
    <row r="829" spans="1:19" x14ac:dyDescent="0.25">
      <c r="A829" t="s">
        <v>573</v>
      </c>
      <c r="B829" t="s">
        <v>2022</v>
      </c>
      <c r="C829" t="s">
        <v>2028</v>
      </c>
      <c r="D829" t="s">
        <v>2032</v>
      </c>
      <c r="E829" t="s">
        <v>2037</v>
      </c>
      <c r="F829">
        <v>52</v>
      </c>
      <c r="G829" t="s">
        <v>2038</v>
      </c>
      <c r="H829" t="s">
        <v>2238</v>
      </c>
      <c r="I829">
        <v>2</v>
      </c>
      <c r="J829">
        <v>981</v>
      </c>
      <c r="K829">
        <v>2</v>
      </c>
      <c r="M829">
        <v>92</v>
      </c>
      <c r="N829" t="s">
        <v>4072</v>
      </c>
      <c r="O829" t="s">
        <v>4070</v>
      </c>
      <c r="P829" t="s">
        <v>4070</v>
      </c>
      <c r="Q829" t="s">
        <v>4072</v>
      </c>
      <c r="R829" t="str">
        <f t="shared" si="24"/>
        <v>EMP00827</v>
      </c>
      <c r="S829">
        <f t="shared" si="25"/>
        <v>981</v>
      </c>
    </row>
    <row r="830" spans="1:19" x14ac:dyDescent="0.25">
      <c r="B830" t="s">
        <v>2021</v>
      </c>
      <c r="C830" t="s">
        <v>2024</v>
      </c>
      <c r="D830" t="s">
        <v>2034</v>
      </c>
      <c r="E830" t="s">
        <v>2037</v>
      </c>
      <c r="F830">
        <v>57</v>
      </c>
      <c r="G830" t="s">
        <v>2041</v>
      </c>
      <c r="H830" t="s">
        <v>2791</v>
      </c>
      <c r="I830">
        <v>1</v>
      </c>
      <c r="K830">
        <v>5</v>
      </c>
      <c r="L830">
        <v>4.3</v>
      </c>
      <c r="M830">
        <v>49</v>
      </c>
      <c r="N830" t="s">
        <v>4070</v>
      </c>
      <c r="O830" t="s">
        <v>4072</v>
      </c>
      <c r="P830" t="s">
        <v>4070</v>
      </c>
      <c r="Q830" t="s">
        <v>4070</v>
      </c>
      <c r="R830" t="str">
        <f t="shared" si="24"/>
        <v>EMP00829</v>
      </c>
      <c r="S830">
        <f t="shared" si="25"/>
        <v>3124.0555555555557</v>
      </c>
    </row>
    <row r="831" spans="1:19" x14ac:dyDescent="0.25">
      <c r="A831" t="s">
        <v>574</v>
      </c>
      <c r="B831" t="s">
        <v>4075</v>
      </c>
      <c r="C831" t="s">
        <v>2028</v>
      </c>
      <c r="D831" t="s">
        <v>2033</v>
      </c>
      <c r="E831" t="s">
        <v>2036</v>
      </c>
      <c r="F831">
        <v>46</v>
      </c>
      <c r="G831" t="s">
        <v>2041</v>
      </c>
      <c r="H831" t="s">
        <v>2792</v>
      </c>
      <c r="I831">
        <v>8</v>
      </c>
      <c r="K831">
        <v>5</v>
      </c>
      <c r="L831">
        <v>2</v>
      </c>
      <c r="M831">
        <v>45</v>
      </c>
      <c r="N831" t="s">
        <v>4071</v>
      </c>
      <c r="O831" t="s">
        <v>4072</v>
      </c>
      <c r="P831" t="s">
        <v>4072</v>
      </c>
      <c r="Q831" t="s">
        <v>4070</v>
      </c>
      <c r="R831" t="str">
        <f t="shared" si="24"/>
        <v>EMP00829</v>
      </c>
      <c r="S831">
        <f t="shared" si="25"/>
        <v>3114.695652173913</v>
      </c>
    </row>
    <row r="832" spans="1:19" x14ac:dyDescent="0.25">
      <c r="A832" t="s">
        <v>575</v>
      </c>
      <c r="B832" t="s">
        <v>4075</v>
      </c>
      <c r="C832" t="s">
        <v>2028</v>
      </c>
      <c r="D832" t="s">
        <v>2035</v>
      </c>
      <c r="E832" t="s">
        <v>2036</v>
      </c>
      <c r="F832">
        <v>26</v>
      </c>
      <c r="G832" t="s">
        <v>2040</v>
      </c>
      <c r="H832" t="s">
        <v>2793</v>
      </c>
      <c r="I832">
        <v>4</v>
      </c>
      <c r="J832">
        <v>5337</v>
      </c>
      <c r="K832">
        <v>4</v>
      </c>
      <c r="M832">
        <v>98</v>
      </c>
      <c r="N832" t="s">
        <v>4072</v>
      </c>
      <c r="O832" t="s">
        <v>4070</v>
      </c>
      <c r="P832" t="s">
        <v>4070</v>
      </c>
      <c r="Q832" t="s">
        <v>4070</v>
      </c>
      <c r="R832" t="str">
        <f t="shared" si="24"/>
        <v>EMP00830</v>
      </c>
      <c r="S832">
        <f t="shared" si="25"/>
        <v>5337</v>
      </c>
    </row>
    <row r="833" spans="1:19" x14ac:dyDescent="0.25">
      <c r="B833" t="s">
        <v>2022</v>
      </c>
      <c r="C833" t="s">
        <v>2028</v>
      </c>
      <c r="D833" t="s">
        <v>2032</v>
      </c>
      <c r="E833" t="s">
        <v>2036</v>
      </c>
      <c r="F833">
        <v>23</v>
      </c>
      <c r="G833" t="s">
        <v>2039</v>
      </c>
      <c r="H833" t="s">
        <v>2794</v>
      </c>
      <c r="I833">
        <v>4</v>
      </c>
      <c r="J833">
        <v>1264</v>
      </c>
      <c r="K833">
        <v>2</v>
      </c>
      <c r="L833">
        <v>1.6</v>
      </c>
      <c r="M833">
        <v>87</v>
      </c>
      <c r="N833" t="s">
        <v>4071</v>
      </c>
      <c r="O833" t="s">
        <v>4072</v>
      </c>
      <c r="P833" t="s">
        <v>4070</v>
      </c>
      <c r="Q833" t="s">
        <v>4070</v>
      </c>
      <c r="R833" t="str">
        <f t="shared" si="24"/>
        <v>EMP00832</v>
      </c>
      <c r="S833">
        <f t="shared" si="25"/>
        <v>1264</v>
      </c>
    </row>
    <row r="834" spans="1:19" x14ac:dyDescent="0.25">
      <c r="A834" t="s">
        <v>576</v>
      </c>
      <c r="B834" t="s">
        <v>2017</v>
      </c>
      <c r="C834" t="s">
        <v>2025</v>
      </c>
      <c r="D834" t="s">
        <v>2030</v>
      </c>
      <c r="E834" t="s">
        <v>2037</v>
      </c>
      <c r="F834">
        <v>30</v>
      </c>
      <c r="G834" t="s">
        <v>2041</v>
      </c>
      <c r="H834" t="s">
        <v>2795</v>
      </c>
      <c r="I834">
        <v>0</v>
      </c>
      <c r="K834">
        <v>1</v>
      </c>
      <c r="L834">
        <v>4.5999999999999996</v>
      </c>
      <c r="M834">
        <v>119</v>
      </c>
      <c r="N834" t="s">
        <v>4072</v>
      </c>
      <c r="O834" t="s">
        <v>4072</v>
      </c>
      <c r="P834" t="s">
        <v>4070</v>
      </c>
      <c r="Q834" t="s">
        <v>4070</v>
      </c>
      <c r="R834" t="str">
        <f t="shared" si="24"/>
        <v>EMP00832</v>
      </c>
      <c r="S834">
        <f t="shared" si="25"/>
        <v>3242.7</v>
      </c>
    </row>
    <row r="835" spans="1:19" x14ac:dyDescent="0.25">
      <c r="A835" t="s">
        <v>577</v>
      </c>
      <c r="B835" t="s">
        <v>2023</v>
      </c>
      <c r="C835" t="s">
        <v>2024</v>
      </c>
      <c r="D835" t="s">
        <v>2033</v>
      </c>
      <c r="E835" t="s">
        <v>2036</v>
      </c>
      <c r="F835">
        <v>37</v>
      </c>
      <c r="G835" t="s">
        <v>2041</v>
      </c>
      <c r="H835" t="s">
        <v>2796</v>
      </c>
      <c r="I835">
        <v>7</v>
      </c>
      <c r="K835">
        <v>2</v>
      </c>
      <c r="L835">
        <v>3</v>
      </c>
      <c r="M835">
        <v>48</v>
      </c>
      <c r="N835" t="s">
        <v>4072</v>
      </c>
      <c r="O835" t="s">
        <v>4070</v>
      </c>
      <c r="P835" t="s">
        <v>4070</v>
      </c>
      <c r="Q835" t="s">
        <v>4070</v>
      </c>
      <c r="R835" t="str">
        <f t="shared" ref="R835:R898" si="26">IF(ISBLANK(A835), "EMP" &amp; TEXT(ROW()-1, "00000"), A835)</f>
        <v>EMP00833</v>
      </c>
      <c r="S835">
        <f t="shared" ref="S835:S898" si="27">IF(ISBLANK(J835), AVERAGEIFS($J$2:$J$3001, $D$2:$D$3001, D835, $G$2:$G$3001, G835), J835)</f>
        <v>3114.695652173913</v>
      </c>
    </row>
    <row r="836" spans="1:19" x14ac:dyDescent="0.25">
      <c r="A836" t="s">
        <v>578</v>
      </c>
      <c r="B836" t="s">
        <v>4075</v>
      </c>
      <c r="C836" t="s">
        <v>2028</v>
      </c>
      <c r="D836" t="s">
        <v>2033</v>
      </c>
      <c r="E836" t="s">
        <v>2037</v>
      </c>
      <c r="F836">
        <v>54</v>
      </c>
      <c r="G836" t="s">
        <v>2041</v>
      </c>
      <c r="H836" t="s">
        <v>2797</v>
      </c>
      <c r="I836">
        <v>0</v>
      </c>
      <c r="K836">
        <v>1</v>
      </c>
      <c r="L836">
        <v>1.4</v>
      </c>
      <c r="M836">
        <v>95</v>
      </c>
      <c r="N836" t="s">
        <v>4071</v>
      </c>
      <c r="O836" t="s">
        <v>4070</v>
      </c>
      <c r="P836" t="s">
        <v>4070</v>
      </c>
      <c r="Q836" t="s">
        <v>4072</v>
      </c>
      <c r="R836" t="str">
        <f t="shared" si="26"/>
        <v>EMP00834</v>
      </c>
      <c r="S836">
        <f t="shared" si="27"/>
        <v>3114.695652173913</v>
      </c>
    </row>
    <row r="837" spans="1:19" x14ac:dyDescent="0.25">
      <c r="A837" t="s">
        <v>579</v>
      </c>
      <c r="B837" t="s">
        <v>2019</v>
      </c>
      <c r="C837" t="s">
        <v>2024</v>
      </c>
      <c r="D837" t="s">
        <v>2029</v>
      </c>
      <c r="E837" t="s">
        <v>2037</v>
      </c>
      <c r="F837">
        <v>35</v>
      </c>
      <c r="G837" t="s">
        <v>2040</v>
      </c>
      <c r="H837" t="s">
        <v>2798</v>
      </c>
      <c r="I837">
        <v>7</v>
      </c>
      <c r="J837">
        <v>1056</v>
      </c>
      <c r="K837">
        <v>4</v>
      </c>
      <c r="L837">
        <v>2.6</v>
      </c>
      <c r="M837">
        <v>75</v>
      </c>
      <c r="N837" t="s">
        <v>4070</v>
      </c>
      <c r="O837" t="s">
        <v>4070</v>
      </c>
      <c r="P837" t="s">
        <v>4072</v>
      </c>
      <c r="Q837" t="s">
        <v>4070</v>
      </c>
      <c r="R837" t="str">
        <f t="shared" si="26"/>
        <v>EMP00835</v>
      </c>
      <c r="S837">
        <f t="shared" si="27"/>
        <v>1056</v>
      </c>
    </row>
    <row r="838" spans="1:19" x14ac:dyDescent="0.25">
      <c r="B838" t="s">
        <v>2022</v>
      </c>
      <c r="C838" t="s">
        <v>2028</v>
      </c>
      <c r="D838" t="s">
        <v>2034</v>
      </c>
      <c r="E838" t="s">
        <v>2036</v>
      </c>
      <c r="F838">
        <v>45</v>
      </c>
      <c r="G838" t="s">
        <v>2038</v>
      </c>
      <c r="H838" t="s">
        <v>2799</v>
      </c>
      <c r="I838">
        <v>2</v>
      </c>
      <c r="K838">
        <v>5</v>
      </c>
      <c r="L838">
        <v>3.7</v>
      </c>
      <c r="M838">
        <v>73</v>
      </c>
      <c r="N838" t="s">
        <v>4070</v>
      </c>
      <c r="O838" t="s">
        <v>4072</v>
      </c>
      <c r="P838" t="s">
        <v>4072</v>
      </c>
      <c r="Q838" t="s">
        <v>4070</v>
      </c>
      <c r="R838" t="str">
        <f t="shared" si="26"/>
        <v>EMP00837</v>
      </c>
      <c r="S838">
        <f t="shared" si="27"/>
        <v>2891.4651162790697</v>
      </c>
    </row>
    <row r="839" spans="1:19" x14ac:dyDescent="0.25">
      <c r="B839" t="s">
        <v>2020</v>
      </c>
      <c r="C839" t="s">
        <v>2024</v>
      </c>
      <c r="D839" t="s">
        <v>2031</v>
      </c>
      <c r="E839" t="s">
        <v>2037</v>
      </c>
      <c r="F839">
        <v>29</v>
      </c>
      <c r="G839" t="s">
        <v>2039</v>
      </c>
      <c r="H839" t="s">
        <v>2800</v>
      </c>
      <c r="I839">
        <v>7</v>
      </c>
      <c r="J839">
        <v>4191</v>
      </c>
      <c r="K839">
        <v>4</v>
      </c>
      <c r="M839">
        <v>49</v>
      </c>
      <c r="N839" t="s">
        <v>4070</v>
      </c>
      <c r="O839" t="s">
        <v>4072</v>
      </c>
      <c r="P839" t="s">
        <v>4072</v>
      </c>
      <c r="Q839" t="s">
        <v>4070</v>
      </c>
      <c r="R839" t="str">
        <f t="shared" si="26"/>
        <v>EMP00838</v>
      </c>
      <c r="S839">
        <f t="shared" si="27"/>
        <v>4191</v>
      </c>
    </row>
    <row r="840" spans="1:19" x14ac:dyDescent="0.25">
      <c r="B840" t="s">
        <v>2020</v>
      </c>
      <c r="C840" t="s">
        <v>2024</v>
      </c>
      <c r="D840" t="s">
        <v>2032</v>
      </c>
      <c r="E840" t="s">
        <v>2036</v>
      </c>
      <c r="F840">
        <v>38</v>
      </c>
      <c r="G840" t="s">
        <v>2041</v>
      </c>
      <c r="H840" t="s">
        <v>2801</v>
      </c>
      <c r="I840">
        <v>6</v>
      </c>
      <c r="J840">
        <v>882</v>
      </c>
      <c r="K840">
        <v>5</v>
      </c>
      <c r="M840">
        <v>2</v>
      </c>
      <c r="N840" t="s">
        <v>4070</v>
      </c>
      <c r="O840" t="s">
        <v>4070</v>
      </c>
      <c r="P840" t="s">
        <v>4072</v>
      </c>
      <c r="Q840" t="s">
        <v>4072</v>
      </c>
      <c r="R840" t="str">
        <f t="shared" si="26"/>
        <v>EMP00839</v>
      </c>
      <c r="S840">
        <f t="shared" si="27"/>
        <v>882</v>
      </c>
    </row>
    <row r="841" spans="1:19" x14ac:dyDescent="0.25">
      <c r="A841" t="s">
        <v>580</v>
      </c>
      <c r="B841" t="s">
        <v>2019</v>
      </c>
      <c r="C841" t="s">
        <v>2024</v>
      </c>
      <c r="D841" t="s">
        <v>2035</v>
      </c>
      <c r="E841" t="s">
        <v>2036</v>
      </c>
      <c r="F841">
        <v>51</v>
      </c>
      <c r="G841" t="s">
        <v>2038</v>
      </c>
      <c r="H841" t="s">
        <v>2802</v>
      </c>
      <c r="I841">
        <v>9</v>
      </c>
      <c r="J841">
        <v>5295</v>
      </c>
      <c r="K841">
        <v>5</v>
      </c>
      <c r="M841">
        <v>16</v>
      </c>
      <c r="N841" t="s">
        <v>4071</v>
      </c>
      <c r="O841" t="s">
        <v>4070</v>
      </c>
      <c r="P841" t="s">
        <v>4072</v>
      </c>
      <c r="Q841" t="s">
        <v>4070</v>
      </c>
      <c r="R841" t="str">
        <f t="shared" si="26"/>
        <v>EMP00839</v>
      </c>
      <c r="S841">
        <f t="shared" si="27"/>
        <v>5295</v>
      </c>
    </row>
    <row r="842" spans="1:19" x14ac:dyDescent="0.25">
      <c r="A842" t="s">
        <v>581</v>
      </c>
      <c r="B842" t="s">
        <v>2020</v>
      </c>
      <c r="C842" t="s">
        <v>2024</v>
      </c>
      <c r="D842" t="s">
        <v>2031</v>
      </c>
      <c r="E842" t="s">
        <v>2036</v>
      </c>
      <c r="F842">
        <v>33</v>
      </c>
      <c r="G842" t="s">
        <v>2039</v>
      </c>
      <c r="H842" t="s">
        <v>2803</v>
      </c>
      <c r="I842">
        <v>9</v>
      </c>
      <c r="K842">
        <v>1</v>
      </c>
      <c r="L842">
        <v>2.7</v>
      </c>
      <c r="M842">
        <v>2</v>
      </c>
      <c r="N842" t="s">
        <v>4070</v>
      </c>
      <c r="O842" t="s">
        <v>4072</v>
      </c>
      <c r="P842" t="s">
        <v>4070</v>
      </c>
      <c r="Q842" t="s">
        <v>4070</v>
      </c>
      <c r="R842" t="str">
        <f t="shared" si="26"/>
        <v>EMP00840</v>
      </c>
      <c r="S842">
        <f t="shared" si="27"/>
        <v>3423.0540540540542</v>
      </c>
    </row>
    <row r="843" spans="1:19" x14ac:dyDescent="0.25">
      <c r="A843" t="s">
        <v>582</v>
      </c>
      <c r="B843" t="s">
        <v>2019</v>
      </c>
      <c r="C843" t="s">
        <v>2024</v>
      </c>
      <c r="D843" t="s">
        <v>2035</v>
      </c>
      <c r="E843" t="s">
        <v>2036</v>
      </c>
      <c r="F843">
        <v>32</v>
      </c>
      <c r="G843" t="s">
        <v>2040</v>
      </c>
      <c r="H843" t="s">
        <v>2055</v>
      </c>
      <c r="I843">
        <v>8</v>
      </c>
      <c r="K843">
        <v>3</v>
      </c>
      <c r="L843">
        <v>2.2000000000000002</v>
      </c>
      <c r="M843">
        <v>48</v>
      </c>
      <c r="N843" t="s">
        <v>4071</v>
      </c>
      <c r="O843" t="s">
        <v>4070</v>
      </c>
      <c r="P843" t="s">
        <v>4070</v>
      </c>
      <c r="Q843" t="s">
        <v>4072</v>
      </c>
      <c r="R843" t="str">
        <f t="shared" si="26"/>
        <v>EMP00841</v>
      </c>
      <c r="S843">
        <f t="shared" si="27"/>
        <v>2717.8285714285716</v>
      </c>
    </row>
    <row r="844" spans="1:19" x14ac:dyDescent="0.25">
      <c r="B844" t="s">
        <v>2020</v>
      </c>
      <c r="C844" t="s">
        <v>2024</v>
      </c>
      <c r="D844" t="s">
        <v>2029</v>
      </c>
      <c r="E844" t="s">
        <v>2037</v>
      </c>
      <c r="F844">
        <v>37</v>
      </c>
      <c r="G844" t="s">
        <v>2038</v>
      </c>
      <c r="H844" t="s">
        <v>2768</v>
      </c>
      <c r="I844">
        <v>5</v>
      </c>
      <c r="J844">
        <v>5238</v>
      </c>
      <c r="K844">
        <v>1</v>
      </c>
      <c r="M844">
        <v>28</v>
      </c>
      <c r="N844" t="s">
        <v>4071</v>
      </c>
      <c r="O844" t="s">
        <v>4070</v>
      </c>
      <c r="P844" t="s">
        <v>4070</v>
      </c>
      <c r="Q844" t="s">
        <v>4070</v>
      </c>
      <c r="R844" t="str">
        <f t="shared" si="26"/>
        <v>EMP00843</v>
      </c>
      <c r="S844">
        <f t="shared" si="27"/>
        <v>5238</v>
      </c>
    </row>
    <row r="845" spans="1:19" x14ac:dyDescent="0.25">
      <c r="A845" t="s">
        <v>583</v>
      </c>
      <c r="B845" t="s">
        <v>2021</v>
      </c>
      <c r="C845" t="s">
        <v>2024</v>
      </c>
      <c r="D845" t="s">
        <v>2035</v>
      </c>
      <c r="E845" t="s">
        <v>2036</v>
      </c>
      <c r="F845">
        <v>44</v>
      </c>
      <c r="G845" t="s">
        <v>2039</v>
      </c>
      <c r="H845" t="s">
        <v>2402</v>
      </c>
      <c r="I845">
        <v>4</v>
      </c>
      <c r="J845">
        <v>5329</v>
      </c>
      <c r="K845">
        <v>4</v>
      </c>
      <c r="L845">
        <v>2.2000000000000002</v>
      </c>
      <c r="M845">
        <v>114</v>
      </c>
      <c r="N845" t="s">
        <v>4070</v>
      </c>
      <c r="O845" t="s">
        <v>4070</v>
      </c>
      <c r="P845" t="s">
        <v>4070</v>
      </c>
      <c r="Q845" t="s">
        <v>4070</v>
      </c>
      <c r="R845" t="str">
        <f t="shared" si="26"/>
        <v>EMP00843</v>
      </c>
      <c r="S845">
        <f t="shared" si="27"/>
        <v>5329</v>
      </c>
    </row>
    <row r="846" spans="1:19" x14ac:dyDescent="0.25">
      <c r="A846" t="s">
        <v>584</v>
      </c>
      <c r="B846" t="s">
        <v>2017</v>
      </c>
      <c r="C846" t="s">
        <v>2025</v>
      </c>
      <c r="D846" t="s">
        <v>2030</v>
      </c>
      <c r="E846" t="s">
        <v>2037</v>
      </c>
      <c r="F846">
        <v>28</v>
      </c>
      <c r="G846" t="s">
        <v>2038</v>
      </c>
      <c r="H846" t="s">
        <v>2804</v>
      </c>
      <c r="I846">
        <v>5</v>
      </c>
      <c r="J846">
        <v>3384</v>
      </c>
      <c r="K846">
        <v>4</v>
      </c>
      <c r="L846">
        <v>4</v>
      </c>
      <c r="M846">
        <v>80</v>
      </c>
      <c r="N846" t="s">
        <v>4071</v>
      </c>
      <c r="O846" t="s">
        <v>4072</v>
      </c>
      <c r="P846" t="s">
        <v>4072</v>
      </c>
      <c r="Q846" t="s">
        <v>4070</v>
      </c>
      <c r="R846" t="str">
        <f t="shared" si="26"/>
        <v>EMP00844</v>
      </c>
      <c r="S846">
        <f t="shared" si="27"/>
        <v>3384</v>
      </c>
    </row>
    <row r="847" spans="1:19" x14ac:dyDescent="0.25">
      <c r="B847" t="s">
        <v>2022</v>
      </c>
      <c r="C847" t="s">
        <v>2028</v>
      </c>
      <c r="D847" t="s">
        <v>2031</v>
      </c>
      <c r="E847" t="s">
        <v>2037</v>
      </c>
      <c r="F847">
        <v>28</v>
      </c>
      <c r="G847" t="s">
        <v>2039</v>
      </c>
      <c r="H847" t="s">
        <v>2805</v>
      </c>
      <c r="I847">
        <v>6</v>
      </c>
      <c r="K847">
        <v>2</v>
      </c>
      <c r="M847">
        <v>97</v>
      </c>
      <c r="N847" t="s">
        <v>4070</v>
      </c>
      <c r="O847" t="s">
        <v>4070</v>
      </c>
      <c r="P847" t="s">
        <v>4070</v>
      </c>
      <c r="Q847" t="s">
        <v>4070</v>
      </c>
      <c r="R847" t="str">
        <f t="shared" si="26"/>
        <v>EMP00846</v>
      </c>
      <c r="S847">
        <f t="shared" si="27"/>
        <v>3423.0540540540542</v>
      </c>
    </row>
    <row r="848" spans="1:19" x14ac:dyDescent="0.25">
      <c r="B848" t="s">
        <v>2016</v>
      </c>
      <c r="C848" t="s">
        <v>2024</v>
      </c>
      <c r="D848" t="s">
        <v>2035</v>
      </c>
      <c r="E848" t="s">
        <v>2036</v>
      </c>
      <c r="F848">
        <v>32</v>
      </c>
      <c r="G848" t="s">
        <v>2038</v>
      </c>
      <c r="H848" t="s">
        <v>2806</v>
      </c>
      <c r="I848">
        <v>5</v>
      </c>
      <c r="J848">
        <v>5300</v>
      </c>
      <c r="K848">
        <v>2</v>
      </c>
      <c r="M848">
        <v>97</v>
      </c>
      <c r="N848" t="s">
        <v>4071</v>
      </c>
      <c r="O848" t="s">
        <v>4070</v>
      </c>
      <c r="P848" t="s">
        <v>4070</v>
      </c>
      <c r="Q848" t="s">
        <v>4070</v>
      </c>
      <c r="R848" t="str">
        <f t="shared" si="26"/>
        <v>EMP00847</v>
      </c>
      <c r="S848">
        <f t="shared" si="27"/>
        <v>5300</v>
      </c>
    </row>
    <row r="849" spans="1:19" x14ac:dyDescent="0.25">
      <c r="A849" t="s">
        <v>585</v>
      </c>
      <c r="B849" t="s">
        <v>2018</v>
      </c>
      <c r="C849" t="s">
        <v>2027</v>
      </c>
      <c r="D849" t="s">
        <v>2034</v>
      </c>
      <c r="E849" t="s">
        <v>2037</v>
      </c>
      <c r="F849">
        <v>53</v>
      </c>
      <c r="G849" t="s">
        <v>2041</v>
      </c>
      <c r="H849" t="s">
        <v>2807</v>
      </c>
      <c r="I849">
        <v>2</v>
      </c>
      <c r="J849">
        <v>2738</v>
      </c>
      <c r="K849">
        <v>5</v>
      </c>
      <c r="M849">
        <v>6</v>
      </c>
      <c r="N849" t="s">
        <v>4071</v>
      </c>
      <c r="O849" t="s">
        <v>4072</v>
      </c>
      <c r="P849" t="s">
        <v>4072</v>
      </c>
      <c r="Q849" t="s">
        <v>4070</v>
      </c>
      <c r="R849" t="str">
        <f t="shared" si="26"/>
        <v>EMP00847</v>
      </c>
      <c r="S849">
        <f t="shared" si="27"/>
        <v>2738</v>
      </c>
    </row>
    <row r="850" spans="1:19" x14ac:dyDescent="0.25">
      <c r="A850" t="s">
        <v>586</v>
      </c>
      <c r="B850" t="s">
        <v>2022</v>
      </c>
      <c r="C850" t="s">
        <v>2028</v>
      </c>
      <c r="D850" t="s">
        <v>2031</v>
      </c>
      <c r="E850" t="s">
        <v>2037</v>
      </c>
      <c r="F850">
        <v>23</v>
      </c>
      <c r="G850" t="s">
        <v>2041</v>
      </c>
      <c r="H850" t="s">
        <v>2808</v>
      </c>
      <c r="I850">
        <v>1</v>
      </c>
      <c r="K850">
        <v>2</v>
      </c>
      <c r="M850">
        <v>90</v>
      </c>
      <c r="N850" t="s">
        <v>4071</v>
      </c>
      <c r="O850" t="s">
        <v>4070</v>
      </c>
      <c r="P850" t="s">
        <v>4070</v>
      </c>
      <c r="Q850" t="s">
        <v>4072</v>
      </c>
      <c r="R850" t="str">
        <f t="shared" si="26"/>
        <v>EMP00848</v>
      </c>
      <c r="S850">
        <f t="shared" si="27"/>
        <v>3060.5526315789475</v>
      </c>
    </row>
    <row r="851" spans="1:19" x14ac:dyDescent="0.25">
      <c r="A851" t="s">
        <v>587</v>
      </c>
      <c r="B851" t="s">
        <v>4075</v>
      </c>
      <c r="C851" t="s">
        <v>2028</v>
      </c>
      <c r="D851" t="s">
        <v>2033</v>
      </c>
      <c r="E851" t="s">
        <v>2036</v>
      </c>
      <c r="F851">
        <v>40</v>
      </c>
      <c r="G851" t="s">
        <v>2039</v>
      </c>
      <c r="H851" t="s">
        <v>2809</v>
      </c>
      <c r="I851">
        <v>5</v>
      </c>
      <c r="J851">
        <v>3192</v>
      </c>
      <c r="K851">
        <v>3</v>
      </c>
      <c r="M851">
        <v>93</v>
      </c>
      <c r="N851" t="s">
        <v>4070</v>
      </c>
      <c r="O851" t="s">
        <v>4072</v>
      </c>
      <c r="P851" t="s">
        <v>4070</v>
      </c>
      <c r="Q851" t="s">
        <v>4072</v>
      </c>
      <c r="R851" t="str">
        <f t="shared" si="26"/>
        <v>EMP00849</v>
      </c>
      <c r="S851">
        <f t="shared" si="27"/>
        <v>3192</v>
      </c>
    </row>
    <row r="852" spans="1:19" x14ac:dyDescent="0.25">
      <c r="A852" t="s">
        <v>588</v>
      </c>
      <c r="B852" t="s">
        <v>4075</v>
      </c>
      <c r="C852" t="s">
        <v>2028</v>
      </c>
      <c r="D852" t="s">
        <v>2029</v>
      </c>
      <c r="E852" t="s">
        <v>2036</v>
      </c>
      <c r="F852">
        <v>59</v>
      </c>
      <c r="G852" t="s">
        <v>2038</v>
      </c>
      <c r="H852" t="s">
        <v>2446</v>
      </c>
      <c r="I852">
        <v>9</v>
      </c>
      <c r="K852">
        <v>5</v>
      </c>
      <c r="L852">
        <v>1.3</v>
      </c>
      <c r="M852">
        <v>78</v>
      </c>
      <c r="N852" t="s">
        <v>4072</v>
      </c>
      <c r="O852" t="s">
        <v>4072</v>
      </c>
      <c r="P852" t="s">
        <v>4072</v>
      </c>
      <c r="Q852" t="s">
        <v>4070</v>
      </c>
      <c r="R852" t="str">
        <f t="shared" si="26"/>
        <v>EMP00850</v>
      </c>
      <c r="S852">
        <f t="shared" si="27"/>
        <v>3222.0250000000001</v>
      </c>
    </row>
    <row r="853" spans="1:19" x14ac:dyDescent="0.25">
      <c r="A853" t="s">
        <v>589</v>
      </c>
      <c r="B853" t="s">
        <v>4074</v>
      </c>
      <c r="C853" t="s">
        <v>2026</v>
      </c>
      <c r="D853" t="s">
        <v>2033</v>
      </c>
      <c r="E853" t="s">
        <v>2036</v>
      </c>
      <c r="F853">
        <v>56</v>
      </c>
      <c r="G853" t="s">
        <v>2041</v>
      </c>
      <c r="H853" t="s">
        <v>2810</v>
      </c>
      <c r="I853">
        <v>3</v>
      </c>
      <c r="K853">
        <v>1</v>
      </c>
      <c r="L853">
        <v>1.9</v>
      </c>
      <c r="M853">
        <v>108</v>
      </c>
      <c r="N853" t="s">
        <v>4070</v>
      </c>
      <c r="O853" t="s">
        <v>4072</v>
      </c>
      <c r="P853" t="s">
        <v>4070</v>
      </c>
      <c r="Q853" t="s">
        <v>4070</v>
      </c>
      <c r="R853" t="str">
        <f t="shared" si="26"/>
        <v>EMP00851</v>
      </c>
      <c r="S853">
        <f t="shared" si="27"/>
        <v>3114.695652173913</v>
      </c>
    </row>
    <row r="854" spans="1:19" x14ac:dyDescent="0.25">
      <c r="A854" t="s">
        <v>590</v>
      </c>
      <c r="B854" t="s">
        <v>2020</v>
      </c>
      <c r="C854" t="s">
        <v>2024</v>
      </c>
      <c r="D854" t="s">
        <v>2030</v>
      </c>
      <c r="E854" t="s">
        <v>2037</v>
      </c>
      <c r="F854">
        <v>37</v>
      </c>
      <c r="G854" t="s">
        <v>2040</v>
      </c>
      <c r="H854" t="s">
        <v>2811</v>
      </c>
      <c r="I854">
        <v>4</v>
      </c>
      <c r="J854">
        <v>5470</v>
      </c>
      <c r="K854">
        <v>1</v>
      </c>
      <c r="L854">
        <v>2.2000000000000002</v>
      </c>
      <c r="M854">
        <v>32</v>
      </c>
      <c r="N854" t="s">
        <v>4071</v>
      </c>
      <c r="O854" t="s">
        <v>4072</v>
      </c>
      <c r="P854" t="s">
        <v>4070</v>
      </c>
      <c r="Q854" t="s">
        <v>4070</v>
      </c>
      <c r="R854" t="str">
        <f t="shared" si="26"/>
        <v>EMP00852</v>
      </c>
      <c r="S854">
        <f t="shared" si="27"/>
        <v>5470</v>
      </c>
    </row>
    <row r="855" spans="1:19" x14ac:dyDescent="0.25">
      <c r="A855" t="s">
        <v>591</v>
      </c>
      <c r="B855" t="s">
        <v>2020</v>
      </c>
      <c r="C855" t="s">
        <v>2024</v>
      </c>
      <c r="D855" t="s">
        <v>2029</v>
      </c>
      <c r="E855" t="s">
        <v>2036</v>
      </c>
      <c r="F855">
        <v>58</v>
      </c>
      <c r="G855" t="s">
        <v>2039</v>
      </c>
      <c r="H855" t="s">
        <v>2812</v>
      </c>
      <c r="I855">
        <v>4</v>
      </c>
      <c r="K855">
        <v>1</v>
      </c>
      <c r="M855">
        <v>84</v>
      </c>
      <c r="N855" t="s">
        <v>4070</v>
      </c>
      <c r="O855" t="s">
        <v>4070</v>
      </c>
      <c r="P855" t="s">
        <v>4070</v>
      </c>
      <c r="Q855" t="s">
        <v>4070</v>
      </c>
      <c r="R855" t="str">
        <f t="shared" si="26"/>
        <v>EMP00853</v>
      </c>
      <c r="S855">
        <f t="shared" si="27"/>
        <v>2999.1666666666665</v>
      </c>
    </row>
    <row r="856" spans="1:19" x14ac:dyDescent="0.25">
      <c r="B856" t="s">
        <v>2021</v>
      </c>
      <c r="C856" t="s">
        <v>2024</v>
      </c>
      <c r="D856" t="s">
        <v>2029</v>
      </c>
      <c r="E856" t="s">
        <v>2036</v>
      </c>
      <c r="F856">
        <v>60</v>
      </c>
      <c r="G856" t="s">
        <v>2039</v>
      </c>
      <c r="H856" t="s">
        <v>2594</v>
      </c>
      <c r="I856">
        <v>3</v>
      </c>
      <c r="J856">
        <v>2763</v>
      </c>
      <c r="K856">
        <v>4</v>
      </c>
      <c r="M856">
        <v>73</v>
      </c>
      <c r="N856" t="s">
        <v>4070</v>
      </c>
      <c r="O856" t="s">
        <v>4070</v>
      </c>
      <c r="P856" t="s">
        <v>4070</v>
      </c>
      <c r="Q856" t="s">
        <v>4070</v>
      </c>
      <c r="R856" t="str">
        <f t="shared" si="26"/>
        <v>EMP00855</v>
      </c>
      <c r="S856">
        <f t="shared" si="27"/>
        <v>2763</v>
      </c>
    </row>
    <row r="857" spans="1:19" x14ac:dyDescent="0.25">
      <c r="A857" t="s">
        <v>592</v>
      </c>
      <c r="B857" t="s">
        <v>2021</v>
      </c>
      <c r="C857" t="s">
        <v>2024</v>
      </c>
      <c r="D857" t="s">
        <v>2029</v>
      </c>
      <c r="E857" t="s">
        <v>2037</v>
      </c>
      <c r="F857">
        <v>23</v>
      </c>
      <c r="G857" t="s">
        <v>2041</v>
      </c>
      <c r="H857" t="s">
        <v>2813</v>
      </c>
      <c r="I857">
        <v>4</v>
      </c>
      <c r="J857">
        <v>5952</v>
      </c>
      <c r="K857">
        <v>3</v>
      </c>
      <c r="M857">
        <v>87</v>
      </c>
      <c r="N857" t="s">
        <v>4071</v>
      </c>
      <c r="O857" t="s">
        <v>4072</v>
      </c>
      <c r="P857" t="s">
        <v>4070</v>
      </c>
      <c r="Q857" t="s">
        <v>4070</v>
      </c>
      <c r="R857" t="str">
        <f t="shared" si="26"/>
        <v>EMP00855</v>
      </c>
      <c r="S857">
        <f t="shared" si="27"/>
        <v>5952</v>
      </c>
    </row>
    <row r="858" spans="1:19" x14ac:dyDescent="0.25">
      <c r="B858" t="s">
        <v>2023</v>
      </c>
      <c r="C858" t="s">
        <v>2024</v>
      </c>
      <c r="D858" t="s">
        <v>2030</v>
      </c>
      <c r="E858" t="s">
        <v>2037</v>
      </c>
      <c r="F858">
        <v>27</v>
      </c>
      <c r="G858" t="s">
        <v>2038</v>
      </c>
      <c r="H858" t="s">
        <v>2814</v>
      </c>
      <c r="I858">
        <v>4</v>
      </c>
      <c r="J858">
        <v>4471</v>
      </c>
      <c r="K858">
        <v>1</v>
      </c>
      <c r="L858">
        <v>1.1000000000000001</v>
      </c>
      <c r="M858">
        <v>83</v>
      </c>
      <c r="N858" t="s">
        <v>4072</v>
      </c>
      <c r="O858" t="s">
        <v>4070</v>
      </c>
      <c r="P858" t="s">
        <v>4070</v>
      </c>
      <c r="Q858" t="s">
        <v>4070</v>
      </c>
      <c r="R858" t="str">
        <f t="shared" si="26"/>
        <v>EMP00857</v>
      </c>
      <c r="S858">
        <f t="shared" si="27"/>
        <v>4471</v>
      </c>
    </row>
    <row r="859" spans="1:19" x14ac:dyDescent="0.25">
      <c r="B859" t="s">
        <v>2020</v>
      </c>
      <c r="C859" t="s">
        <v>2024</v>
      </c>
      <c r="D859" t="s">
        <v>2033</v>
      </c>
      <c r="E859" t="s">
        <v>2036</v>
      </c>
      <c r="F859">
        <v>37</v>
      </c>
      <c r="G859" t="s">
        <v>2040</v>
      </c>
      <c r="H859" t="s">
        <v>2815</v>
      </c>
      <c r="I859">
        <v>2</v>
      </c>
      <c r="K859">
        <v>2</v>
      </c>
      <c r="L859">
        <v>5</v>
      </c>
      <c r="M859">
        <v>65</v>
      </c>
      <c r="N859" t="s">
        <v>4072</v>
      </c>
      <c r="O859" t="s">
        <v>4070</v>
      </c>
      <c r="P859" t="s">
        <v>4070</v>
      </c>
      <c r="Q859" t="s">
        <v>4070</v>
      </c>
      <c r="R859" t="str">
        <f t="shared" si="26"/>
        <v>EMP00858</v>
      </c>
      <c r="S859">
        <f t="shared" si="27"/>
        <v>2918.6923076923076</v>
      </c>
    </row>
    <row r="860" spans="1:19" x14ac:dyDescent="0.25">
      <c r="B860" t="s">
        <v>2016</v>
      </c>
      <c r="C860" t="s">
        <v>2024</v>
      </c>
      <c r="D860" t="s">
        <v>2030</v>
      </c>
      <c r="E860" t="s">
        <v>2036</v>
      </c>
      <c r="F860">
        <v>48</v>
      </c>
      <c r="G860" t="s">
        <v>2041</v>
      </c>
      <c r="H860" t="s">
        <v>2360</v>
      </c>
      <c r="I860">
        <v>8</v>
      </c>
      <c r="J860">
        <v>481</v>
      </c>
      <c r="K860">
        <v>1</v>
      </c>
      <c r="L860">
        <v>3.6</v>
      </c>
      <c r="M860">
        <v>50</v>
      </c>
      <c r="N860" t="s">
        <v>4070</v>
      </c>
      <c r="O860" t="s">
        <v>4072</v>
      </c>
      <c r="P860" t="s">
        <v>4070</v>
      </c>
      <c r="Q860" t="s">
        <v>4070</v>
      </c>
      <c r="R860" t="str">
        <f t="shared" si="26"/>
        <v>EMP00859</v>
      </c>
      <c r="S860">
        <f t="shared" si="27"/>
        <v>481</v>
      </c>
    </row>
    <row r="861" spans="1:19" x14ac:dyDescent="0.25">
      <c r="A861" t="s">
        <v>593</v>
      </c>
      <c r="B861" t="s">
        <v>2020</v>
      </c>
      <c r="C861" t="s">
        <v>2024</v>
      </c>
      <c r="D861" t="s">
        <v>2032</v>
      </c>
      <c r="E861" t="s">
        <v>2036</v>
      </c>
      <c r="F861">
        <v>43</v>
      </c>
      <c r="G861" t="s">
        <v>2039</v>
      </c>
      <c r="H861" t="s">
        <v>2816</v>
      </c>
      <c r="I861">
        <v>2</v>
      </c>
      <c r="K861">
        <v>1</v>
      </c>
      <c r="L861">
        <v>3.7</v>
      </c>
      <c r="M861">
        <v>20</v>
      </c>
      <c r="N861" t="s">
        <v>4070</v>
      </c>
      <c r="O861" t="s">
        <v>4070</v>
      </c>
      <c r="P861" t="s">
        <v>4070</v>
      </c>
      <c r="Q861" t="s">
        <v>4070</v>
      </c>
      <c r="R861" t="str">
        <f t="shared" si="26"/>
        <v>EMP00859</v>
      </c>
      <c r="S861">
        <f t="shared" si="27"/>
        <v>3078.6857142857143</v>
      </c>
    </row>
    <row r="862" spans="1:19" x14ac:dyDescent="0.25">
      <c r="B862" t="s">
        <v>2018</v>
      </c>
      <c r="C862" t="s">
        <v>2027</v>
      </c>
      <c r="D862" t="s">
        <v>2034</v>
      </c>
      <c r="E862" t="s">
        <v>2037</v>
      </c>
      <c r="F862">
        <v>47</v>
      </c>
      <c r="G862" t="s">
        <v>2040</v>
      </c>
      <c r="H862" t="s">
        <v>2817</v>
      </c>
      <c r="I862">
        <v>4</v>
      </c>
      <c r="K862">
        <v>2</v>
      </c>
      <c r="M862">
        <v>29</v>
      </c>
      <c r="N862" t="s">
        <v>4070</v>
      </c>
      <c r="O862" t="s">
        <v>4070</v>
      </c>
      <c r="P862" t="s">
        <v>4070</v>
      </c>
      <c r="Q862" t="s">
        <v>4070</v>
      </c>
      <c r="R862" t="str">
        <f t="shared" si="26"/>
        <v>EMP00861</v>
      </c>
      <c r="S862">
        <f t="shared" si="27"/>
        <v>3209.1842105263158</v>
      </c>
    </row>
    <row r="863" spans="1:19" x14ac:dyDescent="0.25">
      <c r="A863" t="s">
        <v>594</v>
      </c>
      <c r="B863" t="s">
        <v>2023</v>
      </c>
      <c r="C863" t="s">
        <v>2024</v>
      </c>
      <c r="D863" t="s">
        <v>2029</v>
      </c>
      <c r="E863" t="s">
        <v>2036</v>
      </c>
      <c r="F863">
        <v>60</v>
      </c>
      <c r="G863" t="s">
        <v>2039</v>
      </c>
      <c r="H863" t="s">
        <v>2440</v>
      </c>
      <c r="I863">
        <v>8</v>
      </c>
      <c r="K863">
        <v>1</v>
      </c>
      <c r="M863">
        <v>117</v>
      </c>
      <c r="N863" t="s">
        <v>4071</v>
      </c>
      <c r="O863" t="s">
        <v>4072</v>
      </c>
      <c r="P863" t="s">
        <v>4070</v>
      </c>
      <c r="Q863" t="s">
        <v>4070</v>
      </c>
      <c r="R863" t="str">
        <f t="shared" si="26"/>
        <v>EMP00861</v>
      </c>
      <c r="S863">
        <f t="shared" si="27"/>
        <v>2999.1666666666665</v>
      </c>
    </row>
    <row r="864" spans="1:19" x14ac:dyDescent="0.25">
      <c r="A864" t="s">
        <v>595</v>
      </c>
      <c r="B864" t="s">
        <v>2021</v>
      </c>
      <c r="C864" t="s">
        <v>2024</v>
      </c>
      <c r="D864" t="s">
        <v>2029</v>
      </c>
      <c r="E864" t="s">
        <v>2036</v>
      </c>
      <c r="F864">
        <v>59</v>
      </c>
      <c r="G864" t="s">
        <v>2041</v>
      </c>
      <c r="H864" t="s">
        <v>2818</v>
      </c>
      <c r="I864">
        <v>3</v>
      </c>
      <c r="J864">
        <v>5992</v>
      </c>
      <c r="K864">
        <v>5</v>
      </c>
      <c r="L864">
        <v>4.7</v>
      </c>
      <c r="M864">
        <v>84</v>
      </c>
      <c r="N864" t="s">
        <v>4070</v>
      </c>
      <c r="O864" t="s">
        <v>4070</v>
      </c>
      <c r="P864" t="s">
        <v>4070</v>
      </c>
      <c r="Q864" t="s">
        <v>4070</v>
      </c>
      <c r="R864" t="str">
        <f t="shared" si="26"/>
        <v>EMP00862</v>
      </c>
      <c r="S864">
        <f t="shared" si="27"/>
        <v>5992</v>
      </c>
    </row>
    <row r="865" spans="1:19" x14ac:dyDescent="0.25">
      <c r="A865" t="s">
        <v>596</v>
      </c>
      <c r="B865" t="s">
        <v>2020</v>
      </c>
      <c r="C865" t="s">
        <v>2024</v>
      </c>
      <c r="D865" t="s">
        <v>2029</v>
      </c>
      <c r="E865" t="s">
        <v>2037</v>
      </c>
      <c r="F865">
        <v>32</v>
      </c>
      <c r="G865" t="s">
        <v>2040</v>
      </c>
      <c r="H865" t="s">
        <v>2819</v>
      </c>
      <c r="I865">
        <v>1</v>
      </c>
      <c r="K865">
        <v>2</v>
      </c>
      <c r="M865">
        <v>23</v>
      </c>
      <c r="N865" t="s">
        <v>4070</v>
      </c>
      <c r="O865" t="s">
        <v>4070</v>
      </c>
      <c r="P865" t="s">
        <v>4070</v>
      </c>
      <c r="Q865" t="s">
        <v>4070</v>
      </c>
      <c r="R865" t="str">
        <f t="shared" si="26"/>
        <v>EMP00863</v>
      </c>
      <c r="S865">
        <f t="shared" si="27"/>
        <v>3209.2352941176468</v>
      </c>
    </row>
    <row r="866" spans="1:19" x14ac:dyDescent="0.25">
      <c r="A866" t="s">
        <v>597</v>
      </c>
      <c r="B866" t="s">
        <v>2020</v>
      </c>
      <c r="C866" t="s">
        <v>2024</v>
      </c>
      <c r="D866" t="s">
        <v>2033</v>
      </c>
      <c r="E866" t="s">
        <v>2037</v>
      </c>
      <c r="F866">
        <v>39</v>
      </c>
      <c r="G866" t="s">
        <v>2039</v>
      </c>
      <c r="H866" t="s">
        <v>2820</v>
      </c>
      <c r="I866">
        <v>3</v>
      </c>
      <c r="K866">
        <v>1</v>
      </c>
      <c r="M866">
        <v>106</v>
      </c>
      <c r="N866" t="s">
        <v>4071</v>
      </c>
      <c r="O866" t="s">
        <v>4072</v>
      </c>
      <c r="P866" t="s">
        <v>4070</v>
      </c>
      <c r="Q866" t="s">
        <v>4072</v>
      </c>
      <c r="R866" t="str">
        <f t="shared" si="26"/>
        <v>EMP00864</v>
      </c>
      <c r="S866">
        <f t="shared" si="27"/>
        <v>3187.6382978723404</v>
      </c>
    </row>
    <row r="867" spans="1:19" x14ac:dyDescent="0.25">
      <c r="B867" t="s">
        <v>2023</v>
      </c>
      <c r="C867" t="s">
        <v>2024</v>
      </c>
      <c r="D867" t="s">
        <v>2034</v>
      </c>
      <c r="E867" t="s">
        <v>2037</v>
      </c>
      <c r="F867">
        <v>50</v>
      </c>
      <c r="G867" t="s">
        <v>2041</v>
      </c>
      <c r="H867" t="s">
        <v>2821</v>
      </c>
      <c r="I867">
        <v>7</v>
      </c>
      <c r="J867">
        <v>3882</v>
      </c>
      <c r="K867">
        <v>3</v>
      </c>
      <c r="M867">
        <v>23</v>
      </c>
      <c r="N867" t="s">
        <v>4070</v>
      </c>
      <c r="O867" t="s">
        <v>4072</v>
      </c>
      <c r="P867" t="s">
        <v>4070</v>
      </c>
      <c r="Q867" t="s">
        <v>4070</v>
      </c>
      <c r="R867" t="str">
        <f t="shared" si="26"/>
        <v>EMP00866</v>
      </c>
      <c r="S867">
        <f t="shared" si="27"/>
        <v>3882</v>
      </c>
    </row>
    <row r="868" spans="1:19" x14ac:dyDescent="0.25">
      <c r="B868" t="s">
        <v>2018</v>
      </c>
      <c r="C868" t="s">
        <v>2027</v>
      </c>
      <c r="D868" t="s">
        <v>2033</v>
      </c>
      <c r="E868" t="s">
        <v>2036</v>
      </c>
      <c r="F868">
        <v>25</v>
      </c>
      <c r="G868" t="s">
        <v>2040</v>
      </c>
      <c r="H868" t="s">
        <v>2822</v>
      </c>
      <c r="I868">
        <v>6</v>
      </c>
      <c r="K868">
        <v>2</v>
      </c>
      <c r="M868">
        <v>61</v>
      </c>
      <c r="N868" t="s">
        <v>4072</v>
      </c>
      <c r="O868" t="s">
        <v>4070</v>
      </c>
      <c r="P868" t="s">
        <v>4070</v>
      </c>
      <c r="Q868" t="s">
        <v>4072</v>
      </c>
      <c r="R868" t="str">
        <f t="shared" si="26"/>
        <v>EMP00867</v>
      </c>
      <c r="S868">
        <f t="shared" si="27"/>
        <v>2918.6923076923076</v>
      </c>
    </row>
    <row r="869" spans="1:19" x14ac:dyDescent="0.25">
      <c r="A869" t="s">
        <v>598</v>
      </c>
      <c r="B869" t="s">
        <v>2020</v>
      </c>
      <c r="C869" t="s">
        <v>2024</v>
      </c>
      <c r="D869" t="s">
        <v>2034</v>
      </c>
      <c r="E869" t="s">
        <v>2036</v>
      </c>
      <c r="F869">
        <v>32</v>
      </c>
      <c r="G869" t="s">
        <v>2041</v>
      </c>
      <c r="H869" t="s">
        <v>2823</v>
      </c>
      <c r="I869">
        <v>2</v>
      </c>
      <c r="J869">
        <v>4599</v>
      </c>
      <c r="K869">
        <v>2</v>
      </c>
      <c r="M869">
        <v>9</v>
      </c>
      <c r="N869" t="s">
        <v>4070</v>
      </c>
      <c r="O869" t="s">
        <v>4070</v>
      </c>
      <c r="P869" t="s">
        <v>4070</v>
      </c>
      <c r="Q869" t="s">
        <v>4070</v>
      </c>
      <c r="R869" t="str">
        <f t="shared" si="26"/>
        <v>EMP00867</v>
      </c>
      <c r="S869">
        <f t="shared" si="27"/>
        <v>4599</v>
      </c>
    </row>
    <row r="870" spans="1:19" x14ac:dyDescent="0.25">
      <c r="B870" t="s">
        <v>2021</v>
      </c>
      <c r="C870" t="s">
        <v>2024</v>
      </c>
      <c r="D870" t="s">
        <v>2029</v>
      </c>
      <c r="E870" t="s">
        <v>2036</v>
      </c>
      <c r="F870">
        <v>49</v>
      </c>
      <c r="G870" t="s">
        <v>2040</v>
      </c>
      <c r="H870" t="s">
        <v>2824</v>
      </c>
      <c r="I870">
        <v>7</v>
      </c>
      <c r="J870">
        <v>2216</v>
      </c>
      <c r="K870">
        <v>3</v>
      </c>
      <c r="M870">
        <v>64</v>
      </c>
      <c r="N870" t="s">
        <v>4072</v>
      </c>
      <c r="O870" t="s">
        <v>4070</v>
      </c>
      <c r="P870" t="s">
        <v>4070</v>
      </c>
      <c r="Q870" t="s">
        <v>4070</v>
      </c>
      <c r="R870" t="str">
        <f t="shared" si="26"/>
        <v>EMP00869</v>
      </c>
      <c r="S870">
        <f t="shared" si="27"/>
        <v>2216</v>
      </c>
    </row>
    <row r="871" spans="1:19" x14ac:dyDescent="0.25">
      <c r="A871" t="s">
        <v>599</v>
      </c>
      <c r="B871" t="s">
        <v>4074</v>
      </c>
      <c r="C871" t="s">
        <v>2026</v>
      </c>
      <c r="D871" t="s">
        <v>2033</v>
      </c>
      <c r="E871" t="s">
        <v>2036</v>
      </c>
      <c r="F871">
        <v>24</v>
      </c>
      <c r="G871" t="s">
        <v>2039</v>
      </c>
      <c r="H871" t="s">
        <v>2825</v>
      </c>
      <c r="I871">
        <v>5</v>
      </c>
      <c r="K871">
        <v>4</v>
      </c>
      <c r="L871">
        <v>3.4</v>
      </c>
      <c r="M871">
        <v>110</v>
      </c>
      <c r="N871" t="s">
        <v>4071</v>
      </c>
      <c r="O871" t="s">
        <v>4072</v>
      </c>
      <c r="P871" t="s">
        <v>4072</v>
      </c>
      <c r="Q871" t="s">
        <v>4070</v>
      </c>
      <c r="R871" t="str">
        <f t="shared" si="26"/>
        <v>EMP00869</v>
      </c>
      <c r="S871">
        <f t="shared" si="27"/>
        <v>3187.6382978723404</v>
      </c>
    </row>
    <row r="872" spans="1:19" x14ac:dyDescent="0.25">
      <c r="A872" t="s">
        <v>600</v>
      </c>
      <c r="B872" t="s">
        <v>2021</v>
      </c>
      <c r="C872" t="s">
        <v>2024</v>
      </c>
      <c r="D872" t="s">
        <v>2033</v>
      </c>
      <c r="E872" t="s">
        <v>2037</v>
      </c>
      <c r="F872">
        <v>47</v>
      </c>
      <c r="G872" t="s">
        <v>2040</v>
      </c>
      <c r="H872" t="s">
        <v>2379</v>
      </c>
      <c r="I872">
        <v>9</v>
      </c>
      <c r="J872">
        <v>2599</v>
      </c>
      <c r="K872">
        <v>1</v>
      </c>
      <c r="L872">
        <v>1.3</v>
      </c>
      <c r="M872">
        <v>43</v>
      </c>
      <c r="N872" t="s">
        <v>4071</v>
      </c>
      <c r="O872" t="s">
        <v>4072</v>
      </c>
      <c r="P872" t="s">
        <v>4070</v>
      </c>
      <c r="Q872" t="s">
        <v>4070</v>
      </c>
      <c r="R872" t="str">
        <f t="shared" si="26"/>
        <v>EMP00870</v>
      </c>
      <c r="S872">
        <f t="shared" si="27"/>
        <v>2599</v>
      </c>
    </row>
    <row r="873" spans="1:19" x14ac:dyDescent="0.25">
      <c r="B873" t="s">
        <v>4075</v>
      </c>
      <c r="C873" t="s">
        <v>2028</v>
      </c>
      <c r="D873" t="s">
        <v>2034</v>
      </c>
      <c r="E873" t="s">
        <v>2037</v>
      </c>
      <c r="F873">
        <v>30</v>
      </c>
      <c r="G873" t="s">
        <v>2039</v>
      </c>
      <c r="H873" t="s">
        <v>2826</v>
      </c>
      <c r="I873">
        <v>7</v>
      </c>
      <c r="J873">
        <v>5968</v>
      </c>
      <c r="K873">
        <v>4</v>
      </c>
      <c r="M873">
        <v>85</v>
      </c>
      <c r="N873" t="s">
        <v>4071</v>
      </c>
      <c r="O873" t="s">
        <v>4070</v>
      </c>
      <c r="P873" t="s">
        <v>4072</v>
      </c>
      <c r="Q873" t="s">
        <v>4070</v>
      </c>
      <c r="R873" t="str">
        <f t="shared" si="26"/>
        <v>EMP00872</v>
      </c>
      <c r="S873">
        <f t="shared" si="27"/>
        <v>5968</v>
      </c>
    </row>
    <row r="874" spans="1:19" x14ac:dyDescent="0.25">
      <c r="A874" t="s">
        <v>601</v>
      </c>
      <c r="B874" t="s">
        <v>4075</v>
      </c>
      <c r="C874" t="s">
        <v>2028</v>
      </c>
      <c r="D874" t="s">
        <v>2030</v>
      </c>
      <c r="E874" t="s">
        <v>2037</v>
      </c>
      <c r="F874">
        <v>25</v>
      </c>
      <c r="G874" t="s">
        <v>2041</v>
      </c>
      <c r="H874" t="s">
        <v>2827</v>
      </c>
      <c r="I874">
        <v>2</v>
      </c>
      <c r="J874">
        <v>2623</v>
      </c>
      <c r="K874">
        <v>4</v>
      </c>
      <c r="M874">
        <v>19</v>
      </c>
      <c r="N874" t="s">
        <v>4072</v>
      </c>
      <c r="O874" t="s">
        <v>4070</v>
      </c>
      <c r="P874" t="s">
        <v>4070</v>
      </c>
      <c r="Q874" t="s">
        <v>4070</v>
      </c>
      <c r="R874" t="str">
        <f t="shared" si="26"/>
        <v>EMP00872</v>
      </c>
      <c r="S874">
        <f t="shared" si="27"/>
        <v>2623</v>
      </c>
    </row>
    <row r="875" spans="1:19" x14ac:dyDescent="0.25">
      <c r="B875" t="s">
        <v>2018</v>
      </c>
      <c r="C875" t="s">
        <v>2027</v>
      </c>
      <c r="D875" t="s">
        <v>2033</v>
      </c>
      <c r="E875" t="s">
        <v>2037</v>
      </c>
      <c r="F875">
        <v>35</v>
      </c>
      <c r="G875" t="s">
        <v>2038</v>
      </c>
      <c r="H875" t="s">
        <v>2828</v>
      </c>
      <c r="I875">
        <v>1</v>
      </c>
      <c r="J875">
        <v>5054</v>
      </c>
      <c r="K875">
        <v>5</v>
      </c>
      <c r="L875">
        <v>1.7</v>
      </c>
      <c r="M875">
        <v>4</v>
      </c>
      <c r="N875" t="s">
        <v>4072</v>
      </c>
      <c r="O875" t="s">
        <v>4072</v>
      </c>
      <c r="P875" t="s">
        <v>4070</v>
      </c>
      <c r="Q875" t="s">
        <v>4072</v>
      </c>
      <c r="R875" t="str">
        <f t="shared" si="26"/>
        <v>EMP00874</v>
      </c>
      <c r="S875">
        <f t="shared" si="27"/>
        <v>5054</v>
      </c>
    </row>
    <row r="876" spans="1:19" x14ac:dyDescent="0.25">
      <c r="A876" t="s">
        <v>602</v>
      </c>
      <c r="B876" t="s">
        <v>2019</v>
      </c>
      <c r="C876" t="s">
        <v>2024</v>
      </c>
      <c r="D876" t="s">
        <v>2034</v>
      </c>
      <c r="E876" t="s">
        <v>2036</v>
      </c>
      <c r="F876">
        <v>48</v>
      </c>
      <c r="G876" t="s">
        <v>2040</v>
      </c>
      <c r="H876" t="s">
        <v>2170</v>
      </c>
      <c r="I876">
        <v>8</v>
      </c>
      <c r="K876">
        <v>1</v>
      </c>
      <c r="M876">
        <v>25</v>
      </c>
      <c r="N876" t="s">
        <v>4072</v>
      </c>
      <c r="O876" t="s">
        <v>4070</v>
      </c>
      <c r="P876" t="s">
        <v>4070</v>
      </c>
      <c r="Q876" t="s">
        <v>4070</v>
      </c>
      <c r="R876" t="str">
        <f t="shared" si="26"/>
        <v>EMP00874</v>
      </c>
      <c r="S876">
        <f t="shared" si="27"/>
        <v>3209.1842105263158</v>
      </c>
    </row>
    <row r="877" spans="1:19" x14ac:dyDescent="0.25">
      <c r="B877" t="s">
        <v>2018</v>
      </c>
      <c r="C877" t="s">
        <v>2027</v>
      </c>
      <c r="D877" t="s">
        <v>2029</v>
      </c>
      <c r="E877" t="s">
        <v>2037</v>
      </c>
      <c r="F877">
        <v>30</v>
      </c>
      <c r="G877" t="s">
        <v>2040</v>
      </c>
      <c r="H877" t="s">
        <v>2829</v>
      </c>
      <c r="I877">
        <v>8</v>
      </c>
      <c r="J877">
        <v>5763</v>
      </c>
      <c r="K877">
        <v>5</v>
      </c>
      <c r="M877">
        <v>112</v>
      </c>
      <c r="N877" t="s">
        <v>4071</v>
      </c>
      <c r="O877" t="s">
        <v>4070</v>
      </c>
      <c r="P877" t="s">
        <v>4072</v>
      </c>
      <c r="Q877" t="s">
        <v>4072</v>
      </c>
      <c r="R877" t="str">
        <f t="shared" si="26"/>
        <v>EMP00876</v>
      </c>
      <c r="S877">
        <f t="shared" si="27"/>
        <v>5763</v>
      </c>
    </row>
    <row r="878" spans="1:19" x14ac:dyDescent="0.25">
      <c r="B878" t="s">
        <v>2019</v>
      </c>
      <c r="C878" t="s">
        <v>2024</v>
      </c>
      <c r="D878" t="s">
        <v>2030</v>
      </c>
      <c r="E878" t="s">
        <v>2037</v>
      </c>
      <c r="F878">
        <v>33</v>
      </c>
      <c r="G878" t="s">
        <v>2040</v>
      </c>
      <c r="H878" t="s">
        <v>2830</v>
      </c>
      <c r="I878">
        <v>3</v>
      </c>
      <c r="J878">
        <v>3114</v>
      </c>
      <c r="K878">
        <v>1</v>
      </c>
      <c r="M878">
        <v>13</v>
      </c>
      <c r="N878" t="s">
        <v>4070</v>
      </c>
      <c r="O878" t="s">
        <v>4072</v>
      </c>
      <c r="P878" t="s">
        <v>4070</v>
      </c>
      <c r="Q878" t="s">
        <v>4070</v>
      </c>
      <c r="R878" t="str">
        <f t="shared" si="26"/>
        <v>EMP00877</v>
      </c>
      <c r="S878">
        <f t="shared" si="27"/>
        <v>3114</v>
      </c>
    </row>
    <row r="879" spans="1:19" x14ac:dyDescent="0.25">
      <c r="A879" t="s">
        <v>603</v>
      </c>
      <c r="B879" t="s">
        <v>4074</v>
      </c>
      <c r="C879" t="s">
        <v>2026</v>
      </c>
      <c r="D879" t="s">
        <v>2031</v>
      </c>
      <c r="E879" t="s">
        <v>2037</v>
      </c>
      <c r="F879">
        <v>25</v>
      </c>
      <c r="G879" t="s">
        <v>2041</v>
      </c>
      <c r="H879" t="s">
        <v>2687</v>
      </c>
      <c r="I879">
        <v>4</v>
      </c>
      <c r="J879">
        <v>4995</v>
      </c>
      <c r="K879">
        <v>1</v>
      </c>
      <c r="L879">
        <v>2.8</v>
      </c>
      <c r="M879">
        <v>20</v>
      </c>
      <c r="N879" t="s">
        <v>4071</v>
      </c>
      <c r="O879" t="s">
        <v>4072</v>
      </c>
      <c r="P879" t="s">
        <v>4070</v>
      </c>
      <c r="Q879" t="s">
        <v>4070</v>
      </c>
      <c r="R879" t="str">
        <f t="shared" si="26"/>
        <v>EMP00877</v>
      </c>
      <c r="S879">
        <f t="shared" si="27"/>
        <v>4995</v>
      </c>
    </row>
    <row r="880" spans="1:19" x14ac:dyDescent="0.25">
      <c r="A880" t="s">
        <v>604</v>
      </c>
      <c r="B880" t="s">
        <v>2019</v>
      </c>
      <c r="C880" t="s">
        <v>2024</v>
      </c>
      <c r="D880" t="s">
        <v>2033</v>
      </c>
      <c r="E880" t="s">
        <v>2037</v>
      </c>
      <c r="F880">
        <v>55</v>
      </c>
      <c r="G880" t="s">
        <v>2041</v>
      </c>
      <c r="H880" t="s">
        <v>2831</v>
      </c>
      <c r="I880">
        <v>9</v>
      </c>
      <c r="K880">
        <v>5</v>
      </c>
      <c r="M880">
        <v>38</v>
      </c>
      <c r="N880" t="s">
        <v>4071</v>
      </c>
      <c r="O880" t="s">
        <v>4070</v>
      </c>
      <c r="P880" t="s">
        <v>4072</v>
      </c>
      <c r="Q880" t="s">
        <v>4070</v>
      </c>
      <c r="R880" t="str">
        <f t="shared" si="26"/>
        <v>EMP00878</v>
      </c>
      <c r="S880">
        <f t="shared" si="27"/>
        <v>3114.695652173913</v>
      </c>
    </row>
    <row r="881" spans="1:19" x14ac:dyDescent="0.25">
      <c r="A881" t="s">
        <v>605</v>
      </c>
      <c r="B881" t="s">
        <v>2022</v>
      </c>
      <c r="C881" t="s">
        <v>2028</v>
      </c>
      <c r="D881" t="s">
        <v>2029</v>
      </c>
      <c r="E881" t="s">
        <v>2036</v>
      </c>
      <c r="F881">
        <v>33</v>
      </c>
      <c r="G881" t="s">
        <v>2038</v>
      </c>
      <c r="H881" t="s">
        <v>2832</v>
      </c>
      <c r="I881">
        <v>2</v>
      </c>
      <c r="K881">
        <v>4</v>
      </c>
      <c r="L881">
        <v>1</v>
      </c>
      <c r="M881">
        <v>66</v>
      </c>
      <c r="N881" t="s">
        <v>4072</v>
      </c>
      <c r="O881" t="s">
        <v>4072</v>
      </c>
      <c r="P881" t="s">
        <v>4070</v>
      </c>
      <c r="Q881" t="s">
        <v>4072</v>
      </c>
      <c r="R881" t="str">
        <f t="shared" si="26"/>
        <v>EMP00879</v>
      </c>
      <c r="S881">
        <f t="shared" si="27"/>
        <v>3222.0250000000001</v>
      </c>
    </row>
    <row r="882" spans="1:19" x14ac:dyDescent="0.25">
      <c r="A882" t="s">
        <v>606</v>
      </c>
      <c r="B882" t="s">
        <v>2016</v>
      </c>
      <c r="C882" t="s">
        <v>2024</v>
      </c>
      <c r="D882" t="s">
        <v>2035</v>
      </c>
      <c r="E882" t="s">
        <v>2037</v>
      </c>
      <c r="F882">
        <v>58</v>
      </c>
      <c r="G882" t="s">
        <v>2041</v>
      </c>
      <c r="H882" t="s">
        <v>2833</v>
      </c>
      <c r="I882">
        <v>5</v>
      </c>
      <c r="J882">
        <v>3296</v>
      </c>
      <c r="K882">
        <v>1</v>
      </c>
      <c r="L882">
        <v>3.4</v>
      </c>
      <c r="M882">
        <v>47</v>
      </c>
      <c r="N882" t="s">
        <v>4070</v>
      </c>
      <c r="O882" t="s">
        <v>4072</v>
      </c>
      <c r="P882" t="s">
        <v>4070</v>
      </c>
      <c r="Q882" t="s">
        <v>4070</v>
      </c>
      <c r="R882" t="str">
        <f t="shared" si="26"/>
        <v>EMP00880</v>
      </c>
      <c r="S882">
        <f t="shared" si="27"/>
        <v>3296</v>
      </c>
    </row>
    <row r="883" spans="1:19" x14ac:dyDescent="0.25">
      <c r="A883" t="s">
        <v>607</v>
      </c>
      <c r="B883" t="s">
        <v>2021</v>
      </c>
      <c r="C883" t="s">
        <v>2024</v>
      </c>
      <c r="D883" t="s">
        <v>2030</v>
      </c>
      <c r="E883" t="s">
        <v>2037</v>
      </c>
      <c r="F883">
        <v>24</v>
      </c>
      <c r="G883" t="s">
        <v>2040</v>
      </c>
      <c r="H883" t="s">
        <v>2834</v>
      </c>
      <c r="I883">
        <v>3</v>
      </c>
      <c r="J883">
        <v>1568</v>
      </c>
      <c r="K883">
        <v>2</v>
      </c>
      <c r="M883">
        <v>108</v>
      </c>
      <c r="N883" t="s">
        <v>4071</v>
      </c>
      <c r="O883" t="s">
        <v>4070</v>
      </c>
      <c r="P883" t="s">
        <v>4070</v>
      </c>
      <c r="Q883" t="s">
        <v>4070</v>
      </c>
      <c r="R883" t="str">
        <f t="shared" si="26"/>
        <v>EMP00881</v>
      </c>
      <c r="S883">
        <f t="shared" si="27"/>
        <v>1568</v>
      </c>
    </row>
    <row r="884" spans="1:19" x14ac:dyDescent="0.25">
      <c r="A884" t="s">
        <v>608</v>
      </c>
      <c r="B884" t="s">
        <v>2017</v>
      </c>
      <c r="C884" t="s">
        <v>2025</v>
      </c>
      <c r="D884" t="s">
        <v>2030</v>
      </c>
      <c r="E884" t="s">
        <v>2036</v>
      </c>
      <c r="F884">
        <v>28</v>
      </c>
      <c r="G884" t="s">
        <v>2040</v>
      </c>
      <c r="H884" t="s">
        <v>2835</v>
      </c>
      <c r="I884">
        <v>6</v>
      </c>
      <c r="K884">
        <v>4</v>
      </c>
      <c r="M884">
        <v>36</v>
      </c>
      <c r="N884" t="s">
        <v>4070</v>
      </c>
      <c r="O884" t="s">
        <v>4072</v>
      </c>
      <c r="P884" t="s">
        <v>4072</v>
      </c>
      <c r="Q884" t="s">
        <v>4070</v>
      </c>
      <c r="R884" t="str">
        <f t="shared" si="26"/>
        <v>EMP00882</v>
      </c>
      <c r="S884">
        <f t="shared" si="27"/>
        <v>3358.7628865979382</v>
      </c>
    </row>
    <row r="885" spans="1:19" x14ac:dyDescent="0.25">
      <c r="A885" t="s">
        <v>609</v>
      </c>
      <c r="B885" t="s">
        <v>2021</v>
      </c>
      <c r="C885" t="s">
        <v>2024</v>
      </c>
      <c r="D885" t="s">
        <v>2035</v>
      </c>
      <c r="E885" t="s">
        <v>2037</v>
      </c>
      <c r="F885">
        <v>31</v>
      </c>
      <c r="G885" t="s">
        <v>2040</v>
      </c>
      <c r="H885" t="s">
        <v>2836</v>
      </c>
      <c r="I885">
        <v>7</v>
      </c>
      <c r="J885">
        <v>5604</v>
      </c>
      <c r="K885">
        <v>5</v>
      </c>
      <c r="M885">
        <v>62</v>
      </c>
      <c r="N885" t="s">
        <v>4071</v>
      </c>
      <c r="O885" t="s">
        <v>4072</v>
      </c>
      <c r="P885" t="s">
        <v>4070</v>
      </c>
      <c r="Q885" t="s">
        <v>4070</v>
      </c>
      <c r="R885" t="str">
        <f t="shared" si="26"/>
        <v>EMP00883</v>
      </c>
      <c r="S885">
        <f t="shared" si="27"/>
        <v>5604</v>
      </c>
    </row>
    <row r="886" spans="1:19" x14ac:dyDescent="0.25">
      <c r="A886" t="s">
        <v>610</v>
      </c>
      <c r="B886" t="s">
        <v>2022</v>
      </c>
      <c r="C886" t="s">
        <v>2028</v>
      </c>
      <c r="D886" t="s">
        <v>2030</v>
      </c>
      <c r="E886" t="s">
        <v>2037</v>
      </c>
      <c r="F886">
        <v>59</v>
      </c>
      <c r="G886" t="s">
        <v>2040</v>
      </c>
      <c r="H886" t="s">
        <v>2837</v>
      </c>
      <c r="I886">
        <v>8</v>
      </c>
      <c r="K886">
        <v>5</v>
      </c>
      <c r="L886">
        <v>1.7</v>
      </c>
      <c r="M886">
        <v>79</v>
      </c>
      <c r="N886" t="s">
        <v>4072</v>
      </c>
      <c r="O886" t="s">
        <v>4072</v>
      </c>
      <c r="P886" t="s">
        <v>4070</v>
      </c>
      <c r="Q886" t="s">
        <v>4070</v>
      </c>
      <c r="R886" t="str">
        <f t="shared" si="26"/>
        <v>EMP00884</v>
      </c>
      <c r="S886">
        <f t="shared" si="27"/>
        <v>3358.7628865979382</v>
      </c>
    </row>
    <row r="887" spans="1:19" x14ac:dyDescent="0.25">
      <c r="A887" t="s">
        <v>611</v>
      </c>
      <c r="B887" t="s">
        <v>2020</v>
      </c>
      <c r="C887" t="s">
        <v>2024</v>
      </c>
      <c r="D887" t="s">
        <v>2034</v>
      </c>
      <c r="E887" t="s">
        <v>2036</v>
      </c>
      <c r="F887">
        <v>42</v>
      </c>
      <c r="G887" t="s">
        <v>2038</v>
      </c>
      <c r="H887" t="s">
        <v>2838</v>
      </c>
      <c r="I887">
        <v>1</v>
      </c>
      <c r="J887">
        <v>1249</v>
      </c>
      <c r="K887">
        <v>5</v>
      </c>
      <c r="M887">
        <v>31</v>
      </c>
      <c r="N887" t="s">
        <v>4071</v>
      </c>
      <c r="O887" t="s">
        <v>4070</v>
      </c>
      <c r="P887" t="s">
        <v>4070</v>
      </c>
      <c r="Q887" t="s">
        <v>4070</v>
      </c>
      <c r="R887" t="str">
        <f t="shared" si="26"/>
        <v>EMP00885</v>
      </c>
      <c r="S887">
        <f t="shared" si="27"/>
        <v>1249</v>
      </c>
    </row>
    <row r="888" spans="1:19" x14ac:dyDescent="0.25">
      <c r="A888" t="s">
        <v>612</v>
      </c>
      <c r="B888" t="s">
        <v>2017</v>
      </c>
      <c r="C888" t="s">
        <v>2025</v>
      </c>
      <c r="D888" t="s">
        <v>2031</v>
      </c>
      <c r="E888" t="s">
        <v>2036</v>
      </c>
      <c r="F888">
        <v>24</v>
      </c>
      <c r="G888" t="s">
        <v>2041</v>
      </c>
      <c r="H888" t="s">
        <v>2839</v>
      </c>
      <c r="I888">
        <v>1</v>
      </c>
      <c r="J888">
        <v>5569</v>
      </c>
      <c r="K888">
        <v>5</v>
      </c>
      <c r="M888">
        <v>101</v>
      </c>
      <c r="N888" t="s">
        <v>4071</v>
      </c>
      <c r="O888" t="s">
        <v>4072</v>
      </c>
      <c r="P888" t="s">
        <v>4070</v>
      </c>
      <c r="Q888" t="s">
        <v>4070</v>
      </c>
      <c r="R888" t="str">
        <f t="shared" si="26"/>
        <v>EMP00886</v>
      </c>
      <c r="S888">
        <f t="shared" si="27"/>
        <v>5569</v>
      </c>
    </row>
    <row r="889" spans="1:19" x14ac:dyDescent="0.25">
      <c r="A889" t="s">
        <v>613</v>
      </c>
      <c r="B889" t="s">
        <v>2021</v>
      </c>
      <c r="C889" t="s">
        <v>2024</v>
      </c>
      <c r="D889" t="s">
        <v>2030</v>
      </c>
      <c r="E889" t="s">
        <v>2037</v>
      </c>
      <c r="F889">
        <v>58</v>
      </c>
      <c r="G889" t="s">
        <v>2040</v>
      </c>
      <c r="H889" t="s">
        <v>2840</v>
      </c>
      <c r="I889">
        <v>6</v>
      </c>
      <c r="K889">
        <v>4</v>
      </c>
      <c r="M889">
        <v>73</v>
      </c>
      <c r="N889" t="s">
        <v>4072</v>
      </c>
      <c r="O889" t="s">
        <v>4070</v>
      </c>
      <c r="P889" t="s">
        <v>4070</v>
      </c>
      <c r="Q889" t="s">
        <v>4070</v>
      </c>
      <c r="R889" t="str">
        <f t="shared" si="26"/>
        <v>EMP00887</v>
      </c>
      <c r="S889">
        <f t="shared" si="27"/>
        <v>3358.7628865979382</v>
      </c>
    </row>
    <row r="890" spans="1:19" x14ac:dyDescent="0.25">
      <c r="B890" t="s">
        <v>2022</v>
      </c>
      <c r="C890" t="s">
        <v>2028</v>
      </c>
      <c r="D890" t="s">
        <v>2030</v>
      </c>
      <c r="E890" t="s">
        <v>2036</v>
      </c>
      <c r="F890">
        <v>41</v>
      </c>
      <c r="G890" t="s">
        <v>2039</v>
      </c>
      <c r="H890" t="s">
        <v>2178</v>
      </c>
      <c r="I890">
        <v>6</v>
      </c>
      <c r="K890">
        <v>1</v>
      </c>
      <c r="M890">
        <v>66</v>
      </c>
      <c r="N890" t="s">
        <v>4070</v>
      </c>
      <c r="O890" t="s">
        <v>4070</v>
      </c>
      <c r="P890" t="s">
        <v>4070</v>
      </c>
      <c r="Q890" t="s">
        <v>4070</v>
      </c>
      <c r="R890" t="str">
        <f t="shared" si="26"/>
        <v>EMP00889</v>
      </c>
      <c r="S890">
        <f t="shared" si="27"/>
        <v>3055.1125000000002</v>
      </c>
    </row>
    <row r="891" spans="1:19" x14ac:dyDescent="0.25">
      <c r="A891" t="s">
        <v>614</v>
      </c>
      <c r="B891" t="s">
        <v>2018</v>
      </c>
      <c r="C891" t="s">
        <v>2027</v>
      </c>
      <c r="D891" t="s">
        <v>2034</v>
      </c>
      <c r="E891" t="s">
        <v>2036</v>
      </c>
      <c r="F891">
        <v>58</v>
      </c>
      <c r="G891" t="s">
        <v>2040</v>
      </c>
      <c r="H891" t="s">
        <v>2841</v>
      </c>
      <c r="I891">
        <v>9</v>
      </c>
      <c r="K891">
        <v>5</v>
      </c>
      <c r="M891">
        <v>112</v>
      </c>
      <c r="N891" t="s">
        <v>4070</v>
      </c>
      <c r="O891" t="s">
        <v>4070</v>
      </c>
      <c r="P891" t="s">
        <v>4072</v>
      </c>
      <c r="Q891" t="s">
        <v>4070</v>
      </c>
      <c r="R891" t="str">
        <f t="shared" si="26"/>
        <v>EMP00889</v>
      </c>
      <c r="S891">
        <f t="shared" si="27"/>
        <v>3209.1842105263158</v>
      </c>
    </row>
    <row r="892" spans="1:19" x14ac:dyDescent="0.25">
      <c r="A892" t="s">
        <v>615</v>
      </c>
      <c r="B892" t="s">
        <v>2018</v>
      </c>
      <c r="C892" t="s">
        <v>2027</v>
      </c>
      <c r="D892" t="s">
        <v>2030</v>
      </c>
      <c r="E892" t="s">
        <v>2036</v>
      </c>
      <c r="F892">
        <v>54</v>
      </c>
      <c r="G892" t="s">
        <v>2040</v>
      </c>
      <c r="H892" t="s">
        <v>2842</v>
      </c>
      <c r="I892">
        <v>1</v>
      </c>
      <c r="K892">
        <v>2</v>
      </c>
      <c r="M892">
        <v>11</v>
      </c>
      <c r="N892" t="s">
        <v>4072</v>
      </c>
      <c r="O892" t="s">
        <v>4072</v>
      </c>
      <c r="P892" t="s">
        <v>4070</v>
      </c>
      <c r="Q892" t="s">
        <v>4070</v>
      </c>
      <c r="R892" t="str">
        <f t="shared" si="26"/>
        <v>EMP00890</v>
      </c>
      <c r="S892">
        <f t="shared" si="27"/>
        <v>3358.7628865979382</v>
      </c>
    </row>
    <row r="893" spans="1:19" x14ac:dyDescent="0.25">
      <c r="B893" t="s">
        <v>2016</v>
      </c>
      <c r="C893" t="s">
        <v>2024</v>
      </c>
      <c r="D893" t="s">
        <v>2032</v>
      </c>
      <c r="E893" t="s">
        <v>2037</v>
      </c>
      <c r="F893">
        <v>37</v>
      </c>
      <c r="G893" t="s">
        <v>2039</v>
      </c>
      <c r="H893" t="s">
        <v>2815</v>
      </c>
      <c r="I893">
        <v>2</v>
      </c>
      <c r="K893">
        <v>2</v>
      </c>
      <c r="L893">
        <v>4.2</v>
      </c>
      <c r="M893">
        <v>52</v>
      </c>
      <c r="N893" t="s">
        <v>4072</v>
      </c>
      <c r="O893" t="s">
        <v>4070</v>
      </c>
      <c r="P893" t="s">
        <v>4070</v>
      </c>
      <c r="Q893" t="s">
        <v>4070</v>
      </c>
      <c r="R893" t="str">
        <f t="shared" si="26"/>
        <v>EMP00892</v>
      </c>
      <c r="S893">
        <f t="shared" si="27"/>
        <v>3078.6857142857143</v>
      </c>
    </row>
    <row r="894" spans="1:19" x14ac:dyDescent="0.25">
      <c r="A894" t="s">
        <v>616</v>
      </c>
      <c r="B894" t="s">
        <v>2020</v>
      </c>
      <c r="C894" t="s">
        <v>2024</v>
      </c>
      <c r="D894" t="s">
        <v>2029</v>
      </c>
      <c r="E894" t="s">
        <v>2036</v>
      </c>
      <c r="F894">
        <v>32</v>
      </c>
      <c r="G894" t="s">
        <v>2038</v>
      </c>
      <c r="H894" t="s">
        <v>2843</v>
      </c>
      <c r="I894">
        <v>0</v>
      </c>
      <c r="K894">
        <v>4</v>
      </c>
      <c r="M894">
        <v>41</v>
      </c>
      <c r="N894" t="s">
        <v>4070</v>
      </c>
      <c r="O894" t="s">
        <v>4070</v>
      </c>
      <c r="P894" t="s">
        <v>4070</v>
      </c>
      <c r="Q894" t="s">
        <v>4070</v>
      </c>
      <c r="R894" t="str">
        <f t="shared" si="26"/>
        <v>EMP00892</v>
      </c>
      <c r="S894">
        <f t="shared" si="27"/>
        <v>3222.0250000000001</v>
      </c>
    </row>
    <row r="895" spans="1:19" x14ac:dyDescent="0.25">
      <c r="A895" t="s">
        <v>617</v>
      </c>
      <c r="B895" t="s">
        <v>2022</v>
      </c>
      <c r="C895" t="s">
        <v>2028</v>
      </c>
      <c r="D895" t="s">
        <v>2030</v>
      </c>
      <c r="E895" t="s">
        <v>2036</v>
      </c>
      <c r="F895">
        <v>22</v>
      </c>
      <c r="G895" t="s">
        <v>2040</v>
      </c>
      <c r="H895" t="s">
        <v>2844</v>
      </c>
      <c r="I895">
        <v>8</v>
      </c>
      <c r="K895">
        <v>4</v>
      </c>
      <c r="M895">
        <v>109</v>
      </c>
      <c r="N895" t="s">
        <v>4072</v>
      </c>
      <c r="O895" t="s">
        <v>4070</v>
      </c>
      <c r="P895" t="s">
        <v>4070</v>
      </c>
      <c r="Q895" t="s">
        <v>4070</v>
      </c>
      <c r="R895" t="str">
        <f t="shared" si="26"/>
        <v>EMP00893</v>
      </c>
      <c r="S895">
        <f t="shared" si="27"/>
        <v>3358.7628865979382</v>
      </c>
    </row>
    <row r="896" spans="1:19" x14ac:dyDescent="0.25">
      <c r="A896" t="s">
        <v>618</v>
      </c>
      <c r="B896" t="s">
        <v>2022</v>
      </c>
      <c r="C896" t="s">
        <v>2028</v>
      </c>
      <c r="D896" t="s">
        <v>2030</v>
      </c>
      <c r="E896" t="s">
        <v>2036</v>
      </c>
      <c r="F896">
        <v>21</v>
      </c>
      <c r="G896" t="s">
        <v>2038</v>
      </c>
      <c r="H896" t="s">
        <v>2577</v>
      </c>
      <c r="I896">
        <v>5</v>
      </c>
      <c r="K896">
        <v>3</v>
      </c>
      <c r="L896">
        <v>1.8</v>
      </c>
      <c r="M896">
        <v>16</v>
      </c>
      <c r="N896" t="s">
        <v>4070</v>
      </c>
      <c r="O896" t="s">
        <v>4072</v>
      </c>
      <c r="P896" t="s">
        <v>4070</v>
      </c>
      <c r="Q896" t="s">
        <v>4072</v>
      </c>
      <c r="R896" t="str">
        <f t="shared" si="26"/>
        <v>EMP00894</v>
      </c>
      <c r="S896">
        <f t="shared" si="27"/>
        <v>3431.802197802198</v>
      </c>
    </row>
    <row r="897" spans="1:19" x14ac:dyDescent="0.25">
      <c r="A897" t="s">
        <v>619</v>
      </c>
      <c r="B897" t="s">
        <v>4074</v>
      </c>
      <c r="C897" t="s">
        <v>2026</v>
      </c>
      <c r="D897" t="s">
        <v>2033</v>
      </c>
      <c r="E897" t="s">
        <v>2036</v>
      </c>
      <c r="F897">
        <v>34</v>
      </c>
      <c r="G897" t="s">
        <v>2039</v>
      </c>
      <c r="H897" t="s">
        <v>2845</v>
      </c>
      <c r="I897">
        <v>8</v>
      </c>
      <c r="K897">
        <v>1</v>
      </c>
      <c r="M897">
        <v>60</v>
      </c>
      <c r="N897" t="s">
        <v>4070</v>
      </c>
      <c r="O897" t="s">
        <v>4070</v>
      </c>
      <c r="P897" t="s">
        <v>4070</v>
      </c>
      <c r="Q897" t="s">
        <v>4070</v>
      </c>
      <c r="R897" t="str">
        <f t="shared" si="26"/>
        <v>EMP00895</v>
      </c>
      <c r="S897">
        <f t="shared" si="27"/>
        <v>3187.6382978723404</v>
      </c>
    </row>
    <row r="898" spans="1:19" x14ac:dyDescent="0.25">
      <c r="B898" t="s">
        <v>2022</v>
      </c>
      <c r="C898" t="s">
        <v>2028</v>
      </c>
      <c r="D898" t="s">
        <v>2034</v>
      </c>
      <c r="E898" t="s">
        <v>2036</v>
      </c>
      <c r="F898">
        <v>52</v>
      </c>
      <c r="G898" t="s">
        <v>2038</v>
      </c>
      <c r="H898" t="s">
        <v>2766</v>
      </c>
      <c r="I898">
        <v>0</v>
      </c>
      <c r="J898">
        <v>923</v>
      </c>
      <c r="K898">
        <v>3</v>
      </c>
      <c r="L898">
        <v>1.7</v>
      </c>
      <c r="M898">
        <v>70</v>
      </c>
      <c r="N898" t="s">
        <v>4071</v>
      </c>
      <c r="O898" t="s">
        <v>4072</v>
      </c>
      <c r="P898" t="s">
        <v>4070</v>
      </c>
      <c r="Q898" t="s">
        <v>4070</v>
      </c>
      <c r="R898" t="str">
        <f t="shared" si="26"/>
        <v>EMP00897</v>
      </c>
      <c r="S898">
        <f t="shared" si="27"/>
        <v>923</v>
      </c>
    </row>
    <row r="899" spans="1:19" x14ac:dyDescent="0.25">
      <c r="A899" t="s">
        <v>620</v>
      </c>
      <c r="B899" t="s">
        <v>4074</v>
      </c>
      <c r="C899" t="s">
        <v>2026</v>
      </c>
      <c r="D899" t="s">
        <v>2033</v>
      </c>
      <c r="E899" t="s">
        <v>2036</v>
      </c>
      <c r="F899">
        <v>52</v>
      </c>
      <c r="G899" t="s">
        <v>2039</v>
      </c>
      <c r="H899" t="s">
        <v>2846</v>
      </c>
      <c r="I899">
        <v>1</v>
      </c>
      <c r="J899">
        <v>4127</v>
      </c>
      <c r="K899">
        <v>1</v>
      </c>
      <c r="M899">
        <v>46</v>
      </c>
      <c r="N899" t="s">
        <v>4071</v>
      </c>
      <c r="O899" t="s">
        <v>4072</v>
      </c>
      <c r="P899" t="s">
        <v>4070</v>
      </c>
      <c r="Q899" t="s">
        <v>4070</v>
      </c>
      <c r="R899" t="str">
        <f t="shared" ref="R899:R962" si="28">IF(ISBLANK(A899), "EMP" &amp; TEXT(ROW()-1, "00000"), A899)</f>
        <v>EMP00897</v>
      </c>
      <c r="S899">
        <f t="shared" ref="S899:S962" si="29">IF(ISBLANK(J899), AVERAGEIFS($J$2:$J$3001, $D$2:$D$3001, D899, $G$2:$G$3001, G899), J899)</f>
        <v>4127</v>
      </c>
    </row>
    <row r="900" spans="1:19" x14ac:dyDescent="0.25">
      <c r="A900" t="s">
        <v>621</v>
      </c>
      <c r="B900" t="s">
        <v>2021</v>
      </c>
      <c r="C900" t="s">
        <v>2024</v>
      </c>
      <c r="D900" t="s">
        <v>2031</v>
      </c>
      <c r="E900" t="s">
        <v>2037</v>
      </c>
      <c r="F900">
        <v>55</v>
      </c>
      <c r="G900" t="s">
        <v>2040</v>
      </c>
      <c r="H900" t="s">
        <v>2847</v>
      </c>
      <c r="I900">
        <v>5</v>
      </c>
      <c r="J900">
        <v>411</v>
      </c>
      <c r="K900">
        <v>4</v>
      </c>
      <c r="L900">
        <v>4.3</v>
      </c>
      <c r="M900">
        <v>107</v>
      </c>
      <c r="N900" t="s">
        <v>4070</v>
      </c>
      <c r="O900" t="s">
        <v>4070</v>
      </c>
      <c r="P900" t="s">
        <v>4072</v>
      </c>
      <c r="Q900" t="s">
        <v>4070</v>
      </c>
      <c r="R900" t="str">
        <f t="shared" si="28"/>
        <v>EMP00898</v>
      </c>
      <c r="S900">
        <f t="shared" si="29"/>
        <v>411</v>
      </c>
    </row>
    <row r="901" spans="1:19" x14ac:dyDescent="0.25">
      <c r="A901" t="s">
        <v>622</v>
      </c>
      <c r="B901" t="s">
        <v>4074</v>
      </c>
      <c r="C901" t="s">
        <v>2026</v>
      </c>
      <c r="D901" t="s">
        <v>2032</v>
      </c>
      <c r="E901" t="s">
        <v>2036</v>
      </c>
      <c r="F901">
        <v>45</v>
      </c>
      <c r="G901" t="s">
        <v>2041</v>
      </c>
      <c r="H901" t="s">
        <v>2711</v>
      </c>
      <c r="I901">
        <v>3</v>
      </c>
      <c r="J901">
        <v>5481</v>
      </c>
      <c r="K901">
        <v>4</v>
      </c>
      <c r="L901">
        <v>2.8</v>
      </c>
      <c r="M901">
        <v>118</v>
      </c>
      <c r="N901" t="s">
        <v>4072</v>
      </c>
      <c r="O901" t="s">
        <v>4070</v>
      </c>
      <c r="P901" t="s">
        <v>4070</v>
      </c>
      <c r="Q901" t="s">
        <v>4070</v>
      </c>
      <c r="R901" t="str">
        <f t="shared" si="28"/>
        <v>EMP00899</v>
      </c>
      <c r="S901">
        <f t="shared" si="29"/>
        <v>5481</v>
      </c>
    </row>
    <row r="902" spans="1:19" x14ac:dyDescent="0.25">
      <c r="B902" t="s">
        <v>2020</v>
      </c>
      <c r="C902" t="s">
        <v>2024</v>
      </c>
      <c r="D902" t="s">
        <v>2031</v>
      </c>
      <c r="E902" t="s">
        <v>2036</v>
      </c>
      <c r="F902">
        <v>38</v>
      </c>
      <c r="G902" t="s">
        <v>2038</v>
      </c>
      <c r="H902" t="s">
        <v>2848</v>
      </c>
      <c r="I902">
        <v>4</v>
      </c>
      <c r="K902">
        <v>3</v>
      </c>
      <c r="L902">
        <v>5</v>
      </c>
      <c r="M902">
        <v>109</v>
      </c>
      <c r="N902" t="s">
        <v>4070</v>
      </c>
      <c r="O902" t="s">
        <v>4072</v>
      </c>
      <c r="P902" t="s">
        <v>4070</v>
      </c>
      <c r="Q902" t="s">
        <v>4070</v>
      </c>
      <c r="R902" t="str">
        <f t="shared" si="28"/>
        <v>EMP00901</v>
      </c>
      <c r="S902">
        <f t="shared" si="29"/>
        <v>3002.3243243243242</v>
      </c>
    </row>
    <row r="903" spans="1:19" x14ac:dyDescent="0.25">
      <c r="A903" t="s">
        <v>623</v>
      </c>
      <c r="B903" t="s">
        <v>4074</v>
      </c>
      <c r="C903" t="s">
        <v>2026</v>
      </c>
      <c r="D903" t="s">
        <v>2031</v>
      </c>
      <c r="E903" t="s">
        <v>2036</v>
      </c>
      <c r="F903">
        <v>34</v>
      </c>
      <c r="G903" t="s">
        <v>2041</v>
      </c>
      <c r="H903" t="s">
        <v>2849</v>
      </c>
      <c r="I903">
        <v>3</v>
      </c>
      <c r="K903">
        <v>4</v>
      </c>
      <c r="L903">
        <v>4.2</v>
      </c>
      <c r="M903">
        <v>16</v>
      </c>
      <c r="N903" t="s">
        <v>4070</v>
      </c>
      <c r="O903" t="s">
        <v>4072</v>
      </c>
      <c r="P903" t="s">
        <v>4072</v>
      </c>
      <c r="Q903" t="s">
        <v>4070</v>
      </c>
      <c r="R903" t="str">
        <f t="shared" si="28"/>
        <v>EMP00901</v>
      </c>
      <c r="S903">
        <f t="shared" si="29"/>
        <v>3060.5526315789475</v>
      </c>
    </row>
    <row r="904" spans="1:19" x14ac:dyDescent="0.25">
      <c r="A904" t="s">
        <v>624</v>
      </c>
      <c r="B904" t="s">
        <v>2019</v>
      </c>
      <c r="C904" t="s">
        <v>2024</v>
      </c>
      <c r="D904" t="s">
        <v>2030</v>
      </c>
      <c r="E904" t="s">
        <v>2036</v>
      </c>
      <c r="F904">
        <v>37</v>
      </c>
      <c r="G904" t="s">
        <v>2039</v>
      </c>
      <c r="H904" t="s">
        <v>2850</v>
      </c>
      <c r="I904">
        <v>7</v>
      </c>
      <c r="J904">
        <v>4458</v>
      </c>
      <c r="K904">
        <v>1</v>
      </c>
      <c r="L904">
        <v>5</v>
      </c>
      <c r="M904">
        <v>61</v>
      </c>
      <c r="N904" t="s">
        <v>4070</v>
      </c>
      <c r="O904" t="s">
        <v>4072</v>
      </c>
      <c r="P904" t="s">
        <v>4070</v>
      </c>
      <c r="Q904" t="s">
        <v>4070</v>
      </c>
      <c r="R904" t="str">
        <f t="shared" si="28"/>
        <v>EMP00902</v>
      </c>
      <c r="S904">
        <f t="shared" si="29"/>
        <v>4458</v>
      </c>
    </row>
    <row r="905" spans="1:19" x14ac:dyDescent="0.25">
      <c r="A905" t="s">
        <v>625</v>
      </c>
      <c r="B905" t="s">
        <v>2022</v>
      </c>
      <c r="C905" t="s">
        <v>2028</v>
      </c>
      <c r="D905" t="s">
        <v>2031</v>
      </c>
      <c r="E905" t="s">
        <v>2037</v>
      </c>
      <c r="F905">
        <v>29</v>
      </c>
      <c r="G905" t="s">
        <v>2038</v>
      </c>
      <c r="H905" t="s">
        <v>2851</v>
      </c>
      <c r="I905">
        <v>2</v>
      </c>
      <c r="K905">
        <v>1</v>
      </c>
      <c r="L905">
        <v>3.6</v>
      </c>
      <c r="M905">
        <v>89</v>
      </c>
      <c r="N905" t="s">
        <v>4070</v>
      </c>
      <c r="O905" t="s">
        <v>4070</v>
      </c>
      <c r="P905" t="s">
        <v>4070</v>
      </c>
      <c r="Q905" t="s">
        <v>4070</v>
      </c>
      <c r="R905" t="str">
        <f t="shared" si="28"/>
        <v>EMP00903</v>
      </c>
      <c r="S905">
        <f t="shared" si="29"/>
        <v>3002.3243243243242</v>
      </c>
    </row>
    <row r="906" spans="1:19" x14ac:dyDescent="0.25">
      <c r="B906" t="s">
        <v>2018</v>
      </c>
      <c r="C906" t="s">
        <v>2027</v>
      </c>
      <c r="D906" t="s">
        <v>2034</v>
      </c>
      <c r="E906" t="s">
        <v>2037</v>
      </c>
      <c r="F906">
        <v>60</v>
      </c>
      <c r="G906" t="s">
        <v>2038</v>
      </c>
      <c r="H906" t="s">
        <v>2852</v>
      </c>
      <c r="I906">
        <v>5</v>
      </c>
      <c r="J906">
        <v>3201</v>
      </c>
      <c r="K906">
        <v>3</v>
      </c>
      <c r="L906">
        <v>3.8</v>
      </c>
      <c r="M906">
        <v>21</v>
      </c>
      <c r="N906" t="s">
        <v>4071</v>
      </c>
      <c r="O906" t="s">
        <v>4070</v>
      </c>
      <c r="P906" t="s">
        <v>4070</v>
      </c>
      <c r="Q906" t="s">
        <v>4070</v>
      </c>
      <c r="R906" t="str">
        <f t="shared" si="28"/>
        <v>EMP00905</v>
      </c>
      <c r="S906">
        <f t="shared" si="29"/>
        <v>3201</v>
      </c>
    </row>
    <row r="907" spans="1:19" x14ac:dyDescent="0.25">
      <c r="A907" t="s">
        <v>626</v>
      </c>
      <c r="B907" t="s">
        <v>2017</v>
      </c>
      <c r="C907" t="s">
        <v>2025</v>
      </c>
      <c r="D907" t="s">
        <v>2032</v>
      </c>
      <c r="E907" t="s">
        <v>2037</v>
      </c>
      <c r="F907">
        <v>49</v>
      </c>
      <c r="G907" t="s">
        <v>2038</v>
      </c>
      <c r="H907" t="s">
        <v>2853</v>
      </c>
      <c r="I907">
        <v>8</v>
      </c>
      <c r="J907">
        <v>3634</v>
      </c>
      <c r="K907">
        <v>1</v>
      </c>
      <c r="L907">
        <v>4</v>
      </c>
      <c r="M907">
        <v>101</v>
      </c>
      <c r="N907" t="s">
        <v>4071</v>
      </c>
      <c r="O907" t="s">
        <v>4070</v>
      </c>
      <c r="P907" t="s">
        <v>4070</v>
      </c>
      <c r="Q907" t="s">
        <v>4070</v>
      </c>
      <c r="R907" t="str">
        <f t="shared" si="28"/>
        <v>EMP00905</v>
      </c>
      <c r="S907">
        <f t="shared" si="29"/>
        <v>3634</v>
      </c>
    </row>
    <row r="908" spans="1:19" x14ac:dyDescent="0.25">
      <c r="A908" t="s">
        <v>627</v>
      </c>
      <c r="B908" t="s">
        <v>2022</v>
      </c>
      <c r="C908" t="s">
        <v>2028</v>
      </c>
      <c r="D908" t="s">
        <v>2030</v>
      </c>
      <c r="E908" t="s">
        <v>2037</v>
      </c>
      <c r="F908">
        <v>35</v>
      </c>
      <c r="G908" t="s">
        <v>2039</v>
      </c>
      <c r="H908" t="s">
        <v>2854</v>
      </c>
      <c r="I908">
        <v>8</v>
      </c>
      <c r="K908">
        <v>1</v>
      </c>
      <c r="L908">
        <v>1.7</v>
      </c>
      <c r="M908">
        <v>66</v>
      </c>
      <c r="N908" t="s">
        <v>4071</v>
      </c>
      <c r="O908" t="s">
        <v>4072</v>
      </c>
      <c r="P908" t="s">
        <v>4070</v>
      </c>
      <c r="Q908" t="s">
        <v>4070</v>
      </c>
      <c r="R908" t="str">
        <f t="shared" si="28"/>
        <v>EMP00906</v>
      </c>
      <c r="S908">
        <f t="shared" si="29"/>
        <v>3055.1125000000002</v>
      </c>
    </row>
    <row r="909" spans="1:19" x14ac:dyDescent="0.25">
      <c r="B909" t="s">
        <v>2020</v>
      </c>
      <c r="C909" t="s">
        <v>2024</v>
      </c>
      <c r="D909" t="s">
        <v>2032</v>
      </c>
      <c r="E909" t="s">
        <v>2037</v>
      </c>
      <c r="F909">
        <v>43</v>
      </c>
      <c r="G909" t="s">
        <v>2041</v>
      </c>
      <c r="H909" t="s">
        <v>2855</v>
      </c>
      <c r="I909">
        <v>9</v>
      </c>
      <c r="J909">
        <v>3844</v>
      </c>
      <c r="K909">
        <v>3</v>
      </c>
      <c r="M909">
        <v>10</v>
      </c>
      <c r="N909" t="s">
        <v>4071</v>
      </c>
      <c r="O909" t="s">
        <v>4070</v>
      </c>
      <c r="P909" t="s">
        <v>4070</v>
      </c>
      <c r="Q909" t="s">
        <v>4070</v>
      </c>
      <c r="R909" t="str">
        <f t="shared" si="28"/>
        <v>EMP00908</v>
      </c>
      <c r="S909">
        <f t="shared" si="29"/>
        <v>3844</v>
      </c>
    </row>
    <row r="910" spans="1:19" x14ac:dyDescent="0.25">
      <c r="B910" t="s">
        <v>2016</v>
      </c>
      <c r="C910" t="s">
        <v>2024</v>
      </c>
      <c r="D910" t="s">
        <v>2030</v>
      </c>
      <c r="E910" t="s">
        <v>2037</v>
      </c>
      <c r="F910">
        <v>53</v>
      </c>
      <c r="G910" t="s">
        <v>2038</v>
      </c>
      <c r="H910" t="s">
        <v>2856</v>
      </c>
      <c r="I910">
        <v>8</v>
      </c>
      <c r="K910">
        <v>5</v>
      </c>
      <c r="L910">
        <v>3.2</v>
      </c>
      <c r="M910">
        <v>46</v>
      </c>
      <c r="N910" t="s">
        <v>4072</v>
      </c>
      <c r="O910" t="s">
        <v>4072</v>
      </c>
      <c r="P910" t="s">
        <v>4070</v>
      </c>
      <c r="Q910" t="s">
        <v>4072</v>
      </c>
      <c r="R910" t="str">
        <f t="shared" si="28"/>
        <v>EMP00909</v>
      </c>
      <c r="S910">
        <f t="shared" si="29"/>
        <v>3431.802197802198</v>
      </c>
    </row>
    <row r="911" spans="1:19" x14ac:dyDescent="0.25">
      <c r="A911" t="s">
        <v>628</v>
      </c>
      <c r="B911" t="s">
        <v>2017</v>
      </c>
      <c r="C911" t="s">
        <v>2025</v>
      </c>
      <c r="D911" t="s">
        <v>2029</v>
      </c>
      <c r="E911" t="s">
        <v>2036</v>
      </c>
      <c r="F911">
        <v>38</v>
      </c>
      <c r="G911" t="s">
        <v>2040</v>
      </c>
      <c r="H911" t="s">
        <v>2857</v>
      </c>
      <c r="I911">
        <v>8</v>
      </c>
      <c r="J911">
        <v>4769</v>
      </c>
      <c r="K911">
        <v>4</v>
      </c>
      <c r="L911">
        <v>2.9</v>
      </c>
      <c r="M911">
        <v>67</v>
      </c>
      <c r="N911" t="s">
        <v>4070</v>
      </c>
      <c r="O911" t="s">
        <v>4070</v>
      </c>
      <c r="P911" t="s">
        <v>4070</v>
      </c>
      <c r="Q911" t="s">
        <v>4070</v>
      </c>
      <c r="R911" t="str">
        <f t="shared" si="28"/>
        <v>EMP00909</v>
      </c>
      <c r="S911">
        <f t="shared" si="29"/>
        <v>4769</v>
      </c>
    </row>
    <row r="912" spans="1:19" x14ac:dyDescent="0.25">
      <c r="A912" t="s">
        <v>629</v>
      </c>
      <c r="B912" t="s">
        <v>2022</v>
      </c>
      <c r="C912" t="s">
        <v>2028</v>
      </c>
      <c r="D912" t="s">
        <v>2030</v>
      </c>
      <c r="E912" t="s">
        <v>2036</v>
      </c>
      <c r="F912">
        <v>27</v>
      </c>
      <c r="G912" t="s">
        <v>2040</v>
      </c>
      <c r="H912" t="s">
        <v>2325</v>
      </c>
      <c r="I912">
        <v>8</v>
      </c>
      <c r="J912">
        <v>5072</v>
      </c>
      <c r="K912">
        <v>3</v>
      </c>
      <c r="M912">
        <v>89</v>
      </c>
      <c r="N912" t="s">
        <v>4070</v>
      </c>
      <c r="O912" t="s">
        <v>4070</v>
      </c>
      <c r="P912" t="s">
        <v>4070</v>
      </c>
      <c r="Q912" t="s">
        <v>4070</v>
      </c>
      <c r="R912" t="str">
        <f t="shared" si="28"/>
        <v>EMP00910</v>
      </c>
      <c r="S912">
        <f t="shared" si="29"/>
        <v>5072</v>
      </c>
    </row>
    <row r="913" spans="1:19" x14ac:dyDescent="0.25">
      <c r="A913" t="s">
        <v>630</v>
      </c>
      <c r="B913" t="s">
        <v>2020</v>
      </c>
      <c r="C913" t="s">
        <v>2024</v>
      </c>
      <c r="D913" t="s">
        <v>2033</v>
      </c>
      <c r="E913" t="s">
        <v>2036</v>
      </c>
      <c r="F913">
        <v>27</v>
      </c>
      <c r="G913" t="s">
        <v>2039</v>
      </c>
      <c r="H913" t="s">
        <v>2858</v>
      </c>
      <c r="I913">
        <v>5</v>
      </c>
      <c r="K913">
        <v>2</v>
      </c>
      <c r="M913">
        <v>107</v>
      </c>
      <c r="N913" t="s">
        <v>4071</v>
      </c>
      <c r="O913" t="s">
        <v>4070</v>
      </c>
      <c r="P913" t="s">
        <v>4070</v>
      </c>
      <c r="Q913" t="s">
        <v>4070</v>
      </c>
      <c r="R913" t="str">
        <f t="shared" si="28"/>
        <v>EMP00911</v>
      </c>
      <c r="S913">
        <f t="shared" si="29"/>
        <v>3187.6382978723404</v>
      </c>
    </row>
    <row r="914" spans="1:19" x14ac:dyDescent="0.25">
      <c r="B914" t="s">
        <v>2020</v>
      </c>
      <c r="C914" t="s">
        <v>2024</v>
      </c>
      <c r="D914" t="s">
        <v>2033</v>
      </c>
      <c r="E914" t="s">
        <v>2037</v>
      </c>
      <c r="F914">
        <v>37</v>
      </c>
      <c r="G914" t="s">
        <v>2041</v>
      </c>
      <c r="H914" t="s">
        <v>2859</v>
      </c>
      <c r="I914">
        <v>8</v>
      </c>
      <c r="K914">
        <v>5</v>
      </c>
      <c r="L914">
        <v>4.5</v>
      </c>
      <c r="M914">
        <v>64</v>
      </c>
      <c r="N914" t="s">
        <v>4072</v>
      </c>
      <c r="O914" t="s">
        <v>4072</v>
      </c>
      <c r="P914" t="s">
        <v>4070</v>
      </c>
      <c r="Q914" t="s">
        <v>4070</v>
      </c>
      <c r="R914" t="str">
        <f t="shared" si="28"/>
        <v>EMP00913</v>
      </c>
      <c r="S914">
        <f t="shared" si="29"/>
        <v>3114.695652173913</v>
      </c>
    </row>
    <row r="915" spans="1:19" x14ac:dyDescent="0.25">
      <c r="A915" t="s">
        <v>631</v>
      </c>
      <c r="B915" t="s">
        <v>4074</v>
      </c>
      <c r="C915" t="s">
        <v>2026</v>
      </c>
      <c r="D915" t="s">
        <v>2034</v>
      </c>
      <c r="E915" t="s">
        <v>2036</v>
      </c>
      <c r="F915">
        <v>35</v>
      </c>
      <c r="G915" t="s">
        <v>2041</v>
      </c>
      <c r="H915" t="s">
        <v>2816</v>
      </c>
      <c r="I915">
        <v>2</v>
      </c>
      <c r="J915">
        <v>5884</v>
      </c>
      <c r="K915">
        <v>2</v>
      </c>
      <c r="M915">
        <v>33</v>
      </c>
      <c r="N915" t="s">
        <v>4070</v>
      </c>
      <c r="O915" t="s">
        <v>4070</v>
      </c>
      <c r="P915" t="s">
        <v>4070</v>
      </c>
      <c r="Q915" t="s">
        <v>4072</v>
      </c>
      <c r="R915" t="str">
        <f t="shared" si="28"/>
        <v>EMP00913</v>
      </c>
      <c r="S915">
        <f t="shared" si="29"/>
        <v>5884</v>
      </c>
    </row>
    <row r="916" spans="1:19" x14ac:dyDescent="0.25">
      <c r="A916" t="s">
        <v>632</v>
      </c>
      <c r="B916" t="s">
        <v>2018</v>
      </c>
      <c r="C916" t="s">
        <v>2027</v>
      </c>
      <c r="D916" t="s">
        <v>2029</v>
      </c>
      <c r="E916" t="s">
        <v>2037</v>
      </c>
      <c r="F916">
        <v>60</v>
      </c>
      <c r="G916" t="s">
        <v>2038</v>
      </c>
      <c r="H916" t="s">
        <v>2860</v>
      </c>
      <c r="I916">
        <v>7</v>
      </c>
      <c r="J916">
        <v>1800</v>
      </c>
      <c r="K916">
        <v>4</v>
      </c>
      <c r="L916">
        <v>1.6</v>
      </c>
      <c r="M916">
        <v>73</v>
      </c>
      <c r="N916" t="s">
        <v>4072</v>
      </c>
      <c r="O916" t="s">
        <v>4072</v>
      </c>
      <c r="P916" t="s">
        <v>4072</v>
      </c>
      <c r="Q916" t="s">
        <v>4070</v>
      </c>
      <c r="R916" t="str">
        <f t="shared" si="28"/>
        <v>EMP00914</v>
      </c>
      <c r="S916">
        <f t="shared" si="29"/>
        <v>1800</v>
      </c>
    </row>
    <row r="917" spans="1:19" x14ac:dyDescent="0.25">
      <c r="B917" t="s">
        <v>2020</v>
      </c>
      <c r="C917" t="s">
        <v>2024</v>
      </c>
      <c r="D917" t="s">
        <v>2029</v>
      </c>
      <c r="E917" t="s">
        <v>2036</v>
      </c>
      <c r="F917">
        <v>33</v>
      </c>
      <c r="G917" t="s">
        <v>2041</v>
      </c>
      <c r="H917" t="s">
        <v>2861</v>
      </c>
      <c r="I917">
        <v>3</v>
      </c>
      <c r="J917">
        <v>534</v>
      </c>
      <c r="K917">
        <v>5</v>
      </c>
      <c r="L917">
        <v>3.9</v>
      </c>
      <c r="M917">
        <v>119</v>
      </c>
      <c r="N917" t="s">
        <v>4070</v>
      </c>
      <c r="O917" t="s">
        <v>4072</v>
      </c>
      <c r="P917" t="s">
        <v>4072</v>
      </c>
      <c r="Q917" t="s">
        <v>4072</v>
      </c>
      <c r="R917" t="str">
        <f t="shared" si="28"/>
        <v>EMP00916</v>
      </c>
      <c r="S917">
        <f t="shared" si="29"/>
        <v>534</v>
      </c>
    </row>
    <row r="918" spans="1:19" x14ac:dyDescent="0.25">
      <c r="A918" t="s">
        <v>633</v>
      </c>
      <c r="B918" t="s">
        <v>4075</v>
      </c>
      <c r="C918" t="s">
        <v>2028</v>
      </c>
      <c r="D918" t="s">
        <v>2035</v>
      </c>
      <c r="E918" t="s">
        <v>2036</v>
      </c>
      <c r="F918">
        <v>25</v>
      </c>
      <c r="G918" t="s">
        <v>2041</v>
      </c>
      <c r="H918" t="s">
        <v>2862</v>
      </c>
      <c r="I918">
        <v>2</v>
      </c>
      <c r="J918">
        <v>458</v>
      </c>
      <c r="K918">
        <v>2</v>
      </c>
      <c r="L918">
        <v>2</v>
      </c>
      <c r="M918">
        <v>20</v>
      </c>
      <c r="N918" t="s">
        <v>4071</v>
      </c>
      <c r="O918" t="s">
        <v>4072</v>
      </c>
      <c r="P918" t="s">
        <v>4070</v>
      </c>
      <c r="Q918" t="s">
        <v>4072</v>
      </c>
      <c r="R918" t="str">
        <f t="shared" si="28"/>
        <v>EMP00916</v>
      </c>
      <c r="S918">
        <f t="shared" si="29"/>
        <v>458</v>
      </c>
    </row>
    <row r="919" spans="1:19" x14ac:dyDescent="0.25">
      <c r="A919" t="s">
        <v>634</v>
      </c>
      <c r="B919" t="s">
        <v>2017</v>
      </c>
      <c r="C919" t="s">
        <v>2025</v>
      </c>
      <c r="D919" t="s">
        <v>2029</v>
      </c>
      <c r="E919" t="s">
        <v>2036</v>
      </c>
      <c r="F919">
        <v>40</v>
      </c>
      <c r="G919" t="s">
        <v>2038</v>
      </c>
      <c r="H919" t="s">
        <v>2432</v>
      </c>
      <c r="I919">
        <v>1</v>
      </c>
      <c r="J919">
        <v>5380</v>
      </c>
      <c r="K919">
        <v>4</v>
      </c>
      <c r="M919">
        <v>117</v>
      </c>
      <c r="N919" t="s">
        <v>4071</v>
      </c>
      <c r="O919" t="s">
        <v>4072</v>
      </c>
      <c r="P919" t="s">
        <v>4070</v>
      </c>
      <c r="Q919" t="s">
        <v>4070</v>
      </c>
      <c r="R919" t="str">
        <f t="shared" si="28"/>
        <v>EMP00917</v>
      </c>
      <c r="S919">
        <f t="shared" si="29"/>
        <v>5380</v>
      </c>
    </row>
    <row r="920" spans="1:19" x14ac:dyDescent="0.25">
      <c r="A920" t="s">
        <v>635</v>
      </c>
      <c r="B920" t="s">
        <v>2023</v>
      </c>
      <c r="C920" t="s">
        <v>2024</v>
      </c>
      <c r="D920" t="s">
        <v>2030</v>
      </c>
      <c r="E920" t="s">
        <v>2037</v>
      </c>
      <c r="F920">
        <v>59</v>
      </c>
      <c r="G920" t="s">
        <v>2040</v>
      </c>
      <c r="H920" t="s">
        <v>2863</v>
      </c>
      <c r="I920">
        <v>1</v>
      </c>
      <c r="J920">
        <v>3701</v>
      </c>
      <c r="K920">
        <v>5</v>
      </c>
      <c r="L920">
        <v>2.5</v>
      </c>
      <c r="M920">
        <v>113</v>
      </c>
      <c r="N920" t="s">
        <v>4071</v>
      </c>
      <c r="O920" t="s">
        <v>4072</v>
      </c>
      <c r="P920" t="s">
        <v>4070</v>
      </c>
      <c r="Q920" t="s">
        <v>4070</v>
      </c>
      <c r="R920" t="str">
        <f t="shared" si="28"/>
        <v>EMP00918</v>
      </c>
      <c r="S920">
        <f t="shared" si="29"/>
        <v>3701</v>
      </c>
    </row>
    <row r="921" spans="1:19" x14ac:dyDescent="0.25">
      <c r="A921" t="s">
        <v>636</v>
      </c>
      <c r="B921" t="s">
        <v>2020</v>
      </c>
      <c r="C921" t="s">
        <v>2024</v>
      </c>
      <c r="D921" t="s">
        <v>2029</v>
      </c>
      <c r="E921" t="s">
        <v>2037</v>
      </c>
      <c r="F921">
        <v>35</v>
      </c>
      <c r="G921" t="s">
        <v>2039</v>
      </c>
      <c r="H921" t="s">
        <v>2864</v>
      </c>
      <c r="I921">
        <v>9</v>
      </c>
      <c r="K921">
        <v>5</v>
      </c>
      <c r="L921">
        <v>2.5</v>
      </c>
      <c r="M921">
        <v>32</v>
      </c>
      <c r="N921" t="s">
        <v>4070</v>
      </c>
      <c r="O921" t="s">
        <v>4072</v>
      </c>
      <c r="P921" t="s">
        <v>4072</v>
      </c>
      <c r="Q921" t="s">
        <v>4070</v>
      </c>
      <c r="R921" t="str">
        <f t="shared" si="28"/>
        <v>EMP00919</v>
      </c>
      <c r="S921">
        <f t="shared" si="29"/>
        <v>2999.1666666666665</v>
      </c>
    </row>
    <row r="922" spans="1:19" x14ac:dyDescent="0.25">
      <c r="A922" t="s">
        <v>637</v>
      </c>
      <c r="B922" t="s">
        <v>4075</v>
      </c>
      <c r="C922" t="s">
        <v>2028</v>
      </c>
      <c r="D922" t="s">
        <v>2029</v>
      </c>
      <c r="E922" t="s">
        <v>2037</v>
      </c>
      <c r="F922">
        <v>26</v>
      </c>
      <c r="G922" t="s">
        <v>2041</v>
      </c>
      <c r="H922" t="s">
        <v>2865</v>
      </c>
      <c r="I922">
        <v>9</v>
      </c>
      <c r="J922">
        <v>1707</v>
      </c>
      <c r="K922">
        <v>3</v>
      </c>
      <c r="M922">
        <v>11</v>
      </c>
      <c r="N922" t="s">
        <v>4071</v>
      </c>
      <c r="O922" t="s">
        <v>4072</v>
      </c>
      <c r="P922" t="s">
        <v>4070</v>
      </c>
      <c r="Q922" t="s">
        <v>4070</v>
      </c>
      <c r="R922" t="str">
        <f t="shared" si="28"/>
        <v>EMP00920</v>
      </c>
      <c r="S922">
        <f t="shared" si="29"/>
        <v>1707</v>
      </c>
    </row>
    <row r="923" spans="1:19" x14ac:dyDescent="0.25">
      <c r="B923" t="s">
        <v>2023</v>
      </c>
      <c r="C923" t="s">
        <v>2024</v>
      </c>
      <c r="D923" t="s">
        <v>2033</v>
      </c>
      <c r="E923" t="s">
        <v>2036</v>
      </c>
      <c r="F923">
        <v>54</v>
      </c>
      <c r="G923" t="s">
        <v>2038</v>
      </c>
      <c r="H923" t="s">
        <v>2866</v>
      </c>
      <c r="I923">
        <v>6</v>
      </c>
      <c r="J923">
        <v>5840</v>
      </c>
      <c r="K923">
        <v>3</v>
      </c>
      <c r="L923">
        <v>2.4</v>
      </c>
      <c r="M923">
        <v>63</v>
      </c>
      <c r="N923" t="s">
        <v>4072</v>
      </c>
      <c r="O923" t="s">
        <v>4070</v>
      </c>
      <c r="P923" t="s">
        <v>4070</v>
      </c>
      <c r="Q923" t="s">
        <v>4070</v>
      </c>
      <c r="R923" t="str">
        <f t="shared" si="28"/>
        <v>EMP00922</v>
      </c>
      <c r="S923">
        <f t="shared" si="29"/>
        <v>5840</v>
      </c>
    </row>
    <row r="924" spans="1:19" x14ac:dyDescent="0.25">
      <c r="A924" t="s">
        <v>638</v>
      </c>
      <c r="B924" t="s">
        <v>2022</v>
      </c>
      <c r="C924" t="s">
        <v>2028</v>
      </c>
      <c r="D924" t="s">
        <v>2030</v>
      </c>
      <c r="E924" t="s">
        <v>2037</v>
      </c>
      <c r="F924">
        <v>33</v>
      </c>
      <c r="G924" t="s">
        <v>2038</v>
      </c>
      <c r="H924" t="s">
        <v>2867</v>
      </c>
      <c r="I924">
        <v>1</v>
      </c>
      <c r="K924">
        <v>5</v>
      </c>
      <c r="L924">
        <v>2</v>
      </c>
      <c r="M924">
        <v>35</v>
      </c>
      <c r="N924" t="s">
        <v>4072</v>
      </c>
      <c r="O924" t="s">
        <v>4070</v>
      </c>
      <c r="P924" t="s">
        <v>4070</v>
      </c>
      <c r="Q924" t="s">
        <v>4072</v>
      </c>
      <c r="R924" t="str">
        <f t="shared" si="28"/>
        <v>EMP00922</v>
      </c>
      <c r="S924">
        <f t="shared" si="29"/>
        <v>3431.802197802198</v>
      </c>
    </row>
    <row r="925" spans="1:19" x14ac:dyDescent="0.25">
      <c r="A925" t="s">
        <v>639</v>
      </c>
      <c r="B925" t="s">
        <v>2017</v>
      </c>
      <c r="C925" t="s">
        <v>2025</v>
      </c>
      <c r="D925" t="s">
        <v>2030</v>
      </c>
      <c r="E925" t="s">
        <v>2037</v>
      </c>
      <c r="F925">
        <v>27</v>
      </c>
      <c r="G925" t="s">
        <v>2038</v>
      </c>
      <c r="H925" t="s">
        <v>2868</v>
      </c>
      <c r="I925">
        <v>9</v>
      </c>
      <c r="K925">
        <v>3</v>
      </c>
      <c r="M925">
        <v>71</v>
      </c>
      <c r="N925" t="s">
        <v>4072</v>
      </c>
      <c r="O925" t="s">
        <v>4072</v>
      </c>
      <c r="P925" t="s">
        <v>4070</v>
      </c>
      <c r="Q925" t="s">
        <v>4070</v>
      </c>
      <c r="R925" t="str">
        <f t="shared" si="28"/>
        <v>EMP00923</v>
      </c>
      <c r="S925">
        <f t="shared" si="29"/>
        <v>3431.802197802198</v>
      </c>
    </row>
    <row r="926" spans="1:19" x14ac:dyDescent="0.25">
      <c r="A926" t="s">
        <v>640</v>
      </c>
      <c r="B926" t="s">
        <v>4074</v>
      </c>
      <c r="C926" t="s">
        <v>2026</v>
      </c>
      <c r="D926" t="s">
        <v>2035</v>
      </c>
      <c r="E926" t="s">
        <v>2036</v>
      </c>
      <c r="F926">
        <v>43</v>
      </c>
      <c r="G926" t="s">
        <v>2041</v>
      </c>
      <c r="H926" t="s">
        <v>2869</v>
      </c>
      <c r="I926">
        <v>6</v>
      </c>
      <c r="J926">
        <v>796</v>
      </c>
      <c r="K926">
        <v>5</v>
      </c>
      <c r="L926">
        <v>1.7</v>
      </c>
      <c r="M926">
        <v>86</v>
      </c>
      <c r="N926" t="s">
        <v>4070</v>
      </c>
      <c r="O926" t="s">
        <v>4072</v>
      </c>
      <c r="P926" t="s">
        <v>4070</v>
      </c>
      <c r="Q926" t="s">
        <v>4070</v>
      </c>
      <c r="R926" t="str">
        <f t="shared" si="28"/>
        <v>EMP00924</v>
      </c>
      <c r="S926">
        <f t="shared" si="29"/>
        <v>796</v>
      </c>
    </row>
    <row r="927" spans="1:19" x14ac:dyDescent="0.25">
      <c r="A927" t="s">
        <v>641</v>
      </c>
      <c r="B927" t="s">
        <v>2021</v>
      </c>
      <c r="C927" t="s">
        <v>2024</v>
      </c>
      <c r="D927" t="s">
        <v>2029</v>
      </c>
      <c r="E927" t="s">
        <v>2036</v>
      </c>
      <c r="F927">
        <v>21</v>
      </c>
      <c r="G927" t="s">
        <v>2038</v>
      </c>
      <c r="H927" t="s">
        <v>2870</v>
      </c>
      <c r="I927">
        <v>6</v>
      </c>
      <c r="K927">
        <v>4</v>
      </c>
      <c r="M927">
        <v>87</v>
      </c>
      <c r="N927" t="s">
        <v>4070</v>
      </c>
      <c r="O927" t="s">
        <v>4072</v>
      </c>
      <c r="P927" t="s">
        <v>4072</v>
      </c>
      <c r="Q927" t="s">
        <v>4070</v>
      </c>
      <c r="R927" t="str">
        <f t="shared" si="28"/>
        <v>EMP00925</v>
      </c>
      <c r="S927">
        <f t="shared" si="29"/>
        <v>3222.0250000000001</v>
      </c>
    </row>
    <row r="928" spans="1:19" x14ac:dyDescent="0.25">
      <c r="B928" t="s">
        <v>2019</v>
      </c>
      <c r="C928" t="s">
        <v>2024</v>
      </c>
      <c r="D928" t="s">
        <v>2029</v>
      </c>
      <c r="E928" t="s">
        <v>2037</v>
      </c>
      <c r="F928">
        <v>28</v>
      </c>
      <c r="G928" t="s">
        <v>2040</v>
      </c>
      <c r="H928" t="s">
        <v>2871</v>
      </c>
      <c r="I928">
        <v>7</v>
      </c>
      <c r="J928">
        <v>5912</v>
      </c>
      <c r="K928">
        <v>1</v>
      </c>
      <c r="M928">
        <v>94</v>
      </c>
      <c r="N928" t="s">
        <v>4070</v>
      </c>
      <c r="O928" t="s">
        <v>4070</v>
      </c>
      <c r="P928" t="s">
        <v>4070</v>
      </c>
      <c r="Q928" t="s">
        <v>4070</v>
      </c>
      <c r="R928" t="str">
        <f t="shared" si="28"/>
        <v>EMP00927</v>
      </c>
      <c r="S928">
        <f t="shared" si="29"/>
        <v>5912</v>
      </c>
    </row>
    <row r="929" spans="1:19" x14ac:dyDescent="0.25">
      <c r="B929" t="s">
        <v>2023</v>
      </c>
      <c r="C929" t="s">
        <v>2024</v>
      </c>
      <c r="D929" t="s">
        <v>2030</v>
      </c>
      <c r="E929" t="s">
        <v>2036</v>
      </c>
      <c r="F929">
        <v>49</v>
      </c>
      <c r="G929" t="s">
        <v>2040</v>
      </c>
      <c r="H929" t="s">
        <v>2872</v>
      </c>
      <c r="I929">
        <v>7</v>
      </c>
      <c r="K929">
        <v>5</v>
      </c>
      <c r="L929">
        <v>4.8</v>
      </c>
      <c r="M929">
        <v>118</v>
      </c>
      <c r="N929" t="s">
        <v>4070</v>
      </c>
      <c r="O929" t="s">
        <v>4070</v>
      </c>
      <c r="P929" t="s">
        <v>4070</v>
      </c>
      <c r="Q929" t="s">
        <v>4070</v>
      </c>
      <c r="R929" t="str">
        <f t="shared" si="28"/>
        <v>EMP00928</v>
      </c>
      <c r="S929">
        <f t="shared" si="29"/>
        <v>3358.7628865979382</v>
      </c>
    </row>
    <row r="930" spans="1:19" x14ac:dyDescent="0.25">
      <c r="A930" t="s">
        <v>642</v>
      </c>
      <c r="B930" t="s">
        <v>2020</v>
      </c>
      <c r="C930" t="s">
        <v>2024</v>
      </c>
      <c r="D930" t="s">
        <v>2029</v>
      </c>
      <c r="E930" t="s">
        <v>2036</v>
      </c>
      <c r="F930">
        <v>21</v>
      </c>
      <c r="G930" t="s">
        <v>2039</v>
      </c>
      <c r="H930" t="s">
        <v>2873</v>
      </c>
      <c r="I930">
        <v>3</v>
      </c>
      <c r="K930">
        <v>5</v>
      </c>
      <c r="M930">
        <v>10</v>
      </c>
      <c r="N930" t="s">
        <v>4070</v>
      </c>
      <c r="O930" t="s">
        <v>4070</v>
      </c>
      <c r="P930" t="s">
        <v>4072</v>
      </c>
      <c r="Q930" t="s">
        <v>4070</v>
      </c>
      <c r="R930" t="str">
        <f t="shared" si="28"/>
        <v>EMP00928</v>
      </c>
      <c r="S930">
        <f t="shared" si="29"/>
        <v>2999.1666666666665</v>
      </c>
    </row>
    <row r="931" spans="1:19" x14ac:dyDescent="0.25">
      <c r="A931" t="s">
        <v>643</v>
      </c>
      <c r="B931" t="s">
        <v>2021</v>
      </c>
      <c r="C931" t="s">
        <v>2024</v>
      </c>
      <c r="D931" t="s">
        <v>2033</v>
      </c>
      <c r="E931" t="s">
        <v>2037</v>
      </c>
      <c r="F931">
        <v>57</v>
      </c>
      <c r="G931" t="s">
        <v>2040</v>
      </c>
      <c r="H931" t="s">
        <v>2874</v>
      </c>
      <c r="I931">
        <v>7</v>
      </c>
      <c r="J931">
        <v>1329</v>
      </c>
      <c r="K931">
        <v>2</v>
      </c>
      <c r="L931">
        <v>4.0999999999999996</v>
      </c>
      <c r="M931">
        <v>92</v>
      </c>
      <c r="N931" t="s">
        <v>4070</v>
      </c>
      <c r="O931" t="s">
        <v>4070</v>
      </c>
      <c r="P931" t="s">
        <v>4070</v>
      </c>
      <c r="Q931" t="s">
        <v>4070</v>
      </c>
      <c r="R931" t="str">
        <f t="shared" si="28"/>
        <v>EMP00929</v>
      </c>
      <c r="S931">
        <f t="shared" si="29"/>
        <v>1329</v>
      </c>
    </row>
    <row r="932" spans="1:19" x14ac:dyDescent="0.25">
      <c r="A932" t="s">
        <v>644</v>
      </c>
      <c r="B932" t="s">
        <v>4075</v>
      </c>
      <c r="C932" t="s">
        <v>2028</v>
      </c>
      <c r="D932" t="s">
        <v>2030</v>
      </c>
      <c r="E932" t="s">
        <v>2037</v>
      </c>
      <c r="F932">
        <v>54</v>
      </c>
      <c r="G932" t="s">
        <v>2038</v>
      </c>
      <c r="H932" t="s">
        <v>2097</v>
      </c>
      <c r="I932">
        <v>4</v>
      </c>
      <c r="K932">
        <v>5</v>
      </c>
      <c r="L932">
        <v>3.8</v>
      </c>
      <c r="M932">
        <v>26</v>
      </c>
      <c r="N932" t="s">
        <v>4071</v>
      </c>
      <c r="O932" t="s">
        <v>4072</v>
      </c>
      <c r="P932" t="s">
        <v>4070</v>
      </c>
      <c r="Q932" t="s">
        <v>4070</v>
      </c>
      <c r="R932" t="str">
        <f t="shared" si="28"/>
        <v>EMP00930</v>
      </c>
      <c r="S932">
        <f t="shared" si="29"/>
        <v>3431.802197802198</v>
      </c>
    </row>
    <row r="933" spans="1:19" x14ac:dyDescent="0.25">
      <c r="A933" t="s">
        <v>645</v>
      </c>
      <c r="B933" t="s">
        <v>2018</v>
      </c>
      <c r="C933" t="s">
        <v>2027</v>
      </c>
      <c r="D933" t="s">
        <v>2030</v>
      </c>
      <c r="E933" t="s">
        <v>2036</v>
      </c>
      <c r="F933">
        <v>29</v>
      </c>
      <c r="G933" t="s">
        <v>2039</v>
      </c>
      <c r="H933" t="s">
        <v>2875</v>
      </c>
      <c r="I933">
        <v>8</v>
      </c>
      <c r="J933">
        <v>1099</v>
      </c>
      <c r="K933">
        <v>1</v>
      </c>
      <c r="L933">
        <v>1.7</v>
      </c>
      <c r="M933">
        <v>117</v>
      </c>
      <c r="N933" t="s">
        <v>4070</v>
      </c>
      <c r="O933" t="s">
        <v>4072</v>
      </c>
      <c r="P933" t="s">
        <v>4070</v>
      </c>
      <c r="Q933" t="s">
        <v>4070</v>
      </c>
      <c r="R933" t="str">
        <f t="shared" si="28"/>
        <v>EMP00931</v>
      </c>
      <c r="S933">
        <f t="shared" si="29"/>
        <v>1099</v>
      </c>
    </row>
    <row r="934" spans="1:19" x14ac:dyDescent="0.25">
      <c r="A934" t="s">
        <v>646</v>
      </c>
      <c r="B934" t="s">
        <v>2022</v>
      </c>
      <c r="C934" t="s">
        <v>2028</v>
      </c>
      <c r="D934" t="s">
        <v>2031</v>
      </c>
      <c r="E934" t="s">
        <v>2037</v>
      </c>
      <c r="F934">
        <v>22</v>
      </c>
      <c r="G934" t="s">
        <v>2041</v>
      </c>
      <c r="H934" t="s">
        <v>2272</v>
      </c>
      <c r="I934">
        <v>2</v>
      </c>
      <c r="J934">
        <v>1062</v>
      </c>
      <c r="K934">
        <v>1</v>
      </c>
      <c r="L934">
        <v>3.8</v>
      </c>
      <c r="M934">
        <v>44</v>
      </c>
      <c r="N934" t="s">
        <v>4070</v>
      </c>
      <c r="O934" t="s">
        <v>4072</v>
      </c>
      <c r="P934" t="s">
        <v>4070</v>
      </c>
      <c r="Q934" t="s">
        <v>4070</v>
      </c>
      <c r="R934" t="str">
        <f t="shared" si="28"/>
        <v>EMP00932</v>
      </c>
      <c r="S934">
        <f t="shared" si="29"/>
        <v>1062</v>
      </c>
    </row>
    <row r="935" spans="1:19" x14ac:dyDescent="0.25">
      <c r="A935" t="s">
        <v>647</v>
      </c>
      <c r="B935" t="s">
        <v>4075</v>
      </c>
      <c r="C935" t="s">
        <v>2028</v>
      </c>
      <c r="D935" t="s">
        <v>2034</v>
      </c>
      <c r="E935" t="s">
        <v>2036</v>
      </c>
      <c r="F935">
        <v>40</v>
      </c>
      <c r="G935" t="s">
        <v>2039</v>
      </c>
      <c r="H935" t="s">
        <v>2396</v>
      </c>
      <c r="I935">
        <v>1</v>
      </c>
      <c r="K935">
        <v>2</v>
      </c>
      <c r="M935">
        <v>37</v>
      </c>
      <c r="N935" t="s">
        <v>4070</v>
      </c>
      <c r="O935" t="s">
        <v>4070</v>
      </c>
      <c r="P935" t="s">
        <v>4070</v>
      </c>
      <c r="Q935" t="s">
        <v>4070</v>
      </c>
      <c r="R935" t="str">
        <f t="shared" si="28"/>
        <v>EMP00933</v>
      </c>
      <c r="S935">
        <f t="shared" si="29"/>
        <v>3026.6774193548385</v>
      </c>
    </row>
    <row r="936" spans="1:19" x14ac:dyDescent="0.25">
      <c r="A936" t="s">
        <v>648</v>
      </c>
      <c r="B936" t="s">
        <v>2023</v>
      </c>
      <c r="C936" t="s">
        <v>2024</v>
      </c>
      <c r="D936" t="s">
        <v>2034</v>
      </c>
      <c r="E936" t="s">
        <v>2037</v>
      </c>
      <c r="F936">
        <v>30</v>
      </c>
      <c r="G936" t="s">
        <v>2040</v>
      </c>
      <c r="H936" t="s">
        <v>2876</v>
      </c>
      <c r="I936">
        <v>4</v>
      </c>
      <c r="J936">
        <v>918</v>
      </c>
      <c r="K936">
        <v>5</v>
      </c>
      <c r="M936">
        <v>6</v>
      </c>
      <c r="N936" t="s">
        <v>4072</v>
      </c>
      <c r="O936" t="s">
        <v>4070</v>
      </c>
      <c r="P936" t="s">
        <v>4072</v>
      </c>
      <c r="Q936" t="s">
        <v>4070</v>
      </c>
      <c r="R936" t="str">
        <f t="shared" si="28"/>
        <v>EMP00934</v>
      </c>
      <c r="S936">
        <f t="shared" si="29"/>
        <v>918</v>
      </c>
    </row>
    <row r="937" spans="1:19" x14ac:dyDescent="0.25">
      <c r="A937" t="s">
        <v>649</v>
      </c>
      <c r="B937" t="s">
        <v>2018</v>
      </c>
      <c r="C937" t="s">
        <v>2027</v>
      </c>
      <c r="D937" t="s">
        <v>2035</v>
      </c>
      <c r="E937" t="s">
        <v>2037</v>
      </c>
      <c r="F937">
        <v>56</v>
      </c>
      <c r="G937" t="s">
        <v>2040</v>
      </c>
      <c r="H937" t="s">
        <v>2877</v>
      </c>
      <c r="I937">
        <v>8</v>
      </c>
      <c r="J937">
        <v>4581</v>
      </c>
      <c r="K937">
        <v>4</v>
      </c>
      <c r="M937">
        <v>98</v>
      </c>
      <c r="N937" t="s">
        <v>4070</v>
      </c>
      <c r="O937" t="s">
        <v>4072</v>
      </c>
      <c r="P937" t="s">
        <v>4070</v>
      </c>
      <c r="Q937" t="s">
        <v>4072</v>
      </c>
      <c r="R937" t="str">
        <f t="shared" si="28"/>
        <v>EMP00935</v>
      </c>
      <c r="S937">
        <f t="shared" si="29"/>
        <v>4581</v>
      </c>
    </row>
    <row r="938" spans="1:19" x14ac:dyDescent="0.25">
      <c r="B938" t="s">
        <v>2016</v>
      </c>
      <c r="C938" t="s">
        <v>2024</v>
      </c>
      <c r="D938" t="s">
        <v>2032</v>
      </c>
      <c r="E938" t="s">
        <v>2036</v>
      </c>
      <c r="F938">
        <v>28</v>
      </c>
      <c r="G938" t="s">
        <v>2040</v>
      </c>
      <c r="H938" t="s">
        <v>2878</v>
      </c>
      <c r="I938">
        <v>2</v>
      </c>
      <c r="K938">
        <v>2</v>
      </c>
      <c r="L938">
        <v>4.5</v>
      </c>
      <c r="M938">
        <v>27</v>
      </c>
      <c r="N938" t="s">
        <v>4071</v>
      </c>
      <c r="O938" t="s">
        <v>4072</v>
      </c>
      <c r="P938" t="s">
        <v>4070</v>
      </c>
      <c r="Q938" t="s">
        <v>4070</v>
      </c>
      <c r="R938" t="str">
        <f t="shared" si="28"/>
        <v>EMP00937</v>
      </c>
      <c r="S938">
        <f t="shared" si="29"/>
        <v>3079.8888888888887</v>
      </c>
    </row>
    <row r="939" spans="1:19" x14ac:dyDescent="0.25">
      <c r="A939" t="s">
        <v>650</v>
      </c>
      <c r="B939" t="s">
        <v>2021</v>
      </c>
      <c r="C939" t="s">
        <v>2024</v>
      </c>
      <c r="D939" t="s">
        <v>2031</v>
      </c>
      <c r="E939" t="s">
        <v>2037</v>
      </c>
      <c r="F939">
        <v>57</v>
      </c>
      <c r="G939" t="s">
        <v>2038</v>
      </c>
      <c r="H939" t="s">
        <v>2879</v>
      </c>
      <c r="I939">
        <v>3</v>
      </c>
      <c r="J939">
        <v>3341</v>
      </c>
      <c r="K939">
        <v>4</v>
      </c>
      <c r="M939">
        <v>119</v>
      </c>
      <c r="N939" t="s">
        <v>4072</v>
      </c>
      <c r="O939" t="s">
        <v>4072</v>
      </c>
      <c r="P939" t="s">
        <v>4072</v>
      </c>
      <c r="Q939" t="s">
        <v>4070</v>
      </c>
      <c r="R939" t="str">
        <f t="shared" si="28"/>
        <v>EMP00937</v>
      </c>
      <c r="S939">
        <f t="shared" si="29"/>
        <v>3341</v>
      </c>
    </row>
    <row r="940" spans="1:19" x14ac:dyDescent="0.25">
      <c r="A940" t="s">
        <v>651</v>
      </c>
      <c r="B940" t="s">
        <v>2021</v>
      </c>
      <c r="C940" t="s">
        <v>2024</v>
      </c>
      <c r="D940" t="s">
        <v>2031</v>
      </c>
      <c r="E940" t="s">
        <v>2037</v>
      </c>
      <c r="F940">
        <v>58</v>
      </c>
      <c r="G940" t="s">
        <v>2040</v>
      </c>
      <c r="H940" t="s">
        <v>2880</v>
      </c>
      <c r="I940">
        <v>6</v>
      </c>
      <c r="K940">
        <v>2</v>
      </c>
      <c r="M940">
        <v>26</v>
      </c>
      <c r="N940" t="s">
        <v>4072</v>
      </c>
      <c r="O940" t="s">
        <v>4072</v>
      </c>
      <c r="P940" t="s">
        <v>4070</v>
      </c>
      <c r="Q940" t="s">
        <v>4070</v>
      </c>
      <c r="R940" t="str">
        <f t="shared" si="28"/>
        <v>EMP00938</v>
      </c>
      <c r="S940">
        <f t="shared" si="29"/>
        <v>3344.1578947368421</v>
      </c>
    </row>
    <row r="941" spans="1:19" x14ac:dyDescent="0.25">
      <c r="B941" t="s">
        <v>2021</v>
      </c>
      <c r="C941" t="s">
        <v>2024</v>
      </c>
      <c r="D941" t="s">
        <v>2030</v>
      </c>
      <c r="E941" t="s">
        <v>2036</v>
      </c>
      <c r="F941">
        <v>44</v>
      </c>
      <c r="G941" t="s">
        <v>2040</v>
      </c>
      <c r="H941" t="s">
        <v>2881</v>
      </c>
      <c r="I941">
        <v>3</v>
      </c>
      <c r="J941">
        <v>2776</v>
      </c>
      <c r="K941">
        <v>5</v>
      </c>
      <c r="L941">
        <v>2.1</v>
      </c>
      <c r="M941">
        <v>15</v>
      </c>
      <c r="N941" t="s">
        <v>4071</v>
      </c>
      <c r="O941" t="s">
        <v>4070</v>
      </c>
      <c r="P941" t="s">
        <v>4070</v>
      </c>
      <c r="Q941" t="s">
        <v>4070</v>
      </c>
      <c r="R941" t="str">
        <f t="shared" si="28"/>
        <v>EMP00940</v>
      </c>
      <c r="S941">
        <f t="shared" si="29"/>
        <v>2776</v>
      </c>
    </row>
    <row r="942" spans="1:19" x14ac:dyDescent="0.25">
      <c r="A942" t="s">
        <v>652</v>
      </c>
      <c r="B942" t="s">
        <v>4074</v>
      </c>
      <c r="C942" t="s">
        <v>2026</v>
      </c>
      <c r="D942" t="s">
        <v>2034</v>
      </c>
      <c r="E942" t="s">
        <v>2036</v>
      </c>
      <c r="F942">
        <v>51</v>
      </c>
      <c r="G942" t="s">
        <v>2041</v>
      </c>
      <c r="H942" t="s">
        <v>2808</v>
      </c>
      <c r="I942">
        <v>1</v>
      </c>
      <c r="J942">
        <v>463</v>
      </c>
      <c r="K942">
        <v>2</v>
      </c>
      <c r="M942">
        <v>89</v>
      </c>
      <c r="N942" t="s">
        <v>4072</v>
      </c>
      <c r="O942" t="s">
        <v>4070</v>
      </c>
      <c r="P942" t="s">
        <v>4070</v>
      </c>
      <c r="Q942" t="s">
        <v>4070</v>
      </c>
      <c r="R942" t="str">
        <f t="shared" si="28"/>
        <v>EMP00940</v>
      </c>
      <c r="S942">
        <f t="shared" si="29"/>
        <v>463</v>
      </c>
    </row>
    <row r="943" spans="1:19" x14ac:dyDescent="0.25">
      <c r="A943" t="s">
        <v>653</v>
      </c>
      <c r="B943" t="s">
        <v>2017</v>
      </c>
      <c r="C943" t="s">
        <v>2025</v>
      </c>
      <c r="D943" t="s">
        <v>2030</v>
      </c>
      <c r="E943" t="s">
        <v>2036</v>
      </c>
      <c r="F943">
        <v>37</v>
      </c>
      <c r="G943" t="s">
        <v>2038</v>
      </c>
      <c r="H943" t="s">
        <v>2613</v>
      </c>
      <c r="I943">
        <v>1</v>
      </c>
      <c r="K943">
        <v>2</v>
      </c>
      <c r="L943">
        <v>2.1</v>
      </c>
      <c r="M943">
        <v>19</v>
      </c>
      <c r="N943" t="s">
        <v>4071</v>
      </c>
      <c r="O943" t="s">
        <v>4070</v>
      </c>
      <c r="P943" t="s">
        <v>4070</v>
      </c>
      <c r="Q943" t="s">
        <v>4072</v>
      </c>
      <c r="R943" t="str">
        <f t="shared" si="28"/>
        <v>EMP00941</v>
      </c>
      <c r="S943">
        <f t="shared" si="29"/>
        <v>3431.802197802198</v>
      </c>
    </row>
    <row r="944" spans="1:19" x14ac:dyDescent="0.25">
      <c r="B944" t="s">
        <v>2020</v>
      </c>
      <c r="C944" t="s">
        <v>2024</v>
      </c>
      <c r="D944" t="s">
        <v>2029</v>
      </c>
      <c r="E944" t="s">
        <v>2036</v>
      </c>
      <c r="F944">
        <v>46</v>
      </c>
      <c r="G944" t="s">
        <v>2040</v>
      </c>
      <c r="H944" t="s">
        <v>2882</v>
      </c>
      <c r="I944">
        <v>9</v>
      </c>
      <c r="J944">
        <v>3327</v>
      </c>
      <c r="K944">
        <v>3</v>
      </c>
      <c r="L944">
        <v>1.5</v>
      </c>
      <c r="M944">
        <v>91</v>
      </c>
      <c r="N944" t="s">
        <v>4071</v>
      </c>
      <c r="O944" t="s">
        <v>4070</v>
      </c>
      <c r="P944" t="s">
        <v>4070</v>
      </c>
      <c r="Q944" t="s">
        <v>4070</v>
      </c>
      <c r="R944" t="str">
        <f t="shared" si="28"/>
        <v>EMP00943</v>
      </c>
      <c r="S944">
        <f t="shared" si="29"/>
        <v>3327</v>
      </c>
    </row>
    <row r="945" spans="1:19" x14ac:dyDescent="0.25">
      <c r="A945" t="s">
        <v>654</v>
      </c>
      <c r="B945" t="s">
        <v>2023</v>
      </c>
      <c r="C945" t="s">
        <v>2024</v>
      </c>
      <c r="D945" t="s">
        <v>2034</v>
      </c>
      <c r="E945" t="s">
        <v>2037</v>
      </c>
      <c r="F945">
        <v>33</v>
      </c>
      <c r="G945" t="s">
        <v>2039</v>
      </c>
      <c r="H945" t="s">
        <v>2414</v>
      </c>
      <c r="I945">
        <v>5</v>
      </c>
      <c r="K945">
        <v>2</v>
      </c>
      <c r="M945">
        <v>106</v>
      </c>
      <c r="N945" t="s">
        <v>4072</v>
      </c>
      <c r="O945" t="s">
        <v>4070</v>
      </c>
      <c r="P945" t="s">
        <v>4070</v>
      </c>
      <c r="Q945" t="s">
        <v>4070</v>
      </c>
      <c r="R945" t="str">
        <f t="shared" si="28"/>
        <v>EMP00943</v>
      </c>
      <c r="S945">
        <f t="shared" si="29"/>
        <v>3026.6774193548385</v>
      </c>
    </row>
    <row r="946" spans="1:19" x14ac:dyDescent="0.25">
      <c r="B946" t="s">
        <v>2022</v>
      </c>
      <c r="C946" t="s">
        <v>2028</v>
      </c>
      <c r="D946" t="s">
        <v>2029</v>
      </c>
      <c r="E946" t="s">
        <v>2037</v>
      </c>
      <c r="F946">
        <v>55</v>
      </c>
      <c r="G946" t="s">
        <v>2040</v>
      </c>
      <c r="H946" t="s">
        <v>2883</v>
      </c>
      <c r="I946">
        <v>6</v>
      </c>
      <c r="K946">
        <v>2</v>
      </c>
      <c r="M946">
        <v>101</v>
      </c>
      <c r="N946" t="s">
        <v>4072</v>
      </c>
      <c r="O946" t="s">
        <v>4070</v>
      </c>
      <c r="P946" t="s">
        <v>4070</v>
      </c>
      <c r="Q946" t="s">
        <v>4070</v>
      </c>
      <c r="R946" t="str">
        <f t="shared" si="28"/>
        <v>EMP00945</v>
      </c>
      <c r="S946">
        <f t="shared" si="29"/>
        <v>3209.2352941176468</v>
      </c>
    </row>
    <row r="947" spans="1:19" x14ac:dyDescent="0.25">
      <c r="A947" t="s">
        <v>655</v>
      </c>
      <c r="B947" t="s">
        <v>2017</v>
      </c>
      <c r="C947" t="s">
        <v>2025</v>
      </c>
      <c r="D947" t="s">
        <v>2032</v>
      </c>
      <c r="E947" t="s">
        <v>2036</v>
      </c>
      <c r="F947">
        <v>50</v>
      </c>
      <c r="G947" t="s">
        <v>2038</v>
      </c>
      <c r="H947" t="s">
        <v>2884</v>
      </c>
      <c r="I947">
        <v>1</v>
      </c>
      <c r="J947">
        <v>2989</v>
      </c>
      <c r="K947">
        <v>3</v>
      </c>
      <c r="L947">
        <v>1.8</v>
      </c>
      <c r="M947">
        <v>96</v>
      </c>
      <c r="N947" t="s">
        <v>4071</v>
      </c>
      <c r="O947" t="s">
        <v>4070</v>
      </c>
      <c r="P947" t="s">
        <v>4070</v>
      </c>
      <c r="Q947" t="s">
        <v>4072</v>
      </c>
      <c r="R947" t="str">
        <f t="shared" si="28"/>
        <v>EMP00945</v>
      </c>
      <c r="S947">
        <f t="shared" si="29"/>
        <v>2989</v>
      </c>
    </row>
    <row r="948" spans="1:19" x14ac:dyDescent="0.25">
      <c r="A948" t="s">
        <v>656</v>
      </c>
      <c r="B948" t="s">
        <v>2022</v>
      </c>
      <c r="C948" t="s">
        <v>2028</v>
      </c>
      <c r="D948" t="s">
        <v>2034</v>
      </c>
      <c r="E948" t="s">
        <v>2037</v>
      </c>
      <c r="F948">
        <v>42</v>
      </c>
      <c r="G948" t="s">
        <v>2041</v>
      </c>
      <c r="H948" t="s">
        <v>2885</v>
      </c>
      <c r="I948">
        <v>9</v>
      </c>
      <c r="J948">
        <v>3214</v>
      </c>
      <c r="K948">
        <v>5</v>
      </c>
      <c r="L948">
        <v>1.1000000000000001</v>
      </c>
      <c r="M948">
        <v>111</v>
      </c>
      <c r="N948" t="s">
        <v>4071</v>
      </c>
      <c r="O948" t="s">
        <v>4072</v>
      </c>
      <c r="P948" t="s">
        <v>4070</v>
      </c>
      <c r="Q948" t="s">
        <v>4070</v>
      </c>
      <c r="R948" t="str">
        <f t="shared" si="28"/>
        <v>EMP00946</v>
      </c>
      <c r="S948">
        <f t="shared" si="29"/>
        <v>3214</v>
      </c>
    </row>
    <row r="949" spans="1:19" x14ac:dyDescent="0.25">
      <c r="A949" t="s">
        <v>657</v>
      </c>
      <c r="B949" t="s">
        <v>2022</v>
      </c>
      <c r="C949" t="s">
        <v>2028</v>
      </c>
      <c r="D949" t="s">
        <v>2029</v>
      </c>
      <c r="E949" t="s">
        <v>2037</v>
      </c>
      <c r="F949">
        <v>30</v>
      </c>
      <c r="G949" t="s">
        <v>2039</v>
      </c>
      <c r="H949" t="s">
        <v>2886</v>
      </c>
      <c r="I949">
        <v>3</v>
      </c>
      <c r="J949">
        <v>3834</v>
      </c>
      <c r="K949">
        <v>4</v>
      </c>
      <c r="M949">
        <v>118</v>
      </c>
      <c r="N949" t="s">
        <v>4071</v>
      </c>
      <c r="O949" t="s">
        <v>4072</v>
      </c>
      <c r="P949" t="s">
        <v>4072</v>
      </c>
      <c r="Q949" t="s">
        <v>4072</v>
      </c>
      <c r="R949" t="str">
        <f t="shared" si="28"/>
        <v>EMP00947</v>
      </c>
      <c r="S949">
        <f t="shared" si="29"/>
        <v>3834</v>
      </c>
    </row>
    <row r="950" spans="1:19" x14ac:dyDescent="0.25">
      <c r="A950" t="s">
        <v>658</v>
      </c>
      <c r="B950" t="s">
        <v>4074</v>
      </c>
      <c r="C950" t="s">
        <v>2026</v>
      </c>
      <c r="D950" t="s">
        <v>2030</v>
      </c>
      <c r="E950" t="s">
        <v>2036</v>
      </c>
      <c r="F950">
        <v>45</v>
      </c>
      <c r="G950" t="s">
        <v>2041</v>
      </c>
      <c r="H950" t="s">
        <v>2887</v>
      </c>
      <c r="I950">
        <v>4</v>
      </c>
      <c r="K950">
        <v>1</v>
      </c>
      <c r="M950">
        <v>68</v>
      </c>
      <c r="N950" t="s">
        <v>4070</v>
      </c>
      <c r="O950" t="s">
        <v>4070</v>
      </c>
      <c r="P950" t="s">
        <v>4070</v>
      </c>
      <c r="Q950" t="s">
        <v>4072</v>
      </c>
      <c r="R950" t="str">
        <f t="shared" si="28"/>
        <v>EMP00948</v>
      </c>
      <c r="S950">
        <f t="shared" si="29"/>
        <v>3242.7</v>
      </c>
    </row>
    <row r="951" spans="1:19" x14ac:dyDescent="0.25">
      <c r="B951" t="s">
        <v>2021</v>
      </c>
      <c r="C951" t="s">
        <v>2024</v>
      </c>
      <c r="D951" t="s">
        <v>2030</v>
      </c>
      <c r="E951" t="s">
        <v>2036</v>
      </c>
      <c r="F951">
        <v>47</v>
      </c>
      <c r="G951" t="s">
        <v>2040</v>
      </c>
      <c r="H951" t="s">
        <v>2859</v>
      </c>
      <c r="I951">
        <v>8</v>
      </c>
      <c r="J951">
        <v>5323</v>
      </c>
      <c r="K951">
        <v>1</v>
      </c>
      <c r="M951">
        <v>119</v>
      </c>
      <c r="N951" t="s">
        <v>4071</v>
      </c>
      <c r="O951" t="s">
        <v>4070</v>
      </c>
      <c r="P951" t="s">
        <v>4070</v>
      </c>
      <c r="Q951" t="s">
        <v>4070</v>
      </c>
      <c r="R951" t="str">
        <f t="shared" si="28"/>
        <v>EMP00950</v>
      </c>
      <c r="S951">
        <f t="shared" si="29"/>
        <v>5323</v>
      </c>
    </row>
    <row r="952" spans="1:19" x14ac:dyDescent="0.25">
      <c r="A952" t="s">
        <v>659</v>
      </c>
      <c r="B952" t="s">
        <v>2023</v>
      </c>
      <c r="C952" t="s">
        <v>2024</v>
      </c>
      <c r="D952" t="s">
        <v>2029</v>
      </c>
      <c r="E952" t="s">
        <v>2036</v>
      </c>
      <c r="F952">
        <v>42</v>
      </c>
      <c r="G952" t="s">
        <v>2041</v>
      </c>
      <c r="H952" t="s">
        <v>2267</v>
      </c>
      <c r="I952">
        <v>1</v>
      </c>
      <c r="J952">
        <v>5336</v>
      </c>
      <c r="K952">
        <v>1</v>
      </c>
      <c r="L952">
        <v>4.0999999999999996</v>
      </c>
      <c r="M952">
        <v>12</v>
      </c>
      <c r="N952" t="s">
        <v>4071</v>
      </c>
      <c r="O952" t="s">
        <v>4070</v>
      </c>
      <c r="P952" t="s">
        <v>4070</v>
      </c>
      <c r="Q952" t="s">
        <v>4070</v>
      </c>
      <c r="R952" t="str">
        <f t="shared" si="28"/>
        <v>EMP00950</v>
      </c>
      <c r="S952">
        <f t="shared" si="29"/>
        <v>5336</v>
      </c>
    </row>
    <row r="953" spans="1:19" x14ac:dyDescent="0.25">
      <c r="B953" t="s">
        <v>2021</v>
      </c>
      <c r="C953" t="s">
        <v>2024</v>
      </c>
      <c r="D953" t="s">
        <v>2029</v>
      </c>
      <c r="E953" t="s">
        <v>2037</v>
      </c>
      <c r="F953">
        <v>23</v>
      </c>
      <c r="G953" t="s">
        <v>2040</v>
      </c>
      <c r="H953" t="s">
        <v>2501</v>
      </c>
      <c r="I953">
        <v>2</v>
      </c>
      <c r="K953">
        <v>5</v>
      </c>
      <c r="L953">
        <v>3.1</v>
      </c>
      <c r="M953">
        <v>4</v>
      </c>
      <c r="N953" t="s">
        <v>4071</v>
      </c>
      <c r="O953" t="s">
        <v>4070</v>
      </c>
      <c r="P953" t="s">
        <v>4072</v>
      </c>
      <c r="Q953" t="s">
        <v>4070</v>
      </c>
      <c r="R953" t="str">
        <f t="shared" si="28"/>
        <v>EMP00952</v>
      </c>
      <c r="S953">
        <f t="shared" si="29"/>
        <v>3209.2352941176468</v>
      </c>
    </row>
    <row r="954" spans="1:19" x14ac:dyDescent="0.25">
      <c r="A954" t="s">
        <v>660</v>
      </c>
      <c r="B954" t="s">
        <v>2022</v>
      </c>
      <c r="C954" t="s">
        <v>2028</v>
      </c>
      <c r="D954" t="s">
        <v>2029</v>
      </c>
      <c r="E954" t="s">
        <v>2036</v>
      </c>
      <c r="F954">
        <v>37</v>
      </c>
      <c r="G954" t="s">
        <v>2041</v>
      </c>
      <c r="H954" t="s">
        <v>2888</v>
      </c>
      <c r="I954">
        <v>2</v>
      </c>
      <c r="J954">
        <v>5833</v>
      </c>
      <c r="K954">
        <v>2</v>
      </c>
      <c r="L954">
        <v>3.9</v>
      </c>
      <c r="M954">
        <v>50</v>
      </c>
      <c r="N954" t="s">
        <v>4071</v>
      </c>
      <c r="O954" t="s">
        <v>4070</v>
      </c>
      <c r="P954" t="s">
        <v>4070</v>
      </c>
      <c r="Q954" t="s">
        <v>4070</v>
      </c>
      <c r="R954" t="str">
        <f t="shared" si="28"/>
        <v>EMP00952</v>
      </c>
      <c r="S954">
        <f t="shared" si="29"/>
        <v>5833</v>
      </c>
    </row>
    <row r="955" spans="1:19" x14ac:dyDescent="0.25">
      <c r="A955" t="s">
        <v>661</v>
      </c>
      <c r="B955" t="s">
        <v>4075</v>
      </c>
      <c r="C955" t="s">
        <v>2028</v>
      </c>
      <c r="D955" t="s">
        <v>2030</v>
      </c>
      <c r="E955" t="s">
        <v>2036</v>
      </c>
      <c r="F955">
        <v>37</v>
      </c>
      <c r="G955" t="s">
        <v>2041</v>
      </c>
      <c r="H955" t="s">
        <v>2058</v>
      </c>
      <c r="I955">
        <v>7</v>
      </c>
      <c r="J955">
        <v>3388</v>
      </c>
      <c r="K955">
        <v>1</v>
      </c>
      <c r="M955">
        <v>61</v>
      </c>
      <c r="N955" t="s">
        <v>4071</v>
      </c>
      <c r="O955" t="s">
        <v>4072</v>
      </c>
      <c r="P955" t="s">
        <v>4070</v>
      </c>
      <c r="Q955" t="s">
        <v>4070</v>
      </c>
      <c r="R955" t="str">
        <f t="shared" si="28"/>
        <v>EMP00953</v>
      </c>
      <c r="S955">
        <f t="shared" si="29"/>
        <v>3388</v>
      </c>
    </row>
    <row r="956" spans="1:19" x14ac:dyDescent="0.25">
      <c r="A956" t="s">
        <v>662</v>
      </c>
      <c r="B956" t="s">
        <v>2022</v>
      </c>
      <c r="C956" t="s">
        <v>2028</v>
      </c>
      <c r="D956" t="s">
        <v>2030</v>
      </c>
      <c r="E956" t="s">
        <v>2036</v>
      </c>
      <c r="F956">
        <v>57</v>
      </c>
      <c r="G956" t="s">
        <v>2041</v>
      </c>
      <c r="H956" t="s">
        <v>2889</v>
      </c>
      <c r="I956">
        <v>7</v>
      </c>
      <c r="J956">
        <v>2930</v>
      </c>
      <c r="K956">
        <v>1</v>
      </c>
      <c r="M956">
        <v>117</v>
      </c>
      <c r="N956" t="s">
        <v>4071</v>
      </c>
      <c r="O956" t="s">
        <v>4070</v>
      </c>
      <c r="P956" t="s">
        <v>4070</v>
      </c>
      <c r="Q956" t="s">
        <v>4072</v>
      </c>
      <c r="R956" t="str">
        <f t="shared" si="28"/>
        <v>EMP00954</v>
      </c>
      <c r="S956">
        <f t="shared" si="29"/>
        <v>2930</v>
      </c>
    </row>
    <row r="957" spans="1:19" x14ac:dyDescent="0.25">
      <c r="A957" t="s">
        <v>663</v>
      </c>
      <c r="B957" t="s">
        <v>2020</v>
      </c>
      <c r="C957" t="s">
        <v>2024</v>
      </c>
      <c r="D957" t="s">
        <v>2029</v>
      </c>
      <c r="E957" t="s">
        <v>2037</v>
      </c>
      <c r="F957">
        <v>34</v>
      </c>
      <c r="G957" t="s">
        <v>2038</v>
      </c>
      <c r="H957" t="s">
        <v>2890</v>
      </c>
      <c r="I957">
        <v>9</v>
      </c>
      <c r="J957">
        <v>5550</v>
      </c>
      <c r="K957">
        <v>2</v>
      </c>
      <c r="L957">
        <v>1.7</v>
      </c>
      <c r="M957">
        <v>28</v>
      </c>
      <c r="N957" t="s">
        <v>4070</v>
      </c>
      <c r="O957" t="s">
        <v>4070</v>
      </c>
      <c r="P957" t="s">
        <v>4070</v>
      </c>
      <c r="Q957" t="s">
        <v>4070</v>
      </c>
      <c r="R957" t="str">
        <f t="shared" si="28"/>
        <v>EMP00955</v>
      </c>
      <c r="S957">
        <f t="shared" si="29"/>
        <v>5550</v>
      </c>
    </row>
    <row r="958" spans="1:19" x14ac:dyDescent="0.25">
      <c r="A958" t="s">
        <v>664</v>
      </c>
      <c r="B958" t="s">
        <v>2019</v>
      </c>
      <c r="C958" t="s">
        <v>2024</v>
      </c>
      <c r="D958" t="s">
        <v>2034</v>
      </c>
      <c r="E958" t="s">
        <v>2036</v>
      </c>
      <c r="F958">
        <v>60</v>
      </c>
      <c r="G958" t="s">
        <v>2038</v>
      </c>
      <c r="H958" t="s">
        <v>2891</v>
      </c>
      <c r="I958">
        <v>8</v>
      </c>
      <c r="J958">
        <v>2909</v>
      </c>
      <c r="K958">
        <v>4</v>
      </c>
      <c r="M958">
        <v>45</v>
      </c>
      <c r="N958" t="s">
        <v>4071</v>
      </c>
      <c r="O958" t="s">
        <v>4072</v>
      </c>
      <c r="P958" t="s">
        <v>4072</v>
      </c>
      <c r="Q958" t="s">
        <v>4070</v>
      </c>
      <c r="R958" t="str">
        <f t="shared" si="28"/>
        <v>EMP00956</v>
      </c>
      <c r="S958">
        <f t="shared" si="29"/>
        <v>2909</v>
      </c>
    </row>
    <row r="959" spans="1:19" x14ac:dyDescent="0.25">
      <c r="A959" t="s">
        <v>665</v>
      </c>
      <c r="B959" t="s">
        <v>4074</v>
      </c>
      <c r="C959" t="s">
        <v>2026</v>
      </c>
      <c r="D959" t="s">
        <v>2035</v>
      </c>
      <c r="E959" t="s">
        <v>2037</v>
      </c>
      <c r="F959">
        <v>41</v>
      </c>
      <c r="G959" t="s">
        <v>2039</v>
      </c>
      <c r="H959" t="s">
        <v>2892</v>
      </c>
      <c r="I959">
        <v>4</v>
      </c>
      <c r="K959">
        <v>5</v>
      </c>
      <c r="M959">
        <v>95</v>
      </c>
      <c r="N959" t="s">
        <v>4072</v>
      </c>
      <c r="O959" t="s">
        <v>4070</v>
      </c>
      <c r="P959" t="s">
        <v>4070</v>
      </c>
      <c r="Q959" t="s">
        <v>4070</v>
      </c>
      <c r="R959" t="str">
        <f t="shared" si="28"/>
        <v>EMP00957</v>
      </c>
      <c r="S959">
        <f t="shared" si="29"/>
        <v>3408.2750000000001</v>
      </c>
    </row>
    <row r="960" spans="1:19" x14ac:dyDescent="0.25">
      <c r="A960" t="s">
        <v>666</v>
      </c>
      <c r="B960" t="s">
        <v>2022</v>
      </c>
      <c r="C960" t="s">
        <v>2028</v>
      </c>
      <c r="D960" t="s">
        <v>2034</v>
      </c>
      <c r="E960" t="s">
        <v>2037</v>
      </c>
      <c r="F960">
        <v>27</v>
      </c>
      <c r="G960" t="s">
        <v>2038</v>
      </c>
      <c r="H960" t="s">
        <v>2893</v>
      </c>
      <c r="I960">
        <v>1</v>
      </c>
      <c r="K960">
        <v>5</v>
      </c>
      <c r="L960">
        <v>3.8</v>
      </c>
      <c r="M960">
        <v>105</v>
      </c>
      <c r="N960" t="s">
        <v>4071</v>
      </c>
      <c r="O960" t="s">
        <v>4072</v>
      </c>
      <c r="P960" t="s">
        <v>4070</v>
      </c>
      <c r="Q960" t="s">
        <v>4070</v>
      </c>
      <c r="R960" t="str">
        <f t="shared" si="28"/>
        <v>EMP00958</v>
      </c>
      <c r="S960">
        <f t="shared" si="29"/>
        <v>2891.4651162790697</v>
      </c>
    </row>
    <row r="961" spans="1:19" x14ac:dyDescent="0.25">
      <c r="A961" t="s">
        <v>667</v>
      </c>
      <c r="B961" t="s">
        <v>2023</v>
      </c>
      <c r="C961" t="s">
        <v>2024</v>
      </c>
      <c r="D961" t="s">
        <v>2033</v>
      </c>
      <c r="E961" t="s">
        <v>2036</v>
      </c>
      <c r="F961">
        <v>43</v>
      </c>
      <c r="G961" t="s">
        <v>2039</v>
      </c>
      <c r="H961" t="s">
        <v>2410</v>
      </c>
      <c r="I961">
        <v>9</v>
      </c>
      <c r="K961">
        <v>5</v>
      </c>
      <c r="M961">
        <v>62</v>
      </c>
      <c r="N961" t="s">
        <v>4071</v>
      </c>
      <c r="O961" t="s">
        <v>4072</v>
      </c>
      <c r="P961" t="s">
        <v>4070</v>
      </c>
      <c r="Q961" t="s">
        <v>4070</v>
      </c>
      <c r="R961" t="str">
        <f t="shared" si="28"/>
        <v>EMP00959</v>
      </c>
      <c r="S961">
        <f t="shared" si="29"/>
        <v>3187.6382978723404</v>
      </c>
    </row>
    <row r="962" spans="1:19" x14ac:dyDescent="0.25">
      <c r="A962" t="s">
        <v>668</v>
      </c>
      <c r="B962" t="s">
        <v>2023</v>
      </c>
      <c r="C962" t="s">
        <v>2024</v>
      </c>
      <c r="D962" t="s">
        <v>2031</v>
      </c>
      <c r="E962" t="s">
        <v>2036</v>
      </c>
      <c r="F962">
        <v>25</v>
      </c>
      <c r="G962" t="s">
        <v>2041</v>
      </c>
      <c r="H962" t="s">
        <v>2894</v>
      </c>
      <c r="I962">
        <v>10</v>
      </c>
      <c r="J962">
        <v>5281</v>
      </c>
      <c r="K962">
        <v>2</v>
      </c>
      <c r="M962">
        <v>103</v>
      </c>
      <c r="N962" t="s">
        <v>4071</v>
      </c>
      <c r="O962" t="s">
        <v>4070</v>
      </c>
      <c r="P962" t="s">
        <v>4070</v>
      </c>
      <c r="Q962" t="s">
        <v>4072</v>
      </c>
      <c r="R962" t="str">
        <f t="shared" si="28"/>
        <v>EMP00960</v>
      </c>
      <c r="S962">
        <f t="shared" si="29"/>
        <v>5281</v>
      </c>
    </row>
    <row r="963" spans="1:19" x14ac:dyDescent="0.25">
      <c r="B963" t="s">
        <v>4075</v>
      </c>
      <c r="C963" t="s">
        <v>2028</v>
      </c>
      <c r="D963" t="s">
        <v>2033</v>
      </c>
      <c r="E963" t="s">
        <v>2036</v>
      </c>
      <c r="F963">
        <v>33</v>
      </c>
      <c r="G963" t="s">
        <v>2038</v>
      </c>
      <c r="H963" t="s">
        <v>2895</v>
      </c>
      <c r="I963">
        <v>4</v>
      </c>
      <c r="J963">
        <v>4857</v>
      </c>
      <c r="K963">
        <v>5</v>
      </c>
      <c r="L963">
        <v>2</v>
      </c>
      <c r="M963">
        <v>118</v>
      </c>
      <c r="N963" t="s">
        <v>4071</v>
      </c>
      <c r="O963" t="s">
        <v>4072</v>
      </c>
      <c r="P963" t="s">
        <v>4070</v>
      </c>
      <c r="Q963" t="s">
        <v>4070</v>
      </c>
      <c r="R963" t="str">
        <f t="shared" ref="R963:R1026" si="30">IF(ISBLANK(A963), "EMP" &amp; TEXT(ROW()-1, "00000"), A963)</f>
        <v>EMP00962</v>
      </c>
      <c r="S963">
        <f t="shared" ref="S963:S1026" si="31">IF(ISBLANK(J963), AVERAGEIFS($J$2:$J$3001, $D$2:$D$3001, D963, $G$2:$G$3001, G963), J963)</f>
        <v>4857</v>
      </c>
    </row>
    <row r="964" spans="1:19" x14ac:dyDescent="0.25">
      <c r="A964" t="s">
        <v>669</v>
      </c>
      <c r="B964" t="s">
        <v>2021</v>
      </c>
      <c r="C964" t="s">
        <v>2024</v>
      </c>
      <c r="D964" t="s">
        <v>2029</v>
      </c>
      <c r="E964" t="s">
        <v>2037</v>
      </c>
      <c r="F964">
        <v>30</v>
      </c>
      <c r="G964" t="s">
        <v>2039</v>
      </c>
      <c r="H964" t="s">
        <v>2896</v>
      </c>
      <c r="I964">
        <v>8</v>
      </c>
      <c r="J964">
        <v>5932</v>
      </c>
      <c r="K964">
        <v>3</v>
      </c>
      <c r="M964">
        <v>4</v>
      </c>
      <c r="N964" t="s">
        <v>4071</v>
      </c>
      <c r="O964" t="s">
        <v>4070</v>
      </c>
      <c r="P964" t="s">
        <v>4070</v>
      </c>
      <c r="Q964" t="s">
        <v>4070</v>
      </c>
      <c r="R964" t="str">
        <f t="shared" si="30"/>
        <v>EMP00962</v>
      </c>
      <c r="S964">
        <f t="shared" si="31"/>
        <v>5932</v>
      </c>
    </row>
    <row r="965" spans="1:19" x14ac:dyDescent="0.25">
      <c r="A965" t="s">
        <v>670</v>
      </c>
      <c r="B965" t="s">
        <v>2022</v>
      </c>
      <c r="C965" t="s">
        <v>2028</v>
      </c>
      <c r="D965" t="s">
        <v>2034</v>
      </c>
      <c r="E965" t="s">
        <v>2037</v>
      </c>
      <c r="F965">
        <v>45</v>
      </c>
      <c r="G965" t="s">
        <v>2038</v>
      </c>
      <c r="H965" t="s">
        <v>2897</v>
      </c>
      <c r="I965">
        <v>2</v>
      </c>
      <c r="J965">
        <v>2410</v>
      </c>
      <c r="K965">
        <v>3</v>
      </c>
      <c r="M965">
        <v>94</v>
      </c>
      <c r="N965" t="s">
        <v>4070</v>
      </c>
      <c r="O965" t="s">
        <v>4072</v>
      </c>
      <c r="P965" t="s">
        <v>4070</v>
      </c>
      <c r="Q965" t="s">
        <v>4072</v>
      </c>
      <c r="R965" t="str">
        <f t="shared" si="30"/>
        <v>EMP00963</v>
      </c>
      <c r="S965">
        <f t="shared" si="31"/>
        <v>2410</v>
      </c>
    </row>
    <row r="966" spans="1:19" x14ac:dyDescent="0.25">
      <c r="B966" t="s">
        <v>2021</v>
      </c>
      <c r="C966" t="s">
        <v>2024</v>
      </c>
      <c r="D966" t="s">
        <v>2030</v>
      </c>
      <c r="E966" t="s">
        <v>2036</v>
      </c>
      <c r="F966">
        <v>55</v>
      </c>
      <c r="G966" t="s">
        <v>2038</v>
      </c>
      <c r="H966" t="s">
        <v>2898</v>
      </c>
      <c r="I966">
        <v>8</v>
      </c>
      <c r="K966">
        <v>1</v>
      </c>
      <c r="L966">
        <v>2.9</v>
      </c>
      <c r="M966">
        <v>51</v>
      </c>
      <c r="N966" t="s">
        <v>4070</v>
      </c>
      <c r="O966" t="s">
        <v>4072</v>
      </c>
      <c r="P966" t="s">
        <v>4070</v>
      </c>
      <c r="Q966" t="s">
        <v>4072</v>
      </c>
      <c r="R966" t="str">
        <f t="shared" si="30"/>
        <v>EMP00965</v>
      </c>
      <c r="S966">
        <f t="shared" si="31"/>
        <v>3431.802197802198</v>
      </c>
    </row>
    <row r="967" spans="1:19" x14ac:dyDescent="0.25">
      <c r="A967" t="s">
        <v>671</v>
      </c>
      <c r="B967" t="s">
        <v>4075</v>
      </c>
      <c r="C967" t="s">
        <v>2028</v>
      </c>
      <c r="D967" t="s">
        <v>2032</v>
      </c>
      <c r="E967" t="s">
        <v>2036</v>
      </c>
      <c r="F967">
        <v>40</v>
      </c>
      <c r="G967" t="s">
        <v>2040</v>
      </c>
      <c r="H967" t="s">
        <v>2578</v>
      </c>
      <c r="I967">
        <v>5</v>
      </c>
      <c r="J967">
        <v>1710</v>
      </c>
      <c r="K967">
        <v>4</v>
      </c>
      <c r="M967">
        <v>78</v>
      </c>
      <c r="N967" t="s">
        <v>4070</v>
      </c>
      <c r="O967" t="s">
        <v>4070</v>
      </c>
      <c r="P967" t="s">
        <v>4072</v>
      </c>
      <c r="Q967" t="s">
        <v>4070</v>
      </c>
      <c r="R967" t="str">
        <f t="shared" si="30"/>
        <v>EMP00965</v>
      </c>
      <c r="S967">
        <f t="shared" si="31"/>
        <v>1710</v>
      </c>
    </row>
    <row r="968" spans="1:19" x14ac:dyDescent="0.25">
      <c r="B968" t="s">
        <v>2016</v>
      </c>
      <c r="C968" t="s">
        <v>2024</v>
      </c>
      <c r="D968" t="s">
        <v>2035</v>
      </c>
      <c r="E968" t="s">
        <v>2037</v>
      </c>
      <c r="F968">
        <v>45</v>
      </c>
      <c r="G968" t="s">
        <v>2038</v>
      </c>
      <c r="H968" t="s">
        <v>2899</v>
      </c>
      <c r="I968">
        <v>2</v>
      </c>
      <c r="K968">
        <v>1</v>
      </c>
      <c r="L968">
        <v>3.7</v>
      </c>
      <c r="M968">
        <v>108</v>
      </c>
      <c r="N968" t="s">
        <v>4070</v>
      </c>
      <c r="O968" t="s">
        <v>4072</v>
      </c>
      <c r="P968" t="s">
        <v>4070</v>
      </c>
      <c r="Q968" t="s">
        <v>4070</v>
      </c>
      <c r="R968" t="str">
        <f t="shared" si="30"/>
        <v>EMP00967</v>
      </c>
      <c r="S968">
        <f t="shared" si="31"/>
        <v>3154.1860465116279</v>
      </c>
    </row>
    <row r="969" spans="1:19" x14ac:dyDescent="0.25">
      <c r="B969" t="s">
        <v>2021</v>
      </c>
      <c r="C969" t="s">
        <v>2024</v>
      </c>
      <c r="D969" t="s">
        <v>2033</v>
      </c>
      <c r="E969" t="s">
        <v>2037</v>
      </c>
      <c r="F969">
        <v>54</v>
      </c>
      <c r="G969" t="s">
        <v>2040</v>
      </c>
      <c r="H969" t="s">
        <v>2900</v>
      </c>
      <c r="I969">
        <v>0</v>
      </c>
      <c r="K969">
        <v>3</v>
      </c>
      <c r="M969">
        <v>0</v>
      </c>
      <c r="N969" t="s">
        <v>4071</v>
      </c>
      <c r="O969" t="s">
        <v>4072</v>
      </c>
      <c r="P969" t="s">
        <v>4070</v>
      </c>
      <c r="Q969" t="s">
        <v>4070</v>
      </c>
      <c r="R969" t="str">
        <f t="shared" si="30"/>
        <v>EMP00968</v>
      </c>
      <c r="S969">
        <f t="shared" si="31"/>
        <v>2918.6923076923076</v>
      </c>
    </row>
    <row r="970" spans="1:19" x14ac:dyDescent="0.25">
      <c r="A970" t="s">
        <v>672</v>
      </c>
      <c r="B970" t="s">
        <v>4075</v>
      </c>
      <c r="C970" t="s">
        <v>2028</v>
      </c>
      <c r="D970" t="s">
        <v>2030</v>
      </c>
      <c r="E970" t="s">
        <v>2037</v>
      </c>
      <c r="F970">
        <v>44</v>
      </c>
      <c r="G970" t="s">
        <v>2039</v>
      </c>
      <c r="H970" t="s">
        <v>2901</v>
      </c>
      <c r="I970">
        <v>8</v>
      </c>
      <c r="K970">
        <v>2</v>
      </c>
      <c r="M970">
        <v>109</v>
      </c>
      <c r="N970" t="s">
        <v>4070</v>
      </c>
      <c r="O970" t="s">
        <v>4070</v>
      </c>
      <c r="P970" t="s">
        <v>4070</v>
      </c>
      <c r="Q970" t="s">
        <v>4070</v>
      </c>
      <c r="R970" t="str">
        <f t="shared" si="30"/>
        <v>EMP00968</v>
      </c>
      <c r="S970">
        <f t="shared" si="31"/>
        <v>3055.1125000000002</v>
      </c>
    </row>
    <row r="971" spans="1:19" x14ac:dyDescent="0.25">
      <c r="B971" t="s">
        <v>2016</v>
      </c>
      <c r="C971" t="s">
        <v>2024</v>
      </c>
      <c r="D971" t="s">
        <v>2029</v>
      </c>
      <c r="E971" t="s">
        <v>2036</v>
      </c>
      <c r="F971">
        <v>28</v>
      </c>
      <c r="G971" t="s">
        <v>2038</v>
      </c>
      <c r="H971" t="s">
        <v>2902</v>
      </c>
      <c r="I971">
        <v>8</v>
      </c>
      <c r="J971">
        <v>724</v>
      </c>
      <c r="K971">
        <v>4</v>
      </c>
      <c r="M971">
        <v>100</v>
      </c>
      <c r="N971" t="s">
        <v>4070</v>
      </c>
      <c r="O971" t="s">
        <v>4072</v>
      </c>
      <c r="P971" t="s">
        <v>4072</v>
      </c>
      <c r="Q971" t="s">
        <v>4070</v>
      </c>
      <c r="R971" t="str">
        <f t="shared" si="30"/>
        <v>EMP00970</v>
      </c>
      <c r="S971">
        <f t="shared" si="31"/>
        <v>724</v>
      </c>
    </row>
    <row r="972" spans="1:19" x14ac:dyDescent="0.25">
      <c r="A972" t="s">
        <v>673</v>
      </c>
      <c r="B972" t="s">
        <v>2019</v>
      </c>
      <c r="C972" t="s">
        <v>2024</v>
      </c>
      <c r="D972" t="s">
        <v>2029</v>
      </c>
      <c r="E972" t="s">
        <v>2036</v>
      </c>
      <c r="F972">
        <v>44</v>
      </c>
      <c r="G972" t="s">
        <v>2040</v>
      </c>
      <c r="H972" t="s">
        <v>2903</v>
      </c>
      <c r="I972">
        <v>9</v>
      </c>
      <c r="K972">
        <v>5</v>
      </c>
      <c r="L972">
        <v>2.8</v>
      </c>
      <c r="M972">
        <v>45</v>
      </c>
      <c r="N972" t="s">
        <v>4072</v>
      </c>
      <c r="O972" t="s">
        <v>4070</v>
      </c>
      <c r="P972" t="s">
        <v>4072</v>
      </c>
      <c r="Q972" t="s">
        <v>4070</v>
      </c>
      <c r="R972" t="str">
        <f t="shared" si="30"/>
        <v>EMP00970</v>
      </c>
      <c r="S972">
        <f t="shared" si="31"/>
        <v>3209.2352941176468</v>
      </c>
    </row>
    <row r="973" spans="1:19" x14ac:dyDescent="0.25">
      <c r="B973" t="s">
        <v>2022</v>
      </c>
      <c r="C973" t="s">
        <v>2028</v>
      </c>
      <c r="D973" t="s">
        <v>2030</v>
      </c>
      <c r="E973" t="s">
        <v>2037</v>
      </c>
      <c r="F973">
        <v>57</v>
      </c>
      <c r="G973" t="s">
        <v>2038</v>
      </c>
      <c r="H973" t="s">
        <v>2904</v>
      </c>
      <c r="I973">
        <v>6</v>
      </c>
      <c r="K973">
        <v>5</v>
      </c>
      <c r="L973">
        <v>1.1000000000000001</v>
      </c>
      <c r="M973">
        <v>114</v>
      </c>
      <c r="N973" t="s">
        <v>4071</v>
      </c>
      <c r="O973" t="s">
        <v>4070</v>
      </c>
      <c r="P973" t="s">
        <v>4072</v>
      </c>
      <c r="Q973" t="s">
        <v>4070</v>
      </c>
      <c r="R973" t="str">
        <f t="shared" si="30"/>
        <v>EMP00972</v>
      </c>
      <c r="S973">
        <f t="shared" si="31"/>
        <v>3431.802197802198</v>
      </c>
    </row>
    <row r="974" spans="1:19" x14ac:dyDescent="0.25">
      <c r="B974" t="s">
        <v>2018</v>
      </c>
      <c r="C974" t="s">
        <v>2027</v>
      </c>
      <c r="D974" t="s">
        <v>2030</v>
      </c>
      <c r="E974" t="s">
        <v>2037</v>
      </c>
      <c r="F974">
        <v>22</v>
      </c>
      <c r="G974" t="s">
        <v>2040</v>
      </c>
      <c r="H974" t="s">
        <v>2396</v>
      </c>
      <c r="I974">
        <v>1</v>
      </c>
      <c r="J974">
        <v>5482</v>
      </c>
      <c r="K974">
        <v>4</v>
      </c>
      <c r="L974">
        <v>4.2</v>
      </c>
      <c r="M974">
        <v>96</v>
      </c>
      <c r="N974" t="s">
        <v>4072</v>
      </c>
      <c r="O974" t="s">
        <v>4070</v>
      </c>
      <c r="P974" t="s">
        <v>4070</v>
      </c>
      <c r="Q974" t="s">
        <v>4070</v>
      </c>
      <c r="R974" t="str">
        <f t="shared" si="30"/>
        <v>EMP00973</v>
      </c>
      <c r="S974">
        <f t="shared" si="31"/>
        <v>5482</v>
      </c>
    </row>
    <row r="975" spans="1:19" x14ac:dyDescent="0.25">
      <c r="A975" t="s">
        <v>674</v>
      </c>
      <c r="B975" t="s">
        <v>2022</v>
      </c>
      <c r="C975" t="s">
        <v>2028</v>
      </c>
      <c r="D975" t="s">
        <v>2032</v>
      </c>
      <c r="E975" t="s">
        <v>2036</v>
      </c>
      <c r="F975">
        <v>32</v>
      </c>
      <c r="G975" t="s">
        <v>2038</v>
      </c>
      <c r="H975" t="s">
        <v>2905</v>
      </c>
      <c r="I975">
        <v>9</v>
      </c>
      <c r="J975">
        <v>2252</v>
      </c>
      <c r="K975">
        <v>2</v>
      </c>
      <c r="M975">
        <v>11</v>
      </c>
      <c r="N975" t="s">
        <v>4071</v>
      </c>
      <c r="O975" t="s">
        <v>4072</v>
      </c>
      <c r="P975" t="s">
        <v>4070</v>
      </c>
      <c r="Q975" t="s">
        <v>4070</v>
      </c>
      <c r="R975" t="str">
        <f t="shared" si="30"/>
        <v>EMP00973</v>
      </c>
      <c r="S975">
        <f t="shared" si="31"/>
        <v>2252</v>
      </c>
    </row>
    <row r="976" spans="1:19" x14ac:dyDescent="0.25">
      <c r="B976" t="s">
        <v>2016</v>
      </c>
      <c r="C976" t="s">
        <v>2024</v>
      </c>
      <c r="D976" t="s">
        <v>2034</v>
      </c>
      <c r="E976" t="s">
        <v>2037</v>
      </c>
      <c r="F976">
        <v>37</v>
      </c>
      <c r="G976" t="s">
        <v>2041</v>
      </c>
      <c r="H976" t="s">
        <v>2419</v>
      </c>
      <c r="I976">
        <v>7</v>
      </c>
      <c r="K976">
        <v>4</v>
      </c>
      <c r="M976">
        <v>35</v>
      </c>
      <c r="N976" t="s">
        <v>4072</v>
      </c>
      <c r="O976" t="s">
        <v>4070</v>
      </c>
      <c r="P976" t="s">
        <v>4072</v>
      </c>
      <c r="Q976" t="s">
        <v>4070</v>
      </c>
      <c r="R976" t="str">
        <f t="shared" si="30"/>
        <v>EMP00975</v>
      </c>
      <c r="S976">
        <f t="shared" si="31"/>
        <v>3124.0555555555557</v>
      </c>
    </row>
    <row r="977" spans="1:19" x14ac:dyDescent="0.25">
      <c r="A977" t="s">
        <v>675</v>
      </c>
      <c r="B977" t="s">
        <v>2016</v>
      </c>
      <c r="C977" t="s">
        <v>2024</v>
      </c>
      <c r="D977" t="s">
        <v>2031</v>
      </c>
      <c r="E977" t="s">
        <v>2037</v>
      </c>
      <c r="F977">
        <v>45</v>
      </c>
      <c r="G977" t="s">
        <v>2039</v>
      </c>
      <c r="H977" t="s">
        <v>2906</v>
      </c>
      <c r="I977">
        <v>8</v>
      </c>
      <c r="J977">
        <v>1344</v>
      </c>
      <c r="K977">
        <v>2</v>
      </c>
      <c r="M977">
        <v>18</v>
      </c>
      <c r="N977" t="s">
        <v>4071</v>
      </c>
      <c r="O977" t="s">
        <v>4070</v>
      </c>
      <c r="P977" t="s">
        <v>4070</v>
      </c>
      <c r="Q977" t="s">
        <v>4070</v>
      </c>
      <c r="R977" t="str">
        <f t="shared" si="30"/>
        <v>EMP00975</v>
      </c>
      <c r="S977">
        <f t="shared" si="31"/>
        <v>1344</v>
      </c>
    </row>
    <row r="978" spans="1:19" x14ac:dyDescent="0.25">
      <c r="A978" t="s">
        <v>676</v>
      </c>
      <c r="B978" t="s">
        <v>2016</v>
      </c>
      <c r="C978" t="s">
        <v>2024</v>
      </c>
      <c r="D978" t="s">
        <v>2029</v>
      </c>
      <c r="E978" t="s">
        <v>2037</v>
      </c>
      <c r="F978">
        <v>24</v>
      </c>
      <c r="G978" t="s">
        <v>2040</v>
      </c>
      <c r="H978" t="s">
        <v>2907</v>
      </c>
      <c r="I978">
        <v>8</v>
      </c>
      <c r="J978">
        <v>4330</v>
      </c>
      <c r="K978">
        <v>1</v>
      </c>
      <c r="L978">
        <v>1.5</v>
      </c>
      <c r="M978">
        <v>111</v>
      </c>
      <c r="N978" t="s">
        <v>4071</v>
      </c>
      <c r="O978" t="s">
        <v>4070</v>
      </c>
      <c r="P978" t="s">
        <v>4070</v>
      </c>
      <c r="Q978" t="s">
        <v>4070</v>
      </c>
      <c r="R978" t="str">
        <f t="shared" si="30"/>
        <v>EMP00976</v>
      </c>
      <c r="S978">
        <f t="shared" si="31"/>
        <v>4330</v>
      </c>
    </row>
    <row r="979" spans="1:19" x14ac:dyDescent="0.25">
      <c r="A979" t="s">
        <v>677</v>
      </c>
      <c r="B979" t="s">
        <v>2018</v>
      </c>
      <c r="C979" t="s">
        <v>2027</v>
      </c>
      <c r="D979" t="s">
        <v>2033</v>
      </c>
      <c r="E979" t="s">
        <v>2037</v>
      </c>
      <c r="F979">
        <v>49</v>
      </c>
      <c r="G979" t="s">
        <v>2038</v>
      </c>
      <c r="H979" t="s">
        <v>2263</v>
      </c>
      <c r="I979">
        <v>3</v>
      </c>
      <c r="J979">
        <v>3032</v>
      </c>
      <c r="K979">
        <v>4</v>
      </c>
      <c r="M979">
        <v>44</v>
      </c>
      <c r="N979" t="s">
        <v>4070</v>
      </c>
      <c r="O979" t="s">
        <v>4070</v>
      </c>
      <c r="P979" t="s">
        <v>4072</v>
      </c>
      <c r="Q979" t="s">
        <v>4072</v>
      </c>
      <c r="R979" t="str">
        <f t="shared" si="30"/>
        <v>EMP00977</v>
      </c>
      <c r="S979">
        <f t="shared" si="31"/>
        <v>3032</v>
      </c>
    </row>
    <row r="980" spans="1:19" x14ac:dyDescent="0.25">
      <c r="A980" t="s">
        <v>678</v>
      </c>
      <c r="B980" t="s">
        <v>2023</v>
      </c>
      <c r="C980" t="s">
        <v>2024</v>
      </c>
      <c r="D980" t="s">
        <v>2034</v>
      </c>
      <c r="E980" t="s">
        <v>2037</v>
      </c>
      <c r="F980">
        <v>55</v>
      </c>
      <c r="G980" t="s">
        <v>2038</v>
      </c>
      <c r="H980" t="s">
        <v>2908</v>
      </c>
      <c r="I980">
        <v>5</v>
      </c>
      <c r="J980">
        <v>3623</v>
      </c>
      <c r="K980">
        <v>4</v>
      </c>
      <c r="L980">
        <v>3.9</v>
      </c>
      <c r="M980">
        <v>51</v>
      </c>
      <c r="N980" t="s">
        <v>4071</v>
      </c>
      <c r="O980" t="s">
        <v>4072</v>
      </c>
      <c r="P980" t="s">
        <v>4072</v>
      </c>
      <c r="Q980" t="s">
        <v>4070</v>
      </c>
      <c r="R980" t="str">
        <f t="shared" si="30"/>
        <v>EMP00978</v>
      </c>
      <c r="S980">
        <f t="shared" si="31"/>
        <v>3623</v>
      </c>
    </row>
    <row r="981" spans="1:19" x14ac:dyDescent="0.25">
      <c r="B981" t="s">
        <v>2021</v>
      </c>
      <c r="C981" t="s">
        <v>2024</v>
      </c>
      <c r="D981" t="s">
        <v>2031</v>
      </c>
      <c r="E981" t="s">
        <v>2036</v>
      </c>
      <c r="F981">
        <v>35</v>
      </c>
      <c r="G981" t="s">
        <v>2039</v>
      </c>
      <c r="H981" t="s">
        <v>2909</v>
      </c>
      <c r="I981">
        <v>9</v>
      </c>
      <c r="J981">
        <v>5101</v>
      </c>
      <c r="K981">
        <v>1</v>
      </c>
      <c r="L981">
        <v>3.5</v>
      </c>
      <c r="M981">
        <v>74</v>
      </c>
      <c r="N981" t="s">
        <v>4071</v>
      </c>
      <c r="O981" t="s">
        <v>4072</v>
      </c>
      <c r="P981" t="s">
        <v>4070</v>
      </c>
      <c r="Q981" t="s">
        <v>4072</v>
      </c>
      <c r="R981" t="str">
        <f t="shared" si="30"/>
        <v>EMP00980</v>
      </c>
      <c r="S981">
        <f t="shared" si="31"/>
        <v>5101</v>
      </c>
    </row>
    <row r="982" spans="1:19" x14ac:dyDescent="0.25">
      <c r="A982" t="s">
        <v>679</v>
      </c>
      <c r="B982" t="s">
        <v>2022</v>
      </c>
      <c r="C982" t="s">
        <v>2028</v>
      </c>
      <c r="D982" t="s">
        <v>2035</v>
      </c>
      <c r="E982" t="s">
        <v>2037</v>
      </c>
      <c r="F982">
        <v>29</v>
      </c>
      <c r="G982" t="s">
        <v>2041</v>
      </c>
      <c r="H982" t="s">
        <v>2910</v>
      </c>
      <c r="I982">
        <v>2</v>
      </c>
      <c r="J982">
        <v>5198</v>
      </c>
      <c r="K982">
        <v>2</v>
      </c>
      <c r="L982">
        <v>3.2</v>
      </c>
      <c r="M982">
        <v>85</v>
      </c>
      <c r="N982" t="s">
        <v>4072</v>
      </c>
      <c r="O982" t="s">
        <v>4070</v>
      </c>
      <c r="P982" t="s">
        <v>4070</v>
      </c>
      <c r="Q982" t="s">
        <v>4070</v>
      </c>
      <c r="R982" t="str">
        <f t="shared" si="30"/>
        <v>EMP00980</v>
      </c>
      <c r="S982">
        <f t="shared" si="31"/>
        <v>5198</v>
      </c>
    </row>
    <row r="983" spans="1:19" x14ac:dyDescent="0.25">
      <c r="A983" t="s">
        <v>680</v>
      </c>
      <c r="B983" t="s">
        <v>2021</v>
      </c>
      <c r="C983" t="s">
        <v>2024</v>
      </c>
      <c r="D983" t="s">
        <v>2030</v>
      </c>
      <c r="E983" t="s">
        <v>2037</v>
      </c>
      <c r="F983">
        <v>57</v>
      </c>
      <c r="G983" t="s">
        <v>2040</v>
      </c>
      <c r="H983" t="s">
        <v>2421</v>
      </c>
      <c r="I983">
        <v>0</v>
      </c>
      <c r="K983">
        <v>4</v>
      </c>
      <c r="M983">
        <v>27</v>
      </c>
      <c r="N983" t="s">
        <v>4072</v>
      </c>
      <c r="O983" t="s">
        <v>4072</v>
      </c>
      <c r="P983" t="s">
        <v>4070</v>
      </c>
      <c r="Q983" t="s">
        <v>4070</v>
      </c>
      <c r="R983" t="str">
        <f t="shared" si="30"/>
        <v>EMP00981</v>
      </c>
      <c r="S983">
        <f t="shared" si="31"/>
        <v>3358.7628865979382</v>
      </c>
    </row>
    <row r="984" spans="1:19" x14ac:dyDescent="0.25">
      <c r="A984" t="s">
        <v>681</v>
      </c>
      <c r="B984" t="s">
        <v>2019</v>
      </c>
      <c r="C984" t="s">
        <v>2024</v>
      </c>
      <c r="D984" t="s">
        <v>2032</v>
      </c>
      <c r="E984" t="s">
        <v>2036</v>
      </c>
      <c r="F984">
        <v>48</v>
      </c>
      <c r="G984" t="s">
        <v>2038</v>
      </c>
      <c r="H984" t="s">
        <v>2800</v>
      </c>
      <c r="I984">
        <v>7</v>
      </c>
      <c r="J984">
        <v>2392</v>
      </c>
      <c r="K984">
        <v>3</v>
      </c>
      <c r="L984">
        <v>5</v>
      </c>
      <c r="M984">
        <v>27</v>
      </c>
      <c r="N984" t="s">
        <v>4070</v>
      </c>
      <c r="O984" t="s">
        <v>4070</v>
      </c>
      <c r="P984" t="s">
        <v>4070</v>
      </c>
      <c r="Q984" t="s">
        <v>4072</v>
      </c>
      <c r="R984" t="str">
        <f t="shared" si="30"/>
        <v>EMP00982</v>
      </c>
      <c r="S984">
        <f t="shared" si="31"/>
        <v>2392</v>
      </c>
    </row>
    <row r="985" spans="1:19" x14ac:dyDescent="0.25">
      <c r="B985" t="s">
        <v>2017</v>
      </c>
      <c r="C985" t="s">
        <v>2025</v>
      </c>
      <c r="D985" t="s">
        <v>2034</v>
      </c>
      <c r="E985" t="s">
        <v>2037</v>
      </c>
      <c r="F985">
        <v>37</v>
      </c>
      <c r="G985" t="s">
        <v>2040</v>
      </c>
      <c r="H985" t="s">
        <v>2911</v>
      </c>
      <c r="I985">
        <v>8</v>
      </c>
      <c r="K985">
        <v>4</v>
      </c>
      <c r="M985">
        <v>66</v>
      </c>
      <c r="N985" t="s">
        <v>4070</v>
      </c>
      <c r="O985" t="s">
        <v>4072</v>
      </c>
      <c r="P985" t="s">
        <v>4072</v>
      </c>
      <c r="Q985" t="s">
        <v>4070</v>
      </c>
      <c r="R985" t="str">
        <f t="shared" si="30"/>
        <v>EMP00984</v>
      </c>
      <c r="S985">
        <f t="shared" si="31"/>
        <v>3209.1842105263158</v>
      </c>
    </row>
    <row r="986" spans="1:19" x14ac:dyDescent="0.25">
      <c r="B986" t="s">
        <v>2023</v>
      </c>
      <c r="C986" t="s">
        <v>2024</v>
      </c>
      <c r="D986" t="s">
        <v>2035</v>
      </c>
      <c r="E986" t="s">
        <v>2037</v>
      </c>
      <c r="F986">
        <v>44</v>
      </c>
      <c r="G986" t="s">
        <v>2039</v>
      </c>
      <c r="H986" t="s">
        <v>2676</v>
      </c>
      <c r="I986">
        <v>4</v>
      </c>
      <c r="J986">
        <v>3219</v>
      </c>
      <c r="K986">
        <v>4</v>
      </c>
      <c r="M986">
        <v>41</v>
      </c>
      <c r="N986" t="s">
        <v>4070</v>
      </c>
      <c r="O986" t="s">
        <v>4070</v>
      </c>
      <c r="P986" t="s">
        <v>4072</v>
      </c>
      <c r="Q986" t="s">
        <v>4070</v>
      </c>
      <c r="R986" t="str">
        <f t="shared" si="30"/>
        <v>EMP00985</v>
      </c>
      <c r="S986">
        <f t="shared" si="31"/>
        <v>3219</v>
      </c>
    </row>
    <row r="987" spans="1:19" x14ac:dyDescent="0.25">
      <c r="A987" t="s">
        <v>682</v>
      </c>
      <c r="B987" t="s">
        <v>4075</v>
      </c>
      <c r="C987" t="s">
        <v>2028</v>
      </c>
      <c r="D987" t="s">
        <v>2029</v>
      </c>
      <c r="E987" t="s">
        <v>2036</v>
      </c>
      <c r="F987">
        <v>22</v>
      </c>
      <c r="G987" t="s">
        <v>2039</v>
      </c>
      <c r="H987" t="s">
        <v>2890</v>
      </c>
      <c r="I987">
        <v>9</v>
      </c>
      <c r="J987">
        <v>5235</v>
      </c>
      <c r="K987">
        <v>2</v>
      </c>
      <c r="L987">
        <v>2.1</v>
      </c>
      <c r="M987">
        <v>46</v>
      </c>
      <c r="N987" t="s">
        <v>4071</v>
      </c>
      <c r="O987" t="s">
        <v>4070</v>
      </c>
      <c r="P987" t="s">
        <v>4070</v>
      </c>
      <c r="Q987" t="s">
        <v>4070</v>
      </c>
      <c r="R987" t="str">
        <f t="shared" si="30"/>
        <v>EMP00985</v>
      </c>
      <c r="S987">
        <f t="shared" si="31"/>
        <v>5235</v>
      </c>
    </row>
    <row r="988" spans="1:19" x14ac:dyDescent="0.25">
      <c r="A988" t="s">
        <v>683</v>
      </c>
      <c r="B988" t="s">
        <v>4074</v>
      </c>
      <c r="C988" t="s">
        <v>2026</v>
      </c>
      <c r="D988" t="s">
        <v>2031</v>
      </c>
      <c r="E988" t="s">
        <v>2036</v>
      </c>
      <c r="F988">
        <v>26</v>
      </c>
      <c r="G988" t="s">
        <v>2040</v>
      </c>
      <c r="H988" t="s">
        <v>2912</v>
      </c>
      <c r="I988">
        <v>5</v>
      </c>
      <c r="K988">
        <v>1</v>
      </c>
      <c r="L988">
        <v>4.0999999999999996</v>
      </c>
      <c r="M988">
        <v>43</v>
      </c>
      <c r="N988" t="s">
        <v>4072</v>
      </c>
      <c r="O988" t="s">
        <v>4072</v>
      </c>
      <c r="P988" t="s">
        <v>4070</v>
      </c>
      <c r="Q988" t="s">
        <v>4070</v>
      </c>
      <c r="R988" t="str">
        <f t="shared" si="30"/>
        <v>EMP00986</v>
      </c>
      <c r="S988">
        <f t="shared" si="31"/>
        <v>3344.1578947368421</v>
      </c>
    </row>
    <row r="989" spans="1:19" x14ac:dyDescent="0.25">
      <c r="A989" t="s">
        <v>684</v>
      </c>
      <c r="B989" t="s">
        <v>2020</v>
      </c>
      <c r="C989" t="s">
        <v>2024</v>
      </c>
      <c r="D989" t="s">
        <v>2033</v>
      </c>
      <c r="E989" t="s">
        <v>2036</v>
      </c>
      <c r="F989">
        <v>30</v>
      </c>
      <c r="G989" t="s">
        <v>2041</v>
      </c>
      <c r="H989" t="s">
        <v>2913</v>
      </c>
      <c r="I989">
        <v>6</v>
      </c>
      <c r="J989">
        <v>2791</v>
      </c>
      <c r="K989">
        <v>1</v>
      </c>
      <c r="M989">
        <v>93</v>
      </c>
      <c r="N989" t="s">
        <v>4070</v>
      </c>
      <c r="O989" t="s">
        <v>4070</v>
      </c>
      <c r="P989" t="s">
        <v>4070</v>
      </c>
      <c r="Q989" t="s">
        <v>4070</v>
      </c>
      <c r="R989" t="str">
        <f t="shared" si="30"/>
        <v>EMP00987</v>
      </c>
      <c r="S989">
        <f t="shared" si="31"/>
        <v>2791</v>
      </c>
    </row>
    <row r="990" spans="1:19" x14ac:dyDescent="0.25">
      <c r="A990" t="s">
        <v>685</v>
      </c>
      <c r="B990" t="s">
        <v>2016</v>
      </c>
      <c r="C990" t="s">
        <v>2024</v>
      </c>
      <c r="D990" t="s">
        <v>2034</v>
      </c>
      <c r="E990" t="s">
        <v>2037</v>
      </c>
      <c r="F990">
        <v>49</v>
      </c>
      <c r="G990" t="s">
        <v>2038</v>
      </c>
      <c r="H990" t="s">
        <v>2914</v>
      </c>
      <c r="I990">
        <v>5</v>
      </c>
      <c r="K990">
        <v>4</v>
      </c>
      <c r="M990">
        <v>12</v>
      </c>
      <c r="N990" t="s">
        <v>4070</v>
      </c>
      <c r="O990" t="s">
        <v>4072</v>
      </c>
      <c r="P990" t="s">
        <v>4070</v>
      </c>
      <c r="Q990" t="s">
        <v>4070</v>
      </c>
      <c r="R990" t="str">
        <f t="shared" si="30"/>
        <v>EMP00988</v>
      </c>
      <c r="S990">
        <f t="shared" si="31"/>
        <v>2891.4651162790697</v>
      </c>
    </row>
    <row r="991" spans="1:19" x14ac:dyDescent="0.25">
      <c r="A991" t="s">
        <v>686</v>
      </c>
      <c r="B991" t="s">
        <v>2023</v>
      </c>
      <c r="C991" t="s">
        <v>2024</v>
      </c>
      <c r="D991" t="s">
        <v>2029</v>
      </c>
      <c r="E991" t="s">
        <v>2037</v>
      </c>
      <c r="F991">
        <v>45</v>
      </c>
      <c r="G991" t="s">
        <v>2038</v>
      </c>
      <c r="H991" t="s">
        <v>2537</v>
      </c>
      <c r="I991">
        <v>8</v>
      </c>
      <c r="J991">
        <v>2580</v>
      </c>
      <c r="K991">
        <v>3</v>
      </c>
      <c r="L991">
        <v>3</v>
      </c>
      <c r="M991">
        <v>18</v>
      </c>
      <c r="N991" t="s">
        <v>4071</v>
      </c>
      <c r="O991" t="s">
        <v>4070</v>
      </c>
      <c r="P991" t="s">
        <v>4070</v>
      </c>
      <c r="Q991" t="s">
        <v>4070</v>
      </c>
      <c r="R991" t="str">
        <f t="shared" si="30"/>
        <v>EMP00989</v>
      </c>
      <c r="S991">
        <f t="shared" si="31"/>
        <v>2580</v>
      </c>
    </row>
    <row r="992" spans="1:19" x14ac:dyDescent="0.25">
      <c r="A992" t="s">
        <v>687</v>
      </c>
      <c r="B992" t="s">
        <v>2018</v>
      </c>
      <c r="C992" t="s">
        <v>2027</v>
      </c>
      <c r="D992" t="s">
        <v>2032</v>
      </c>
      <c r="E992" t="s">
        <v>2036</v>
      </c>
      <c r="F992">
        <v>29</v>
      </c>
      <c r="G992" t="s">
        <v>2038</v>
      </c>
      <c r="H992" t="s">
        <v>2915</v>
      </c>
      <c r="I992">
        <v>6</v>
      </c>
      <c r="J992">
        <v>5557</v>
      </c>
      <c r="K992">
        <v>5</v>
      </c>
      <c r="L992">
        <v>2.1</v>
      </c>
      <c r="M992">
        <v>47</v>
      </c>
      <c r="N992" t="s">
        <v>4070</v>
      </c>
      <c r="O992" t="s">
        <v>4072</v>
      </c>
      <c r="P992" t="s">
        <v>4072</v>
      </c>
      <c r="Q992" t="s">
        <v>4072</v>
      </c>
      <c r="R992" t="str">
        <f t="shared" si="30"/>
        <v>EMP00990</v>
      </c>
      <c r="S992">
        <f t="shared" si="31"/>
        <v>5557</v>
      </c>
    </row>
    <row r="993" spans="1:19" x14ac:dyDescent="0.25">
      <c r="A993" t="s">
        <v>688</v>
      </c>
      <c r="B993" t="s">
        <v>2016</v>
      </c>
      <c r="C993" t="s">
        <v>2024</v>
      </c>
      <c r="D993" t="s">
        <v>2034</v>
      </c>
      <c r="E993" t="s">
        <v>2037</v>
      </c>
      <c r="F993">
        <v>27</v>
      </c>
      <c r="G993" t="s">
        <v>2041</v>
      </c>
      <c r="H993" t="s">
        <v>2916</v>
      </c>
      <c r="I993">
        <v>6</v>
      </c>
      <c r="J993">
        <v>3321</v>
      </c>
      <c r="K993">
        <v>3</v>
      </c>
      <c r="L993">
        <v>1.8</v>
      </c>
      <c r="M993">
        <v>93</v>
      </c>
      <c r="N993" t="s">
        <v>4071</v>
      </c>
      <c r="O993" t="s">
        <v>4072</v>
      </c>
      <c r="P993" t="s">
        <v>4070</v>
      </c>
      <c r="Q993" t="s">
        <v>4070</v>
      </c>
      <c r="R993" t="str">
        <f t="shared" si="30"/>
        <v>EMP00991</v>
      </c>
      <c r="S993">
        <f t="shared" si="31"/>
        <v>3321</v>
      </c>
    </row>
    <row r="994" spans="1:19" x14ac:dyDescent="0.25">
      <c r="A994" t="s">
        <v>689</v>
      </c>
      <c r="B994" t="s">
        <v>4074</v>
      </c>
      <c r="C994" t="s">
        <v>2026</v>
      </c>
      <c r="D994" t="s">
        <v>2029</v>
      </c>
      <c r="E994" t="s">
        <v>2036</v>
      </c>
      <c r="F994">
        <v>30</v>
      </c>
      <c r="G994" t="s">
        <v>2038</v>
      </c>
      <c r="H994" t="s">
        <v>2917</v>
      </c>
      <c r="I994">
        <v>2</v>
      </c>
      <c r="K994">
        <v>2</v>
      </c>
      <c r="L994">
        <v>1.4</v>
      </c>
      <c r="M994">
        <v>71</v>
      </c>
      <c r="N994" t="s">
        <v>4071</v>
      </c>
      <c r="O994" t="s">
        <v>4072</v>
      </c>
      <c r="P994" t="s">
        <v>4070</v>
      </c>
      <c r="Q994" t="s">
        <v>4070</v>
      </c>
      <c r="R994" t="str">
        <f t="shared" si="30"/>
        <v>EMP00992</v>
      </c>
      <c r="S994">
        <f t="shared" si="31"/>
        <v>3222.0250000000001</v>
      </c>
    </row>
    <row r="995" spans="1:19" x14ac:dyDescent="0.25">
      <c r="B995" t="s">
        <v>2017</v>
      </c>
      <c r="C995" t="s">
        <v>2025</v>
      </c>
      <c r="D995" t="s">
        <v>2030</v>
      </c>
      <c r="E995" t="s">
        <v>2036</v>
      </c>
      <c r="F995">
        <v>52</v>
      </c>
      <c r="G995" t="s">
        <v>2041</v>
      </c>
      <c r="H995" t="s">
        <v>2918</v>
      </c>
      <c r="I995">
        <v>1</v>
      </c>
      <c r="J995">
        <v>4958</v>
      </c>
      <c r="K995">
        <v>4</v>
      </c>
      <c r="M995">
        <v>117</v>
      </c>
      <c r="N995" t="s">
        <v>4072</v>
      </c>
      <c r="O995" t="s">
        <v>4072</v>
      </c>
      <c r="P995" t="s">
        <v>4070</v>
      </c>
      <c r="Q995" t="s">
        <v>4070</v>
      </c>
      <c r="R995" t="str">
        <f t="shared" si="30"/>
        <v>EMP00994</v>
      </c>
      <c r="S995">
        <f t="shared" si="31"/>
        <v>4958</v>
      </c>
    </row>
    <row r="996" spans="1:19" x14ac:dyDescent="0.25">
      <c r="A996" t="s">
        <v>690</v>
      </c>
      <c r="B996" t="s">
        <v>2021</v>
      </c>
      <c r="C996" t="s">
        <v>2024</v>
      </c>
      <c r="D996" t="s">
        <v>2029</v>
      </c>
      <c r="E996" t="s">
        <v>2037</v>
      </c>
      <c r="F996">
        <v>40</v>
      </c>
      <c r="G996" t="s">
        <v>2039</v>
      </c>
      <c r="H996" t="s">
        <v>2919</v>
      </c>
      <c r="I996">
        <v>8</v>
      </c>
      <c r="K996">
        <v>4</v>
      </c>
      <c r="L996">
        <v>1.4</v>
      </c>
      <c r="M996">
        <v>75</v>
      </c>
      <c r="N996" t="s">
        <v>4070</v>
      </c>
      <c r="O996" t="s">
        <v>4070</v>
      </c>
      <c r="P996" t="s">
        <v>4070</v>
      </c>
      <c r="Q996" t="s">
        <v>4070</v>
      </c>
      <c r="R996" t="str">
        <f t="shared" si="30"/>
        <v>EMP00994</v>
      </c>
      <c r="S996">
        <f t="shared" si="31"/>
        <v>2999.1666666666665</v>
      </c>
    </row>
    <row r="997" spans="1:19" x14ac:dyDescent="0.25">
      <c r="A997" t="s">
        <v>691</v>
      </c>
      <c r="B997" t="s">
        <v>2023</v>
      </c>
      <c r="C997" t="s">
        <v>2024</v>
      </c>
      <c r="D997" t="s">
        <v>2033</v>
      </c>
      <c r="E997" t="s">
        <v>2036</v>
      </c>
      <c r="F997">
        <v>35</v>
      </c>
      <c r="G997" t="s">
        <v>2040</v>
      </c>
      <c r="H997" t="s">
        <v>2920</v>
      </c>
      <c r="I997">
        <v>5</v>
      </c>
      <c r="J997">
        <v>4529</v>
      </c>
      <c r="K997">
        <v>5</v>
      </c>
      <c r="M997">
        <v>15</v>
      </c>
      <c r="N997" t="s">
        <v>4071</v>
      </c>
      <c r="O997" t="s">
        <v>4072</v>
      </c>
      <c r="P997" t="s">
        <v>4072</v>
      </c>
      <c r="Q997" t="s">
        <v>4070</v>
      </c>
      <c r="R997" t="str">
        <f t="shared" si="30"/>
        <v>EMP00995</v>
      </c>
      <c r="S997">
        <f t="shared" si="31"/>
        <v>4529</v>
      </c>
    </row>
    <row r="998" spans="1:19" x14ac:dyDescent="0.25">
      <c r="A998" t="s">
        <v>692</v>
      </c>
      <c r="B998" t="s">
        <v>2022</v>
      </c>
      <c r="C998" t="s">
        <v>2028</v>
      </c>
      <c r="D998" t="s">
        <v>2032</v>
      </c>
      <c r="E998" t="s">
        <v>2037</v>
      </c>
      <c r="F998">
        <v>23</v>
      </c>
      <c r="G998" t="s">
        <v>2039</v>
      </c>
      <c r="H998" t="s">
        <v>2921</v>
      </c>
      <c r="I998">
        <v>2</v>
      </c>
      <c r="K998">
        <v>3</v>
      </c>
      <c r="M998">
        <v>10</v>
      </c>
      <c r="N998" t="s">
        <v>4071</v>
      </c>
      <c r="O998" t="s">
        <v>4072</v>
      </c>
      <c r="P998" t="s">
        <v>4070</v>
      </c>
      <c r="Q998" t="s">
        <v>4070</v>
      </c>
      <c r="R998" t="str">
        <f t="shared" si="30"/>
        <v>EMP00996</v>
      </c>
      <c r="S998">
        <f t="shared" si="31"/>
        <v>3078.6857142857143</v>
      </c>
    </row>
    <row r="999" spans="1:19" x14ac:dyDescent="0.25">
      <c r="B999" t="s">
        <v>4074</v>
      </c>
      <c r="C999" t="s">
        <v>2026</v>
      </c>
      <c r="D999" t="s">
        <v>2034</v>
      </c>
      <c r="E999" t="s">
        <v>2037</v>
      </c>
      <c r="F999">
        <v>46</v>
      </c>
      <c r="G999" t="s">
        <v>2038</v>
      </c>
      <c r="H999" t="s">
        <v>2922</v>
      </c>
      <c r="I999">
        <v>7</v>
      </c>
      <c r="J999">
        <v>2180</v>
      </c>
      <c r="K999">
        <v>1</v>
      </c>
      <c r="L999">
        <v>2.2000000000000002</v>
      </c>
      <c r="M999">
        <v>17</v>
      </c>
      <c r="N999" t="s">
        <v>4071</v>
      </c>
      <c r="O999" t="s">
        <v>4070</v>
      </c>
      <c r="P999" t="s">
        <v>4070</v>
      </c>
      <c r="Q999" t="s">
        <v>4072</v>
      </c>
      <c r="R999" t="str">
        <f t="shared" si="30"/>
        <v>EMP00998</v>
      </c>
      <c r="S999">
        <f t="shared" si="31"/>
        <v>2180</v>
      </c>
    </row>
    <row r="1000" spans="1:19" x14ac:dyDescent="0.25">
      <c r="B1000" t="s">
        <v>4075</v>
      </c>
      <c r="C1000" t="s">
        <v>2028</v>
      </c>
      <c r="D1000" t="s">
        <v>2032</v>
      </c>
      <c r="E1000" t="s">
        <v>2037</v>
      </c>
      <c r="F1000">
        <v>57</v>
      </c>
      <c r="G1000" t="s">
        <v>2041</v>
      </c>
      <c r="H1000" t="s">
        <v>2923</v>
      </c>
      <c r="I1000">
        <v>5</v>
      </c>
      <c r="J1000">
        <v>5779</v>
      </c>
      <c r="K1000">
        <v>5</v>
      </c>
      <c r="M1000">
        <v>84</v>
      </c>
      <c r="N1000" t="s">
        <v>4071</v>
      </c>
      <c r="O1000" t="s">
        <v>4070</v>
      </c>
      <c r="P1000" t="s">
        <v>4070</v>
      </c>
      <c r="Q1000" t="s">
        <v>4070</v>
      </c>
      <c r="R1000" t="str">
        <f t="shared" si="30"/>
        <v>EMP00999</v>
      </c>
      <c r="S1000">
        <f t="shared" si="31"/>
        <v>5779</v>
      </c>
    </row>
    <row r="1001" spans="1:19" x14ac:dyDescent="0.25">
      <c r="B1001" t="s">
        <v>2020</v>
      </c>
      <c r="C1001" t="s">
        <v>2024</v>
      </c>
      <c r="D1001" t="s">
        <v>2030</v>
      </c>
      <c r="E1001" t="s">
        <v>2036</v>
      </c>
      <c r="F1001">
        <v>46</v>
      </c>
      <c r="G1001" t="s">
        <v>2040</v>
      </c>
      <c r="H1001" t="s">
        <v>2176</v>
      </c>
      <c r="I1001">
        <v>7</v>
      </c>
      <c r="J1001">
        <v>4204</v>
      </c>
      <c r="K1001">
        <v>3</v>
      </c>
      <c r="M1001">
        <v>1</v>
      </c>
      <c r="N1001" t="s">
        <v>4072</v>
      </c>
      <c r="O1001" t="s">
        <v>4070</v>
      </c>
      <c r="P1001" t="s">
        <v>4070</v>
      </c>
      <c r="Q1001" t="s">
        <v>4070</v>
      </c>
      <c r="R1001" t="str">
        <f t="shared" si="30"/>
        <v>EMP01000</v>
      </c>
      <c r="S1001">
        <f t="shared" si="31"/>
        <v>4204</v>
      </c>
    </row>
    <row r="1002" spans="1:19" x14ac:dyDescent="0.25">
      <c r="B1002" t="s">
        <v>2016</v>
      </c>
      <c r="C1002" t="s">
        <v>2024</v>
      </c>
      <c r="D1002" t="s">
        <v>2032</v>
      </c>
      <c r="E1002" t="s">
        <v>2037</v>
      </c>
      <c r="F1002">
        <v>43</v>
      </c>
      <c r="G1002" t="s">
        <v>2038</v>
      </c>
      <c r="H1002" t="s">
        <v>2042</v>
      </c>
      <c r="I1002">
        <v>2</v>
      </c>
      <c r="J1002">
        <v>5003</v>
      </c>
      <c r="K1002">
        <v>3</v>
      </c>
      <c r="M1002">
        <v>3</v>
      </c>
      <c r="N1002" t="s">
        <v>4072</v>
      </c>
      <c r="O1002" t="s">
        <v>4072</v>
      </c>
      <c r="P1002" t="s">
        <v>4070</v>
      </c>
      <c r="Q1002" t="s">
        <v>4070</v>
      </c>
      <c r="R1002" t="str">
        <f t="shared" si="30"/>
        <v>EMP01001</v>
      </c>
      <c r="S1002">
        <f t="shared" si="31"/>
        <v>5003</v>
      </c>
    </row>
    <row r="1003" spans="1:19" x14ac:dyDescent="0.25">
      <c r="A1003" t="s">
        <v>693</v>
      </c>
      <c r="B1003" t="s">
        <v>4074</v>
      </c>
      <c r="C1003" t="s">
        <v>2026</v>
      </c>
      <c r="D1003" t="s">
        <v>2030</v>
      </c>
      <c r="E1003" t="s">
        <v>2036</v>
      </c>
      <c r="F1003">
        <v>41</v>
      </c>
      <c r="G1003" t="s">
        <v>2040</v>
      </c>
      <c r="H1003" t="s">
        <v>2924</v>
      </c>
      <c r="I1003">
        <v>0</v>
      </c>
      <c r="J1003">
        <v>5127</v>
      </c>
      <c r="K1003">
        <v>4</v>
      </c>
      <c r="M1003">
        <v>34</v>
      </c>
      <c r="N1003" t="s">
        <v>4072</v>
      </c>
      <c r="O1003" t="s">
        <v>4072</v>
      </c>
      <c r="P1003" t="s">
        <v>4070</v>
      </c>
      <c r="Q1003" t="s">
        <v>4070</v>
      </c>
      <c r="R1003" t="str">
        <f t="shared" si="30"/>
        <v>EMP01001</v>
      </c>
      <c r="S1003">
        <f t="shared" si="31"/>
        <v>5127</v>
      </c>
    </row>
    <row r="1004" spans="1:19" x14ac:dyDescent="0.25">
      <c r="B1004" t="s">
        <v>2022</v>
      </c>
      <c r="C1004" t="s">
        <v>2028</v>
      </c>
      <c r="D1004" t="s">
        <v>2034</v>
      </c>
      <c r="E1004" t="s">
        <v>2037</v>
      </c>
      <c r="F1004">
        <v>35</v>
      </c>
      <c r="G1004" t="s">
        <v>2041</v>
      </c>
      <c r="H1004" t="s">
        <v>2925</v>
      </c>
      <c r="I1004">
        <v>4</v>
      </c>
      <c r="K1004">
        <v>1</v>
      </c>
      <c r="M1004">
        <v>11</v>
      </c>
      <c r="N1004" t="s">
        <v>4070</v>
      </c>
      <c r="O1004" t="s">
        <v>4070</v>
      </c>
      <c r="P1004" t="s">
        <v>4070</v>
      </c>
      <c r="Q1004" t="s">
        <v>4070</v>
      </c>
      <c r="R1004" t="str">
        <f t="shared" si="30"/>
        <v>EMP01003</v>
      </c>
      <c r="S1004">
        <f t="shared" si="31"/>
        <v>3124.0555555555557</v>
      </c>
    </row>
    <row r="1005" spans="1:19" x14ac:dyDescent="0.25">
      <c r="A1005" t="s">
        <v>694</v>
      </c>
      <c r="B1005" t="s">
        <v>4074</v>
      </c>
      <c r="C1005" t="s">
        <v>2026</v>
      </c>
      <c r="D1005" t="s">
        <v>2033</v>
      </c>
      <c r="E1005" t="s">
        <v>2036</v>
      </c>
      <c r="F1005">
        <v>28</v>
      </c>
      <c r="G1005" t="s">
        <v>2041</v>
      </c>
      <c r="H1005" t="s">
        <v>2926</v>
      </c>
      <c r="I1005">
        <v>6</v>
      </c>
      <c r="J1005">
        <v>5269</v>
      </c>
      <c r="K1005">
        <v>2</v>
      </c>
      <c r="L1005">
        <v>3.5</v>
      </c>
      <c r="M1005">
        <v>29</v>
      </c>
      <c r="N1005" t="s">
        <v>4071</v>
      </c>
      <c r="O1005" t="s">
        <v>4070</v>
      </c>
      <c r="P1005" t="s">
        <v>4070</v>
      </c>
      <c r="Q1005" t="s">
        <v>4070</v>
      </c>
      <c r="R1005" t="str">
        <f t="shared" si="30"/>
        <v>EMP01003</v>
      </c>
      <c r="S1005">
        <f t="shared" si="31"/>
        <v>5269</v>
      </c>
    </row>
    <row r="1006" spans="1:19" x14ac:dyDescent="0.25">
      <c r="A1006" t="s">
        <v>695</v>
      </c>
      <c r="B1006" t="s">
        <v>2019</v>
      </c>
      <c r="C1006" t="s">
        <v>2024</v>
      </c>
      <c r="D1006" t="s">
        <v>2031</v>
      </c>
      <c r="E1006" t="s">
        <v>2037</v>
      </c>
      <c r="F1006">
        <v>39</v>
      </c>
      <c r="G1006" t="s">
        <v>2038</v>
      </c>
      <c r="H1006" t="s">
        <v>2927</v>
      </c>
      <c r="I1006">
        <v>3</v>
      </c>
      <c r="K1006">
        <v>1</v>
      </c>
      <c r="M1006">
        <v>10</v>
      </c>
      <c r="N1006" t="s">
        <v>4071</v>
      </c>
      <c r="O1006" t="s">
        <v>4072</v>
      </c>
      <c r="P1006" t="s">
        <v>4070</v>
      </c>
      <c r="Q1006" t="s">
        <v>4070</v>
      </c>
      <c r="R1006" t="str">
        <f t="shared" si="30"/>
        <v>EMP01004</v>
      </c>
      <c r="S1006">
        <f t="shared" si="31"/>
        <v>3002.3243243243242</v>
      </c>
    </row>
    <row r="1007" spans="1:19" x14ac:dyDescent="0.25">
      <c r="A1007" t="s">
        <v>696</v>
      </c>
      <c r="B1007" t="s">
        <v>2020</v>
      </c>
      <c r="C1007" t="s">
        <v>2024</v>
      </c>
      <c r="D1007" t="s">
        <v>2033</v>
      </c>
      <c r="E1007" t="s">
        <v>2037</v>
      </c>
      <c r="F1007">
        <v>56</v>
      </c>
      <c r="G1007" t="s">
        <v>2040</v>
      </c>
      <c r="H1007" t="s">
        <v>2928</v>
      </c>
      <c r="I1007">
        <v>6</v>
      </c>
      <c r="J1007">
        <v>3547</v>
      </c>
      <c r="K1007">
        <v>3</v>
      </c>
      <c r="L1007">
        <v>3.9</v>
      </c>
      <c r="M1007">
        <v>10</v>
      </c>
      <c r="N1007" t="s">
        <v>4071</v>
      </c>
      <c r="O1007" t="s">
        <v>4070</v>
      </c>
      <c r="P1007" t="s">
        <v>4070</v>
      </c>
      <c r="Q1007" t="s">
        <v>4070</v>
      </c>
      <c r="R1007" t="str">
        <f t="shared" si="30"/>
        <v>EMP01005</v>
      </c>
      <c r="S1007">
        <f t="shared" si="31"/>
        <v>3547</v>
      </c>
    </row>
    <row r="1008" spans="1:19" x14ac:dyDescent="0.25">
      <c r="A1008" t="s">
        <v>697</v>
      </c>
      <c r="B1008" t="s">
        <v>4075</v>
      </c>
      <c r="C1008" t="s">
        <v>2028</v>
      </c>
      <c r="D1008" t="s">
        <v>2030</v>
      </c>
      <c r="E1008" t="s">
        <v>2036</v>
      </c>
      <c r="F1008">
        <v>41</v>
      </c>
      <c r="G1008" t="s">
        <v>2039</v>
      </c>
      <c r="H1008" t="s">
        <v>2929</v>
      </c>
      <c r="I1008">
        <v>6</v>
      </c>
      <c r="K1008">
        <v>5</v>
      </c>
      <c r="M1008">
        <v>49</v>
      </c>
      <c r="N1008" t="s">
        <v>4072</v>
      </c>
      <c r="O1008" t="s">
        <v>4070</v>
      </c>
      <c r="P1008" t="s">
        <v>4072</v>
      </c>
      <c r="Q1008" t="s">
        <v>4072</v>
      </c>
      <c r="R1008" t="str">
        <f t="shared" si="30"/>
        <v>EMP01006</v>
      </c>
      <c r="S1008">
        <f t="shared" si="31"/>
        <v>3055.1125000000002</v>
      </c>
    </row>
    <row r="1009" spans="1:19" x14ac:dyDescent="0.25">
      <c r="A1009" t="s">
        <v>698</v>
      </c>
      <c r="B1009" t="s">
        <v>2016</v>
      </c>
      <c r="C1009" t="s">
        <v>2024</v>
      </c>
      <c r="D1009" t="s">
        <v>2035</v>
      </c>
      <c r="E1009" t="s">
        <v>2037</v>
      </c>
      <c r="F1009">
        <v>45</v>
      </c>
      <c r="G1009" t="s">
        <v>2039</v>
      </c>
      <c r="H1009" t="s">
        <v>2819</v>
      </c>
      <c r="I1009">
        <v>1</v>
      </c>
      <c r="K1009">
        <v>4</v>
      </c>
      <c r="M1009">
        <v>66</v>
      </c>
      <c r="N1009" t="s">
        <v>4071</v>
      </c>
      <c r="O1009" t="s">
        <v>4072</v>
      </c>
      <c r="P1009" t="s">
        <v>4070</v>
      </c>
      <c r="Q1009" t="s">
        <v>4070</v>
      </c>
      <c r="R1009" t="str">
        <f t="shared" si="30"/>
        <v>EMP01007</v>
      </c>
      <c r="S1009">
        <f t="shared" si="31"/>
        <v>3408.2750000000001</v>
      </c>
    </row>
    <row r="1010" spans="1:19" x14ac:dyDescent="0.25">
      <c r="B1010" t="s">
        <v>2020</v>
      </c>
      <c r="C1010" t="s">
        <v>2024</v>
      </c>
      <c r="D1010" t="s">
        <v>2030</v>
      </c>
      <c r="E1010" t="s">
        <v>2036</v>
      </c>
      <c r="F1010">
        <v>21</v>
      </c>
      <c r="G1010" t="s">
        <v>2041</v>
      </c>
      <c r="H1010" t="s">
        <v>2930</v>
      </c>
      <c r="I1010">
        <v>2</v>
      </c>
      <c r="J1010">
        <v>2286</v>
      </c>
      <c r="K1010">
        <v>5</v>
      </c>
      <c r="L1010">
        <v>2.9</v>
      </c>
      <c r="M1010">
        <v>48</v>
      </c>
      <c r="N1010" t="s">
        <v>4072</v>
      </c>
      <c r="O1010" t="s">
        <v>4070</v>
      </c>
      <c r="P1010" t="s">
        <v>4072</v>
      </c>
      <c r="Q1010" t="s">
        <v>4070</v>
      </c>
      <c r="R1010" t="str">
        <f t="shared" si="30"/>
        <v>EMP01009</v>
      </c>
      <c r="S1010">
        <f t="shared" si="31"/>
        <v>2286</v>
      </c>
    </row>
    <row r="1011" spans="1:19" x14ac:dyDescent="0.25">
      <c r="A1011" t="s">
        <v>699</v>
      </c>
      <c r="B1011" t="s">
        <v>2021</v>
      </c>
      <c r="C1011" t="s">
        <v>2024</v>
      </c>
      <c r="D1011" t="s">
        <v>2030</v>
      </c>
      <c r="E1011" t="s">
        <v>2036</v>
      </c>
      <c r="F1011">
        <v>57</v>
      </c>
      <c r="G1011" t="s">
        <v>2039</v>
      </c>
      <c r="H1011" t="s">
        <v>2931</v>
      </c>
      <c r="I1011">
        <v>4</v>
      </c>
      <c r="J1011">
        <v>2533</v>
      </c>
      <c r="K1011">
        <v>2</v>
      </c>
      <c r="M1011">
        <v>53</v>
      </c>
      <c r="N1011" t="s">
        <v>4071</v>
      </c>
      <c r="O1011" t="s">
        <v>4070</v>
      </c>
      <c r="P1011" t="s">
        <v>4070</v>
      </c>
      <c r="Q1011" t="s">
        <v>4070</v>
      </c>
      <c r="R1011" t="str">
        <f t="shared" si="30"/>
        <v>EMP01009</v>
      </c>
      <c r="S1011">
        <f t="shared" si="31"/>
        <v>2533</v>
      </c>
    </row>
    <row r="1012" spans="1:19" x14ac:dyDescent="0.25">
      <c r="A1012" t="s">
        <v>700</v>
      </c>
      <c r="B1012" t="s">
        <v>2023</v>
      </c>
      <c r="C1012" t="s">
        <v>2024</v>
      </c>
      <c r="D1012" t="s">
        <v>2030</v>
      </c>
      <c r="E1012" t="s">
        <v>2037</v>
      </c>
      <c r="F1012">
        <v>48</v>
      </c>
      <c r="G1012" t="s">
        <v>2041</v>
      </c>
      <c r="H1012" t="s">
        <v>2419</v>
      </c>
      <c r="I1012">
        <v>7</v>
      </c>
      <c r="K1012">
        <v>3</v>
      </c>
      <c r="M1012">
        <v>25</v>
      </c>
      <c r="N1012" t="s">
        <v>4072</v>
      </c>
      <c r="O1012" t="s">
        <v>4072</v>
      </c>
      <c r="P1012" t="s">
        <v>4070</v>
      </c>
      <c r="Q1012" t="s">
        <v>4070</v>
      </c>
      <c r="R1012" t="str">
        <f t="shared" si="30"/>
        <v>EMP01010</v>
      </c>
      <c r="S1012">
        <f t="shared" si="31"/>
        <v>3242.7</v>
      </c>
    </row>
    <row r="1013" spans="1:19" x14ac:dyDescent="0.25">
      <c r="B1013" t="s">
        <v>2023</v>
      </c>
      <c r="C1013" t="s">
        <v>2024</v>
      </c>
      <c r="D1013" t="s">
        <v>2032</v>
      </c>
      <c r="E1013" t="s">
        <v>2036</v>
      </c>
      <c r="F1013">
        <v>45</v>
      </c>
      <c r="G1013" t="s">
        <v>2041</v>
      </c>
      <c r="H1013" t="s">
        <v>2932</v>
      </c>
      <c r="I1013">
        <v>7</v>
      </c>
      <c r="J1013">
        <v>3367</v>
      </c>
      <c r="K1013">
        <v>4</v>
      </c>
      <c r="M1013">
        <v>57</v>
      </c>
      <c r="N1013" t="s">
        <v>4072</v>
      </c>
      <c r="O1013" t="s">
        <v>4070</v>
      </c>
      <c r="P1013" t="s">
        <v>4072</v>
      </c>
      <c r="Q1013" t="s">
        <v>4070</v>
      </c>
      <c r="R1013" t="str">
        <f t="shared" si="30"/>
        <v>EMP01012</v>
      </c>
      <c r="S1013">
        <f t="shared" si="31"/>
        <v>3367</v>
      </c>
    </row>
    <row r="1014" spans="1:19" x14ac:dyDescent="0.25">
      <c r="A1014" t="s">
        <v>701</v>
      </c>
      <c r="B1014" t="s">
        <v>2021</v>
      </c>
      <c r="C1014" t="s">
        <v>2024</v>
      </c>
      <c r="D1014" t="s">
        <v>2030</v>
      </c>
      <c r="E1014" t="s">
        <v>2037</v>
      </c>
      <c r="F1014">
        <v>43</v>
      </c>
      <c r="G1014" t="s">
        <v>2041</v>
      </c>
      <c r="H1014" t="s">
        <v>2933</v>
      </c>
      <c r="I1014">
        <v>2</v>
      </c>
      <c r="J1014">
        <v>571</v>
      </c>
      <c r="K1014">
        <v>1</v>
      </c>
      <c r="M1014">
        <v>103</v>
      </c>
      <c r="N1014" t="s">
        <v>4072</v>
      </c>
      <c r="O1014" t="s">
        <v>4070</v>
      </c>
      <c r="P1014" t="s">
        <v>4070</v>
      </c>
      <c r="Q1014" t="s">
        <v>4070</v>
      </c>
      <c r="R1014" t="str">
        <f t="shared" si="30"/>
        <v>EMP01012</v>
      </c>
      <c r="S1014">
        <f t="shared" si="31"/>
        <v>571</v>
      </c>
    </row>
    <row r="1015" spans="1:19" x14ac:dyDescent="0.25">
      <c r="B1015" t="s">
        <v>2022</v>
      </c>
      <c r="C1015" t="s">
        <v>2028</v>
      </c>
      <c r="D1015" t="s">
        <v>2030</v>
      </c>
      <c r="E1015" t="s">
        <v>2036</v>
      </c>
      <c r="F1015">
        <v>38</v>
      </c>
      <c r="G1015" t="s">
        <v>2041</v>
      </c>
      <c r="H1015" t="s">
        <v>2934</v>
      </c>
      <c r="I1015">
        <v>4</v>
      </c>
      <c r="K1015">
        <v>4</v>
      </c>
      <c r="M1015">
        <v>70</v>
      </c>
      <c r="N1015" t="s">
        <v>4072</v>
      </c>
      <c r="O1015" t="s">
        <v>4072</v>
      </c>
      <c r="P1015" t="s">
        <v>4072</v>
      </c>
      <c r="Q1015" t="s">
        <v>4070</v>
      </c>
      <c r="R1015" t="str">
        <f t="shared" si="30"/>
        <v>EMP01014</v>
      </c>
      <c r="S1015">
        <f t="shared" si="31"/>
        <v>3242.7</v>
      </c>
    </row>
    <row r="1016" spans="1:19" x14ac:dyDescent="0.25">
      <c r="A1016" t="s">
        <v>702</v>
      </c>
      <c r="B1016" t="s">
        <v>2017</v>
      </c>
      <c r="C1016" t="s">
        <v>2025</v>
      </c>
      <c r="D1016" t="s">
        <v>2034</v>
      </c>
      <c r="E1016" t="s">
        <v>2037</v>
      </c>
      <c r="F1016">
        <v>47</v>
      </c>
      <c r="G1016" t="s">
        <v>2039</v>
      </c>
      <c r="H1016" t="s">
        <v>2935</v>
      </c>
      <c r="I1016">
        <v>4</v>
      </c>
      <c r="K1016">
        <v>5</v>
      </c>
      <c r="L1016">
        <v>2.1</v>
      </c>
      <c r="M1016">
        <v>88</v>
      </c>
      <c r="N1016" t="s">
        <v>4072</v>
      </c>
      <c r="O1016" t="s">
        <v>4070</v>
      </c>
      <c r="P1016" t="s">
        <v>4072</v>
      </c>
      <c r="Q1016" t="s">
        <v>4070</v>
      </c>
      <c r="R1016" t="str">
        <f t="shared" si="30"/>
        <v>EMP01014</v>
      </c>
      <c r="S1016">
        <f t="shared" si="31"/>
        <v>3026.6774193548385</v>
      </c>
    </row>
    <row r="1017" spans="1:19" x14ac:dyDescent="0.25">
      <c r="A1017" t="s">
        <v>703</v>
      </c>
      <c r="B1017" t="s">
        <v>4074</v>
      </c>
      <c r="C1017" t="s">
        <v>2026</v>
      </c>
      <c r="D1017" t="s">
        <v>2029</v>
      </c>
      <c r="E1017" t="s">
        <v>2037</v>
      </c>
      <c r="F1017">
        <v>39</v>
      </c>
      <c r="G1017" t="s">
        <v>2039</v>
      </c>
      <c r="H1017" t="s">
        <v>2936</v>
      </c>
      <c r="I1017">
        <v>4</v>
      </c>
      <c r="K1017">
        <v>1</v>
      </c>
      <c r="L1017">
        <v>1</v>
      </c>
      <c r="M1017">
        <v>50</v>
      </c>
      <c r="N1017" t="s">
        <v>4071</v>
      </c>
      <c r="O1017" t="s">
        <v>4072</v>
      </c>
      <c r="P1017" t="s">
        <v>4070</v>
      </c>
      <c r="Q1017" t="s">
        <v>4070</v>
      </c>
      <c r="R1017" t="str">
        <f t="shared" si="30"/>
        <v>EMP01015</v>
      </c>
      <c r="S1017">
        <f t="shared" si="31"/>
        <v>2999.1666666666665</v>
      </c>
    </row>
    <row r="1018" spans="1:19" x14ac:dyDescent="0.25">
      <c r="A1018" t="s">
        <v>704</v>
      </c>
      <c r="B1018" t="s">
        <v>2019</v>
      </c>
      <c r="C1018" t="s">
        <v>2024</v>
      </c>
      <c r="D1018" t="s">
        <v>2029</v>
      </c>
      <c r="E1018" t="s">
        <v>2036</v>
      </c>
      <c r="F1018">
        <v>31</v>
      </c>
      <c r="G1018" t="s">
        <v>2040</v>
      </c>
      <c r="H1018" t="s">
        <v>2718</v>
      </c>
      <c r="I1018">
        <v>7</v>
      </c>
      <c r="J1018">
        <v>3310</v>
      </c>
      <c r="K1018">
        <v>2</v>
      </c>
      <c r="M1018">
        <v>10</v>
      </c>
      <c r="N1018" t="s">
        <v>4071</v>
      </c>
      <c r="O1018" t="s">
        <v>4070</v>
      </c>
      <c r="P1018" t="s">
        <v>4070</v>
      </c>
      <c r="Q1018" t="s">
        <v>4072</v>
      </c>
      <c r="R1018" t="str">
        <f t="shared" si="30"/>
        <v>EMP01016</v>
      </c>
      <c r="S1018">
        <f t="shared" si="31"/>
        <v>3310</v>
      </c>
    </row>
    <row r="1019" spans="1:19" x14ac:dyDescent="0.25">
      <c r="A1019" t="s">
        <v>705</v>
      </c>
      <c r="B1019" t="s">
        <v>2018</v>
      </c>
      <c r="C1019" t="s">
        <v>2027</v>
      </c>
      <c r="D1019" t="s">
        <v>2032</v>
      </c>
      <c r="E1019" t="s">
        <v>2037</v>
      </c>
      <c r="F1019">
        <v>29</v>
      </c>
      <c r="G1019" t="s">
        <v>2040</v>
      </c>
      <c r="H1019" t="s">
        <v>2937</v>
      </c>
      <c r="I1019">
        <v>3</v>
      </c>
      <c r="J1019">
        <v>553</v>
      </c>
      <c r="K1019">
        <v>5</v>
      </c>
      <c r="M1019">
        <v>24</v>
      </c>
      <c r="N1019" t="s">
        <v>4071</v>
      </c>
      <c r="O1019" t="s">
        <v>4070</v>
      </c>
      <c r="P1019" t="s">
        <v>4072</v>
      </c>
      <c r="Q1019" t="s">
        <v>4070</v>
      </c>
      <c r="R1019" t="str">
        <f t="shared" si="30"/>
        <v>EMP01017</v>
      </c>
      <c r="S1019">
        <f t="shared" si="31"/>
        <v>553</v>
      </c>
    </row>
    <row r="1020" spans="1:19" x14ac:dyDescent="0.25">
      <c r="A1020" t="s">
        <v>706</v>
      </c>
      <c r="B1020" t="s">
        <v>4074</v>
      </c>
      <c r="C1020" t="s">
        <v>2026</v>
      </c>
      <c r="D1020" t="s">
        <v>2029</v>
      </c>
      <c r="E1020" t="s">
        <v>2037</v>
      </c>
      <c r="F1020">
        <v>23</v>
      </c>
      <c r="G1020" t="s">
        <v>2041</v>
      </c>
      <c r="H1020" t="s">
        <v>2938</v>
      </c>
      <c r="I1020">
        <v>0</v>
      </c>
      <c r="J1020">
        <v>2490</v>
      </c>
      <c r="K1020">
        <v>1</v>
      </c>
      <c r="L1020">
        <v>3.8</v>
      </c>
      <c r="M1020">
        <v>20</v>
      </c>
      <c r="N1020" t="s">
        <v>4071</v>
      </c>
      <c r="O1020" t="s">
        <v>4070</v>
      </c>
      <c r="P1020" t="s">
        <v>4070</v>
      </c>
      <c r="Q1020" t="s">
        <v>4072</v>
      </c>
      <c r="R1020" t="str">
        <f t="shared" si="30"/>
        <v>EMP01018</v>
      </c>
      <c r="S1020">
        <f t="shared" si="31"/>
        <v>2490</v>
      </c>
    </row>
    <row r="1021" spans="1:19" x14ac:dyDescent="0.25">
      <c r="A1021" t="s">
        <v>707</v>
      </c>
      <c r="B1021" t="s">
        <v>2018</v>
      </c>
      <c r="C1021" t="s">
        <v>2027</v>
      </c>
      <c r="D1021" t="s">
        <v>2032</v>
      </c>
      <c r="E1021" t="s">
        <v>2036</v>
      </c>
      <c r="F1021">
        <v>46</v>
      </c>
      <c r="G1021" t="s">
        <v>2038</v>
      </c>
      <c r="H1021" t="s">
        <v>2939</v>
      </c>
      <c r="I1021">
        <v>4</v>
      </c>
      <c r="K1021">
        <v>3</v>
      </c>
      <c r="M1021">
        <v>19</v>
      </c>
      <c r="N1021" t="s">
        <v>4071</v>
      </c>
      <c r="O1021" t="s">
        <v>4072</v>
      </c>
      <c r="P1021" t="s">
        <v>4070</v>
      </c>
      <c r="Q1021" t="s">
        <v>4070</v>
      </c>
      <c r="R1021" t="str">
        <f t="shared" si="30"/>
        <v>EMP01019</v>
      </c>
      <c r="S1021">
        <f t="shared" si="31"/>
        <v>3080.0192307692309</v>
      </c>
    </row>
    <row r="1022" spans="1:19" x14ac:dyDescent="0.25">
      <c r="A1022" t="s">
        <v>708</v>
      </c>
      <c r="B1022" t="s">
        <v>2022</v>
      </c>
      <c r="C1022" t="s">
        <v>2028</v>
      </c>
      <c r="D1022" t="s">
        <v>2030</v>
      </c>
      <c r="E1022" t="s">
        <v>2036</v>
      </c>
      <c r="F1022">
        <v>23</v>
      </c>
      <c r="G1022" t="s">
        <v>2041</v>
      </c>
      <c r="H1022" t="s">
        <v>2940</v>
      </c>
      <c r="I1022">
        <v>3</v>
      </c>
      <c r="J1022">
        <v>3405</v>
      </c>
      <c r="K1022">
        <v>1</v>
      </c>
      <c r="M1022">
        <v>71</v>
      </c>
      <c r="N1022" t="s">
        <v>4072</v>
      </c>
      <c r="O1022" t="s">
        <v>4070</v>
      </c>
      <c r="P1022" t="s">
        <v>4070</v>
      </c>
      <c r="Q1022" t="s">
        <v>4072</v>
      </c>
      <c r="R1022" t="str">
        <f t="shared" si="30"/>
        <v>EMP01020</v>
      </c>
      <c r="S1022">
        <f t="shared" si="31"/>
        <v>3405</v>
      </c>
    </row>
    <row r="1023" spans="1:19" x14ac:dyDescent="0.25">
      <c r="B1023" t="s">
        <v>2021</v>
      </c>
      <c r="C1023" t="s">
        <v>2024</v>
      </c>
      <c r="D1023" t="s">
        <v>2032</v>
      </c>
      <c r="E1023" t="s">
        <v>2037</v>
      </c>
      <c r="F1023">
        <v>59</v>
      </c>
      <c r="G1023" t="s">
        <v>2040</v>
      </c>
      <c r="H1023" t="s">
        <v>2941</v>
      </c>
      <c r="I1023">
        <v>4</v>
      </c>
      <c r="K1023">
        <v>2</v>
      </c>
      <c r="M1023">
        <v>53</v>
      </c>
      <c r="N1023" t="s">
        <v>4072</v>
      </c>
      <c r="O1023" t="s">
        <v>4072</v>
      </c>
      <c r="P1023" t="s">
        <v>4070</v>
      </c>
      <c r="Q1023" t="s">
        <v>4070</v>
      </c>
      <c r="R1023" t="str">
        <f t="shared" si="30"/>
        <v>EMP01022</v>
      </c>
      <c r="S1023">
        <f t="shared" si="31"/>
        <v>3079.8888888888887</v>
      </c>
    </row>
    <row r="1024" spans="1:19" x14ac:dyDescent="0.25">
      <c r="A1024" t="s">
        <v>709</v>
      </c>
      <c r="B1024" t="s">
        <v>2020</v>
      </c>
      <c r="C1024" t="s">
        <v>2024</v>
      </c>
      <c r="D1024" t="s">
        <v>2033</v>
      </c>
      <c r="E1024" t="s">
        <v>2037</v>
      </c>
      <c r="F1024">
        <v>47</v>
      </c>
      <c r="G1024" t="s">
        <v>2040</v>
      </c>
      <c r="H1024" t="s">
        <v>2942</v>
      </c>
      <c r="I1024">
        <v>4</v>
      </c>
      <c r="K1024">
        <v>1</v>
      </c>
      <c r="M1024">
        <v>10</v>
      </c>
      <c r="N1024" t="s">
        <v>4072</v>
      </c>
      <c r="O1024" t="s">
        <v>4070</v>
      </c>
      <c r="P1024" t="s">
        <v>4070</v>
      </c>
      <c r="Q1024" t="s">
        <v>4070</v>
      </c>
      <c r="R1024" t="str">
        <f t="shared" si="30"/>
        <v>EMP01022</v>
      </c>
      <c r="S1024">
        <f t="shared" si="31"/>
        <v>2918.6923076923076</v>
      </c>
    </row>
    <row r="1025" spans="1:19" x14ac:dyDescent="0.25">
      <c r="A1025" t="s">
        <v>710</v>
      </c>
      <c r="B1025" t="s">
        <v>2021</v>
      </c>
      <c r="C1025" t="s">
        <v>2024</v>
      </c>
      <c r="D1025" t="s">
        <v>2034</v>
      </c>
      <c r="E1025" t="s">
        <v>2036</v>
      </c>
      <c r="F1025">
        <v>22</v>
      </c>
      <c r="G1025" t="s">
        <v>2038</v>
      </c>
      <c r="H1025" t="s">
        <v>2943</v>
      </c>
      <c r="I1025">
        <v>7</v>
      </c>
      <c r="K1025">
        <v>5</v>
      </c>
      <c r="L1025">
        <v>3.7</v>
      </c>
      <c r="M1025">
        <v>20</v>
      </c>
      <c r="N1025" t="s">
        <v>4070</v>
      </c>
      <c r="O1025" t="s">
        <v>4072</v>
      </c>
      <c r="P1025" t="s">
        <v>4072</v>
      </c>
      <c r="Q1025" t="s">
        <v>4072</v>
      </c>
      <c r="R1025" t="str">
        <f t="shared" si="30"/>
        <v>EMP01023</v>
      </c>
      <c r="S1025">
        <f t="shared" si="31"/>
        <v>2891.4651162790697</v>
      </c>
    </row>
    <row r="1026" spans="1:19" x14ac:dyDescent="0.25">
      <c r="B1026" t="s">
        <v>2019</v>
      </c>
      <c r="C1026" t="s">
        <v>2024</v>
      </c>
      <c r="D1026" t="s">
        <v>2033</v>
      </c>
      <c r="E1026" t="s">
        <v>2036</v>
      </c>
      <c r="F1026">
        <v>24</v>
      </c>
      <c r="G1026" t="s">
        <v>2038</v>
      </c>
      <c r="H1026" t="s">
        <v>2944</v>
      </c>
      <c r="I1026">
        <v>8</v>
      </c>
      <c r="J1026">
        <v>5327</v>
      </c>
      <c r="K1026">
        <v>5</v>
      </c>
      <c r="M1026">
        <v>116</v>
      </c>
      <c r="N1026" t="s">
        <v>4071</v>
      </c>
      <c r="O1026" t="s">
        <v>4072</v>
      </c>
      <c r="P1026" t="s">
        <v>4070</v>
      </c>
      <c r="Q1026" t="s">
        <v>4070</v>
      </c>
      <c r="R1026" t="str">
        <f t="shared" si="30"/>
        <v>EMP01025</v>
      </c>
      <c r="S1026">
        <f t="shared" si="31"/>
        <v>5327</v>
      </c>
    </row>
    <row r="1027" spans="1:19" x14ac:dyDescent="0.25">
      <c r="A1027" t="s">
        <v>711</v>
      </c>
      <c r="B1027" t="s">
        <v>4075</v>
      </c>
      <c r="C1027" t="s">
        <v>2028</v>
      </c>
      <c r="D1027" t="s">
        <v>2029</v>
      </c>
      <c r="E1027" t="s">
        <v>2037</v>
      </c>
      <c r="F1027">
        <v>57</v>
      </c>
      <c r="G1027" t="s">
        <v>2041</v>
      </c>
      <c r="H1027" t="s">
        <v>2945</v>
      </c>
      <c r="I1027">
        <v>2</v>
      </c>
      <c r="J1027">
        <v>3300</v>
      </c>
      <c r="K1027">
        <v>2</v>
      </c>
      <c r="L1027">
        <v>1.1000000000000001</v>
      </c>
      <c r="M1027">
        <v>52</v>
      </c>
      <c r="N1027" t="s">
        <v>4072</v>
      </c>
      <c r="O1027" t="s">
        <v>4072</v>
      </c>
      <c r="P1027" t="s">
        <v>4070</v>
      </c>
      <c r="Q1027" t="s">
        <v>4070</v>
      </c>
      <c r="R1027" t="str">
        <f t="shared" ref="R1027:R1090" si="32">IF(ISBLANK(A1027), "EMP" &amp; TEXT(ROW()-1, "00000"), A1027)</f>
        <v>EMP01025</v>
      </c>
      <c r="S1027">
        <f t="shared" ref="S1027:S1090" si="33">IF(ISBLANK(J1027), AVERAGEIFS($J$2:$J$3001, $D$2:$D$3001, D1027, $G$2:$G$3001, G1027), J1027)</f>
        <v>3300</v>
      </c>
    </row>
    <row r="1028" spans="1:19" x14ac:dyDescent="0.25">
      <c r="A1028" t="s">
        <v>712</v>
      </c>
      <c r="B1028" t="s">
        <v>2020</v>
      </c>
      <c r="C1028" t="s">
        <v>2024</v>
      </c>
      <c r="D1028" t="s">
        <v>2035</v>
      </c>
      <c r="E1028" t="s">
        <v>2036</v>
      </c>
      <c r="F1028">
        <v>25</v>
      </c>
      <c r="G1028" t="s">
        <v>2039</v>
      </c>
      <c r="H1028" t="s">
        <v>2946</v>
      </c>
      <c r="I1028">
        <v>1</v>
      </c>
      <c r="K1028">
        <v>2</v>
      </c>
      <c r="M1028">
        <v>44</v>
      </c>
      <c r="N1028" t="s">
        <v>4071</v>
      </c>
      <c r="O1028" t="s">
        <v>4072</v>
      </c>
      <c r="P1028" t="s">
        <v>4070</v>
      </c>
      <c r="Q1028" t="s">
        <v>4070</v>
      </c>
      <c r="R1028" t="str">
        <f t="shared" si="32"/>
        <v>EMP01026</v>
      </c>
      <c r="S1028">
        <f t="shared" si="33"/>
        <v>3408.2750000000001</v>
      </c>
    </row>
    <row r="1029" spans="1:19" x14ac:dyDescent="0.25">
      <c r="A1029" t="s">
        <v>713</v>
      </c>
      <c r="B1029" t="s">
        <v>2016</v>
      </c>
      <c r="C1029" t="s">
        <v>2024</v>
      </c>
      <c r="D1029" t="s">
        <v>2035</v>
      </c>
      <c r="E1029" t="s">
        <v>2036</v>
      </c>
      <c r="F1029">
        <v>35</v>
      </c>
      <c r="G1029" t="s">
        <v>2041</v>
      </c>
      <c r="H1029" t="s">
        <v>2947</v>
      </c>
      <c r="I1029">
        <v>5</v>
      </c>
      <c r="K1029">
        <v>4</v>
      </c>
      <c r="M1029">
        <v>99</v>
      </c>
      <c r="N1029" t="s">
        <v>4070</v>
      </c>
      <c r="O1029" t="s">
        <v>4072</v>
      </c>
      <c r="P1029" t="s">
        <v>4072</v>
      </c>
      <c r="Q1029" t="s">
        <v>4070</v>
      </c>
      <c r="R1029" t="str">
        <f t="shared" si="32"/>
        <v>EMP01027</v>
      </c>
      <c r="S1029">
        <f t="shared" si="33"/>
        <v>3038.4561403508774</v>
      </c>
    </row>
    <row r="1030" spans="1:19" x14ac:dyDescent="0.25">
      <c r="A1030" t="s">
        <v>714</v>
      </c>
      <c r="B1030" t="s">
        <v>2022</v>
      </c>
      <c r="C1030" t="s">
        <v>2028</v>
      </c>
      <c r="D1030" t="s">
        <v>2031</v>
      </c>
      <c r="E1030" t="s">
        <v>2036</v>
      </c>
      <c r="F1030">
        <v>33</v>
      </c>
      <c r="G1030" t="s">
        <v>2040</v>
      </c>
      <c r="H1030" t="s">
        <v>2304</v>
      </c>
      <c r="I1030">
        <v>5</v>
      </c>
      <c r="J1030">
        <v>515</v>
      </c>
      <c r="K1030">
        <v>2</v>
      </c>
      <c r="M1030">
        <v>113</v>
      </c>
      <c r="N1030" t="s">
        <v>4072</v>
      </c>
      <c r="O1030" t="s">
        <v>4072</v>
      </c>
      <c r="P1030" t="s">
        <v>4070</v>
      </c>
      <c r="Q1030" t="s">
        <v>4070</v>
      </c>
      <c r="R1030" t="str">
        <f t="shared" si="32"/>
        <v>EMP01028</v>
      </c>
      <c r="S1030">
        <f t="shared" si="33"/>
        <v>515</v>
      </c>
    </row>
    <row r="1031" spans="1:19" x14ac:dyDescent="0.25">
      <c r="A1031" t="s">
        <v>715</v>
      </c>
      <c r="B1031" t="s">
        <v>4074</v>
      </c>
      <c r="C1031" t="s">
        <v>2026</v>
      </c>
      <c r="D1031" t="s">
        <v>2031</v>
      </c>
      <c r="E1031" t="s">
        <v>2036</v>
      </c>
      <c r="F1031">
        <v>54</v>
      </c>
      <c r="G1031" t="s">
        <v>2038</v>
      </c>
      <c r="H1031" t="s">
        <v>2948</v>
      </c>
      <c r="I1031">
        <v>3</v>
      </c>
      <c r="J1031">
        <v>2303</v>
      </c>
      <c r="K1031">
        <v>4</v>
      </c>
      <c r="L1031">
        <v>3</v>
      </c>
      <c r="M1031">
        <v>107</v>
      </c>
      <c r="N1031" t="s">
        <v>4071</v>
      </c>
      <c r="O1031" t="s">
        <v>4072</v>
      </c>
      <c r="P1031" t="s">
        <v>4070</v>
      </c>
      <c r="Q1031" t="s">
        <v>4070</v>
      </c>
      <c r="R1031" t="str">
        <f t="shared" si="32"/>
        <v>EMP01029</v>
      </c>
      <c r="S1031">
        <f t="shared" si="33"/>
        <v>2303</v>
      </c>
    </row>
    <row r="1032" spans="1:19" x14ac:dyDescent="0.25">
      <c r="A1032" t="s">
        <v>716</v>
      </c>
      <c r="B1032" t="s">
        <v>4074</v>
      </c>
      <c r="C1032" t="s">
        <v>2026</v>
      </c>
      <c r="D1032" t="s">
        <v>2035</v>
      </c>
      <c r="E1032" t="s">
        <v>2036</v>
      </c>
      <c r="F1032">
        <v>28</v>
      </c>
      <c r="G1032" t="s">
        <v>2041</v>
      </c>
      <c r="H1032" t="s">
        <v>2949</v>
      </c>
      <c r="I1032">
        <v>3</v>
      </c>
      <c r="K1032">
        <v>3</v>
      </c>
      <c r="L1032">
        <v>2.2000000000000002</v>
      </c>
      <c r="M1032">
        <v>20</v>
      </c>
      <c r="N1032" t="s">
        <v>4072</v>
      </c>
      <c r="O1032" t="s">
        <v>4070</v>
      </c>
      <c r="P1032" t="s">
        <v>4070</v>
      </c>
      <c r="Q1032" t="s">
        <v>4072</v>
      </c>
      <c r="R1032" t="str">
        <f t="shared" si="32"/>
        <v>EMP01030</v>
      </c>
      <c r="S1032">
        <f t="shared" si="33"/>
        <v>3038.4561403508774</v>
      </c>
    </row>
    <row r="1033" spans="1:19" x14ac:dyDescent="0.25">
      <c r="A1033" t="s">
        <v>717</v>
      </c>
      <c r="B1033" t="s">
        <v>2017</v>
      </c>
      <c r="C1033" t="s">
        <v>2025</v>
      </c>
      <c r="D1033" t="s">
        <v>2033</v>
      </c>
      <c r="E1033" t="s">
        <v>2037</v>
      </c>
      <c r="F1033">
        <v>24</v>
      </c>
      <c r="G1033" t="s">
        <v>2039</v>
      </c>
      <c r="H1033" t="s">
        <v>2950</v>
      </c>
      <c r="I1033">
        <v>1</v>
      </c>
      <c r="J1033">
        <v>3087</v>
      </c>
      <c r="K1033">
        <v>3</v>
      </c>
      <c r="L1033">
        <v>2.8</v>
      </c>
      <c r="M1033">
        <v>50</v>
      </c>
      <c r="N1033" t="s">
        <v>4070</v>
      </c>
      <c r="O1033" t="s">
        <v>4070</v>
      </c>
      <c r="P1033" t="s">
        <v>4070</v>
      </c>
      <c r="Q1033" t="s">
        <v>4070</v>
      </c>
      <c r="R1033" t="str">
        <f t="shared" si="32"/>
        <v>EMP01031</v>
      </c>
      <c r="S1033">
        <f t="shared" si="33"/>
        <v>3087</v>
      </c>
    </row>
    <row r="1034" spans="1:19" x14ac:dyDescent="0.25">
      <c r="A1034" t="s">
        <v>718</v>
      </c>
      <c r="B1034" t="s">
        <v>2022</v>
      </c>
      <c r="C1034" t="s">
        <v>2028</v>
      </c>
      <c r="D1034" t="s">
        <v>2029</v>
      </c>
      <c r="E1034" t="s">
        <v>2037</v>
      </c>
      <c r="F1034">
        <v>60</v>
      </c>
      <c r="G1034" t="s">
        <v>2038</v>
      </c>
      <c r="H1034" t="s">
        <v>2925</v>
      </c>
      <c r="I1034">
        <v>4</v>
      </c>
      <c r="J1034">
        <v>1834</v>
      </c>
      <c r="K1034">
        <v>4</v>
      </c>
      <c r="L1034">
        <v>1.2</v>
      </c>
      <c r="M1034">
        <v>112</v>
      </c>
      <c r="N1034" t="s">
        <v>4071</v>
      </c>
      <c r="O1034" t="s">
        <v>4072</v>
      </c>
      <c r="P1034" t="s">
        <v>4072</v>
      </c>
      <c r="Q1034" t="s">
        <v>4070</v>
      </c>
      <c r="R1034" t="str">
        <f t="shared" si="32"/>
        <v>EMP01032</v>
      </c>
      <c r="S1034">
        <f t="shared" si="33"/>
        <v>1834</v>
      </c>
    </row>
    <row r="1035" spans="1:19" x14ac:dyDescent="0.25">
      <c r="A1035" t="s">
        <v>719</v>
      </c>
      <c r="B1035" t="s">
        <v>2020</v>
      </c>
      <c r="C1035" t="s">
        <v>2024</v>
      </c>
      <c r="D1035" t="s">
        <v>2029</v>
      </c>
      <c r="E1035" t="s">
        <v>2036</v>
      </c>
      <c r="F1035">
        <v>41</v>
      </c>
      <c r="G1035" t="s">
        <v>2041</v>
      </c>
      <c r="H1035" t="s">
        <v>2257</v>
      </c>
      <c r="I1035">
        <v>5</v>
      </c>
      <c r="K1035">
        <v>4</v>
      </c>
      <c r="L1035">
        <v>2.2999999999999998</v>
      </c>
      <c r="M1035">
        <v>50</v>
      </c>
      <c r="N1035" t="s">
        <v>4071</v>
      </c>
      <c r="O1035" t="s">
        <v>4072</v>
      </c>
      <c r="P1035" t="s">
        <v>4070</v>
      </c>
      <c r="Q1035" t="s">
        <v>4070</v>
      </c>
      <c r="R1035" t="str">
        <f t="shared" si="32"/>
        <v>EMP01033</v>
      </c>
      <c r="S1035">
        <f t="shared" si="33"/>
        <v>2910.95</v>
      </c>
    </row>
    <row r="1036" spans="1:19" x14ac:dyDescent="0.25">
      <c r="A1036" t="s">
        <v>720</v>
      </c>
      <c r="B1036" t="s">
        <v>2021</v>
      </c>
      <c r="C1036" t="s">
        <v>2024</v>
      </c>
      <c r="D1036" t="s">
        <v>2030</v>
      </c>
      <c r="E1036" t="s">
        <v>2036</v>
      </c>
      <c r="F1036">
        <v>22</v>
      </c>
      <c r="G1036" t="s">
        <v>2040</v>
      </c>
      <c r="H1036" t="s">
        <v>2250</v>
      </c>
      <c r="I1036">
        <v>5</v>
      </c>
      <c r="J1036">
        <v>3952</v>
      </c>
      <c r="K1036">
        <v>1</v>
      </c>
      <c r="M1036">
        <v>45</v>
      </c>
      <c r="N1036" t="s">
        <v>4071</v>
      </c>
      <c r="O1036" t="s">
        <v>4070</v>
      </c>
      <c r="P1036" t="s">
        <v>4070</v>
      </c>
      <c r="Q1036" t="s">
        <v>4070</v>
      </c>
      <c r="R1036" t="str">
        <f t="shared" si="32"/>
        <v>EMP01034</v>
      </c>
      <c r="S1036">
        <f t="shared" si="33"/>
        <v>3952</v>
      </c>
    </row>
    <row r="1037" spans="1:19" x14ac:dyDescent="0.25">
      <c r="A1037" t="s">
        <v>721</v>
      </c>
      <c r="B1037" t="s">
        <v>2020</v>
      </c>
      <c r="C1037" t="s">
        <v>2024</v>
      </c>
      <c r="D1037" t="s">
        <v>2029</v>
      </c>
      <c r="E1037" t="s">
        <v>2036</v>
      </c>
      <c r="F1037">
        <v>24</v>
      </c>
      <c r="G1037" t="s">
        <v>2040</v>
      </c>
      <c r="H1037" t="s">
        <v>2951</v>
      </c>
      <c r="I1037">
        <v>0</v>
      </c>
      <c r="J1037">
        <v>441</v>
      </c>
      <c r="K1037">
        <v>4</v>
      </c>
      <c r="M1037">
        <v>92</v>
      </c>
      <c r="N1037" t="s">
        <v>4072</v>
      </c>
      <c r="O1037" t="s">
        <v>4072</v>
      </c>
      <c r="P1037" t="s">
        <v>4070</v>
      </c>
      <c r="Q1037" t="s">
        <v>4070</v>
      </c>
      <c r="R1037" t="str">
        <f t="shared" si="32"/>
        <v>EMP01035</v>
      </c>
      <c r="S1037">
        <f t="shared" si="33"/>
        <v>441</v>
      </c>
    </row>
    <row r="1038" spans="1:19" x14ac:dyDescent="0.25">
      <c r="B1038" t="s">
        <v>2018</v>
      </c>
      <c r="C1038" t="s">
        <v>2027</v>
      </c>
      <c r="D1038" t="s">
        <v>2029</v>
      </c>
      <c r="E1038" t="s">
        <v>2037</v>
      </c>
      <c r="F1038">
        <v>38</v>
      </c>
      <c r="G1038" t="s">
        <v>2041</v>
      </c>
      <c r="H1038" t="s">
        <v>2952</v>
      </c>
      <c r="I1038">
        <v>3</v>
      </c>
      <c r="K1038">
        <v>3</v>
      </c>
      <c r="L1038">
        <v>3.7</v>
      </c>
      <c r="M1038">
        <v>76</v>
      </c>
      <c r="N1038" t="s">
        <v>4072</v>
      </c>
      <c r="O1038" t="s">
        <v>4070</v>
      </c>
      <c r="P1038" t="s">
        <v>4070</v>
      </c>
      <c r="Q1038" t="s">
        <v>4070</v>
      </c>
      <c r="R1038" t="str">
        <f t="shared" si="32"/>
        <v>EMP01037</v>
      </c>
      <c r="S1038">
        <f t="shared" si="33"/>
        <v>2910.95</v>
      </c>
    </row>
    <row r="1039" spans="1:19" x14ac:dyDescent="0.25">
      <c r="A1039" t="s">
        <v>722</v>
      </c>
      <c r="B1039" t="s">
        <v>2023</v>
      </c>
      <c r="C1039" t="s">
        <v>2024</v>
      </c>
      <c r="D1039" t="s">
        <v>2030</v>
      </c>
      <c r="E1039" t="s">
        <v>2036</v>
      </c>
      <c r="F1039">
        <v>49</v>
      </c>
      <c r="G1039" t="s">
        <v>2039</v>
      </c>
      <c r="H1039" t="s">
        <v>2953</v>
      </c>
      <c r="I1039">
        <v>4</v>
      </c>
      <c r="J1039">
        <v>5172</v>
      </c>
      <c r="K1039">
        <v>5</v>
      </c>
      <c r="L1039">
        <v>3.1</v>
      </c>
      <c r="M1039">
        <v>36</v>
      </c>
      <c r="N1039" t="s">
        <v>4070</v>
      </c>
      <c r="O1039" t="s">
        <v>4070</v>
      </c>
      <c r="P1039" t="s">
        <v>4072</v>
      </c>
      <c r="Q1039" t="s">
        <v>4072</v>
      </c>
      <c r="R1039" t="str">
        <f t="shared" si="32"/>
        <v>EMP01037</v>
      </c>
      <c r="S1039">
        <f t="shared" si="33"/>
        <v>5172</v>
      </c>
    </row>
    <row r="1040" spans="1:19" x14ac:dyDescent="0.25">
      <c r="A1040" t="s">
        <v>723</v>
      </c>
      <c r="B1040" t="s">
        <v>2019</v>
      </c>
      <c r="C1040" t="s">
        <v>2024</v>
      </c>
      <c r="D1040" t="s">
        <v>2029</v>
      </c>
      <c r="E1040" t="s">
        <v>2036</v>
      </c>
      <c r="F1040">
        <v>45</v>
      </c>
      <c r="G1040" t="s">
        <v>2039</v>
      </c>
      <c r="H1040" t="s">
        <v>2954</v>
      </c>
      <c r="I1040">
        <v>1</v>
      </c>
      <c r="K1040">
        <v>5</v>
      </c>
      <c r="M1040">
        <v>3</v>
      </c>
      <c r="N1040" t="s">
        <v>4072</v>
      </c>
      <c r="O1040" t="s">
        <v>4072</v>
      </c>
      <c r="P1040" t="s">
        <v>4070</v>
      </c>
      <c r="Q1040" t="s">
        <v>4070</v>
      </c>
      <c r="R1040" t="str">
        <f t="shared" si="32"/>
        <v>EMP01038</v>
      </c>
      <c r="S1040">
        <f t="shared" si="33"/>
        <v>2999.1666666666665</v>
      </c>
    </row>
    <row r="1041" spans="1:19" x14ac:dyDescent="0.25">
      <c r="A1041" t="s">
        <v>724</v>
      </c>
      <c r="B1041" t="s">
        <v>2022</v>
      </c>
      <c r="C1041" t="s">
        <v>2028</v>
      </c>
      <c r="D1041" t="s">
        <v>2031</v>
      </c>
      <c r="E1041" t="s">
        <v>2037</v>
      </c>
      <c r="F1041">
        <v>44</v>
      </c>
      <c r="G1041" t="s">
        <v>2039</v>
      </c>
      <c r="H1041" t="s">
        <v>2955</v>
      </c>
      <c r="I1041">
        <v>7</v>
      </c>
      <c r="K1041">
        <v>1</v>
      </c>
      <c r="M1041">
        <v>44</v>
      </c>
      <c r="N1041" t="s">
        <v>4071</v>
      </c>
      <c r="O1041" t="s">
        <v>4070</v>
      </c>
      <c r="P1041" t="s">
        <v>4070</v>
      </c>
      <c r="Q1041" t="s">
        <v>4070</v>
      </c>
      <c r="R1041" t="str">
        <f t="shared" si="32"/>
        <v>EMP01039</v>
      </c>
      <c r="S1041">
        <f t="shared" si="33"/>
        <v>3423.0540540540542</v>
      </c>
    </row>
    <row r="1042" spans="1:19" x14ac:dyDescent="0.25">
      <c r="A1042" t="s">
        <v>725</v>
      </c>
      <c r="B1042" t="s">
        <v>2017</v>
      </c>
      <c r="C1042" t="s">
        <v>2025</v>
      </c>
      <c r="D1042" t="s">
        <v>2034</v>
      </c>
      <c r="E1042" t="s">
        <v>2037</v>
      </c>
      <c r="F1042">
        <v>42</v>
      </c>
      <c r="G1042" t="s">
        <v>2039</v>
      </c>
      <c r="H1042" t="s">
        <v>2956</v>
      </c>
      <c r="I1042">
        <v>8</v>
      </c>
      <c r="K1042">
        <v>1</v>
      </c>
      <c r="M1042">
        <v>57</v>
      </c>
      <c r="N1042" t="s">
        <v>4070</v>
      </c>
      <c r="O1042" t="s">
        <v>4070</v>
      </c>
      <c r="P1042" t="s">
        <v>4070</v>
      </c>
      <c r="Q1042" t="s">
        <v>4070</v>
      </c>
      <c r="R1042" t="str">
        <f t="shared" si="32"/>
        <v>EMP01040</v>
      </c>
      <c r="S1042">
        <f t="shared" si="33"/>
        <v>3026.6774193548385</v>
      </c>
    </row>
    <row r="1043" spans="1:19" x14ac:dyDescent="0.25">
      <c r="A1043" t="s">
        <v>726</v>
      </c>
      <c r="B1043" t="s">
        <v>4075</v>
      </c>
      <c r="C1043" t="s">
        <v>2028</v>
      </c>
      <c r="D1043" t="s">
        <v>2032</v>
      </c>
      <c r="E1043" t="s">
        <v>2037</v>
      </c>
      <c r="F1043">
        <v>45</v>
      </c>
      <c r="G1043" t="s">
        <v>2039</v>
      </c>
      <c r="H1043" t="s">
        <v>2957</v>
      </c>
      <c r="I1043">
        <v>6</v>
      </c>
      <c r="K1043">
        <v>3</v>
      </c>
      <c r="L1043">
        <v>1.7</v>
      </c>
      <c r="M1043">
        <v>50</v>
      </c>
      <c r="N1043" t="s">
        <v>4070</v>
      </c>
      <c r="O1043" t="s">
        <v>4070</v>
      </c>
      <c r="P1043" t="s">
        <v>4070</v>
      </c>
      <c r="Q1043" t="s">
        <v>4072</v>
      </c>
      <c r="R1043" t="str">
        <f t="shared" si="32"/>
        <v>EMP01041</v>
      </c>
      <c r="S1043">
        <f t="shared" si="33"/>
        <v>3078.6857142857143</v>
      </c>
    </row>
    <row r="1044" spans="1:19" x14ac:dyDescent="0.25">
      <c r="A1044" t="s">
        <v>727</v>
      </c>
      <c r="B1044" t="s">
        <v>2017</v>
      </c>
      <c r="C1044" t="s">
        <v>2025</v>
      </c>
      <c r="D1044" t="s">
        <v>2030</v>
      </c>
      <c r="E1044" t="s">
        <v>2036</v>
      </c>
      <c r="F1044">
        <v>26</v>
      </c>
      <c r="G1044" t="s">
        <v>2041</v>
      </c>
      <c r="H1044" t="s">
        <v>2958</v>
      </c>
      <c r="I1044">
        <v>3</v>
      </c>
      <c r="K1044">
        <v>3</v>
      </c>
      <c r="L1044">
        <v>3.5</v>
      </c>
      <c r="M1044">
        <v>71</v>
      </c>
      <c r="N1044" t="s">
        <v>4070</v>
      </c>
      <c r="O1044" t="s">
        <v>4072</v>
      </c>
      <c r="P1044" t="s">
        <v>4070</v>
      </c>
      <c r="Q1044" t="s">
        <v>4070</v>
      </c>
      <c r="R1044" t="str">
        <f t="shared" si="32"/>
        <v>EMP01042</v>
      </c>
      <c r="S1044">
        <f t="shared" si="33"/>
        <v>3242.7</v>
      </c>
    </row>
    <row r="1045" spans="1:19" x14ac:dyDescent="0.25">
      <c r="A1045" t="s">
        <v>728</v>
      </c>
      <c r="B1045" t="s">
        <v>2023</v>
      </c>
      <c r="C1045" t="s">
        <v>2024</v>
      </c>
      <c r="D1045" t="s">
        <v>2031</v>
      </c>
      <c r="E1045" t="s">
        <v>2036</v>
      </c>
      <c r="F1045">
        <v>26</v>
      </c>
      <c r="G1045" t="s">
        <v>2041</v>
      </c>
      <c r="H1045" t="s">
        <v>2959</v>
      </c>
      <c r="I1045">
        <v>9</v>
      </c>
      <c r="K1045">
        <v>3</v>
      </c>
      <c r="L1045">
        <v>2.8</v>
      </c>
      <c r="M1045">
        <v>12</v>
      </c>
      <c r="N1045" t="s">
        <v>4071</v>
      </c>
      <c r="O1045" t="s">
        <v>4070</v>
      </c>
      <c r="P1045" t="s">
        <v>4070</v>
      </c>
      <c r="Q1045" t="s">
        <v>4070</v>
      </c>
      <c r="R1045" t="str">
        <f t="shared" si="32"/>
        <v>EMP01043</v>
      </c>
      <c r="S1045">
        <f t="shared" si="33"/>
        <v>3060.5526315789475</v>
      </c>
    </row>
    <row r="1046" spans="1:19" x14ac:dyDescent="0.25">
      <c r="B1046" t="s">
        <v>2017</v>
      </c>
      <c r="C1046" t="s">
        <v>2025</v>
      </c>
      <c r="D1046" t="s">
        <v>2031</v>
      </c>
      <c r="E1046" t="s">
        <v>2037</v>
      </c>
      <c r="F1046">
        <v>40</v>
      </c>
      <c r="G1046" t="s">
        <v>2041</v>
      </c>
      <c r="H1046" t="s">
        <v>2602</v>
      </c>
      <c r="I1046">
        <v>9</v>
      </c>
      <c r="J1046">
        <v>477</v>
      </c>
      <c r="K1046">
        <v>5</v>
      </c>
      <c r="M1046">
        <v>114</v>
      </c>
      <c r="N1046" t="s">
        <v>4072</v>
      </c>
      <c r="O1046" t="s">
        <v>4070</v>
      </c>
      <c r="P1046" t="s">
        <v>4070</v>
      </c>
      <c r="Q1046" t="s">
        <v>4070</v>
      </c>
      <c r="R1046" t="str">
        <f t="shared" si="32"/>
        <v>EMP01045</v>
      </c>
      <c r="S1046">
        <f t="shared" si="33"/>
        <v>477</v>
      </c>
    </row>
    <row r="1047" spans="1:19" x14ac:dyDescent="0.25">
      <c r="A1047" t="s">
        <v>729</v>
      </c>
      <c r="B1047" t="s">
        <v>4074</v>
      </c>
      <c r="C1047" t="s">
        <v>2026</v>
      </c>
      <c r="D1047" t="s">
        <v>2029</v>
      </c>
      <c r="E1047" t="s">
        <v>2036</v>
      </c>
      <c r="F1047">
        <v>50</v>
      </c>
      <c r="G1047" t="s">
        <v>2040</v>
      </c>
      <c r="H1047" t="s">
        <v>2960</v>
      </c>
      <c r="I1047">
        <v>2</v>
      </c>
      <c r="J1047">
        <v>3029</v>
      </c>
      <c r="K1047">
        <v>4</v>
      </c>
      <c r="M1047">
        <v>56</v>
      </c>
      <c r="N1047" t="s">
        <v>4071</v>
      </c>
      <c r="O1047" t="s">
        <v>4070</v>
      </c>
      <c r="P1047" t="s">
        <v>4070</v>
      </c>
      <c r="Q1047" t="s">
        <v>4070</v>
      </c>
      <c r="R1047" t="str">
        <f t="shared" si="32"/>
        <v>EMP01045</v>
      </c>
      <c r="S1047">
        <f t="shared" si="33"/>
        <v>3029</v>
      </c>
    </row>
    <row r="1048" spans="1:19" x14ac:dyDescent="0.25">
      <c r="B1048" t="s">
        <v>2019</v>
      </c>
      <c r="C1048" t="s">
        <v>2024</v>
      </c>
      <c r="D1048" t="s">
        <v>2030</v>
      </c>
      <c r="E1048" t="s">
        <v>2036</v>
      </c>
      <c r="F1048">
        <v>58</v>
      </c>
      <c r="G1048" t="s">
        <v>2041</v>
      </c>
      <c r="H1048" t="s">
        <v>2961</v>
      </c>
      <c r="I1048">
        <v>9</v>
      </c>
      <c r="K1048">
        <v>3</v>
      </c>
      <c r="L1048">
        <v>2.2000000000000002</v>
      </c>
      <c r="M1048">
        <v>1</v>
      </c>
      <c r="N1048" t="s">
        <v>4070</v>
      </c>
      <c r="O1048" t="s">
        <v>4072</v>
      </c>
      <c r="P1048" t="s">
        <v>4070</v>
      </c>
      <c r="Q1048" t="s">
        <v>4070</v>
      </c>
      <c r="R1048" t="str">
        <f t="shared" si="32"/>
        <v>EMP01047</v>
      </c>
      <c r="S1048">
        <f t="shared" si="33"/>
        <v>3242.7</v>
      </c>
    </row>
    <row r="1049" spans="1:19" x14ac:dyDescent="0.25">
      <c r="A1049" t="s">
        <v>730</v>
      </c>
      <c r="B1049" t="s">
        <v>2023</v>
      </c>
      <c r="C1049" t="s">
        <v>2024</v>
      </c>
      <c r="D1049" t="s">
        <v>2029</v>
      </c>
      <c r="E1049" t="s">
        <v>2037</v>
      </c>
      <c r="F1049">
        <v>39</v>
      </c>
      <c r="G1049" t="s">
        <v>2038</v>
      </c>
      <c r="H1049" t="s">
        <v>2796</v>
      </c>
      <c r="I1049">
        <v>7</v>
      </c>
      <c r="K1049">
        <v>1</v>
      </c>
      <c r="L1049">
        <v>1.1000000000000001</v>
      </c>
      <c r="M1049">
        <v>117</v>
      </c>
      <c r="N1049" t="s">
        <v>4071</v>
      </c>
      <c r="O1049" t="s">
        <v>4072</v>
      </c>
      <c r="P1049" t="s">
        <v>4070</v>
      </c>
      <c r="Q1049" t="s">
        <v>4070</v>
      </c>
      <c r="R1049" t="str">
        <f t="shared" si="32"/>
        <v>EMP01047</v>
      </c>
      <c r="S1049">
        <f t="shared" si="33"/>
        <v>3222.0250000000001</v>
      </c>
    </row>
    <row r="1050" spans="1:19" x14ac:dyDescent="0.25">
      <c r="B1050" t="s">
        <v>2022</v>
      </c>
      <c r="C1050" t="s">
        <v>2028</v>
      </c>
      <c r="D1050" t="s">
        <v>2035</v>
      </c>
      <c r="E1050" t="s">
        <v>2037</v>
      </c>
      <c r="F1050">
        <v>48</v>
      </c>
      <c r="G1050" t="s">
        <v>2040</v>
      </c>
      <c r="H1050" t="s">
        <v>2962</v>
      </c>
      <c r="I1050">
        <v>9</v>
      </c>
      <c r="K1050">
        <v>4</v>
      </c>
      <c r="M1050">
        <v>32</v>
      </c>
      <c r="N1050" t="s">
        <v>4072</v>
      </c>
      <c r="O1050" t="s">
        <v>4070</v>
      </c>
      <c r="P1050" t="s">
        <v>4072</v>
      </c>
      <c r="Q1050" t="s">
        <v>4070</v>
      </c>
      <c r="R1050" t="str">
        <f t="shared" si="32"/>
        <v>EMP01049</v>
      </c>
      <c r="S1050">
        <f t="shared" si="33"/>
        <v>2717.8285714285716</v>
      </c>
    </row>
    <row r="1051" spans="1:19" x14ac:dyDescent="0.25">
      <c r="B1051" t="s">
        <v>2023</v>
      </c>
      <c r="C1051" t="s">
        <v>2024</v>
      </c>
      <c r="D1051" t="s">
        <v>2030</v>
      </c>
      <c r="E1051" t="s">
        <v>2037</v>
      </c>
      <c r="F1051">
        <v>28</v>
      </c>
      <c r="G1051" t="s">
        <v>2041</v>
      </c>
      <c r="H1051" t="s">
        <v>2963</v>
      </c>
      <c r="I1051">
        <v>7</v>
      </c>
      <c r="K1051">
        <v>5</v>
      </c>
      <c r="L1051">
        <v>2</v>
      </c>
      <c r="M1051">
        <v>83</v>
      </c>
      <c r="N1051" t="s">
        <v>4071</v>
      </c>
      <c r="O1051" t="s">
        <v>4070</v>
      </c>
      <c r="P1051" t="s">
        <v>4072</v>
      </c>
      <c r="Q1051" t="s">
        <v>4070</v>
      </c>
      <c r="R1051" t="str">
        <f t="shared" si="32"/>
        <v>EMP01050</v>
      </c>
      <c r="S1051">
        <f t="shared" si="33"/>
        <v>3242.7</v>
      </c>
    </row>
    <row r="1052" spans="1:19" x14ac:dyDescent="0.25">
      <c r="A1052" t="s">
        <v>731</v>
      </c>
      <c r="B1052" t="s">
        <v>2020</v>
      </c>
      <c r="C1052" t="s">
        <v>2024</v>
      </c>
      <c r="D1052" t="s">
        <v>2035</v>
      </c>
      <c r="E1052" t="s">
        <v>2036</v>
      </c>
      <c r="F1052">
        <v>28</v>
      </c>
      <c r="G1052" t="s">
        <v>2040</v>
      </c>
      <c r="H1052" t="s">
        <v>2786</v>
      </c>
      <c r="I1052">
        <v>1</v>
      </c>
      <c r="K1052">
        <v>5</v>
      </c>
      <c r="M1052">
        <v>112</v>
      </c>
      <c r="N1052" t="s">
        <v>4070</v>
      </c>
      <c r="O1052" t="s">
        <v>4070</v>
      </c>
      <c r="P1052" t="s">
        <v>4070</v>
      </c>
      <c r="Q1052" t="s">
        <v>4070</v>
      </c>
      <c r="R1052" t="str">
        <f t="shared" si="32"/>
        <v>EMP01050</v>
      </c>
      <c r="S1052">
        <f t="shared" si="33"/>
        <v>2717.8285714285716</v>
      </c>
    </row>
    <row r="1053" spans="1:19" x14ac:dyDescent="0.25">
      <c r="A1053" t="s">
        <v>732</v>
      </c>
      <c r="B1053" t="s">
        <v>2016</v>
      </c>
      <c r="C1053" t="s">
        <v>2024</v>
      </c>
      <c r="D1053" t="s">
        <v>2030</v>
      </c>
      <c r="E1053" t="s">
        <v>2037</v>
      </c>
      <c r="F1053">
        <v>51</v>
      </c>
      <c r="G1053" t="s">
        <v>2039</v>
      </c>
      <c r="H1053" t="s">
        <v>2964</v>
      </c>
      <c r="I1053">
        <v>5</v>
      </c>
      <c r="J1053">
        <v>4873</v>
      </c>
      <c r="K1053">
        <v>5</v>
      </c>
      <c r="M1053">
        <v>118</v>
      </c>
      <c r="N1053" t="s">
        <v>4070</v>
      </c>
      <c r="O1053" t="s">
        <v>4072</v>
      </c>
      <c r="P1053" t="s">
        <v>4070</v>
      </c>
      <c r="Q1053" t="s">
        <v>4070</v>
      </c>
      <c r="R1053" t="str">
        <f t="shared" si="32"/>
        <v>EMP01051</v>
      </c>
      <c r="S1053">
        <f t="shared" si="33"/>
        <v>4873</v>
      </c>
    </row>
    <row r="1054" spans="1:19" x14ac:dyDescent="0.25">
      <c r="A1054" t="s">
        <v>733</v>
      </c>
      <c r="B1054" t="s">
        <v>2018</v>
      </c>
      <c r="C1054" t="s">
        <v>2027</v>
      </c>
      <c r="D1054" t="s">
        <v>2035</v>
      </c>
      <c r="E1054" t="s">
        <v>2037</v>
      </c>
      <c r="F1054">
        <v>55</v>
      </c>
      <c r="G1054" t="s">
        <v>2039</v>
      </c>
      <c r="H1054" t="s">
        <v>2965</v>
      </c>
      <c r="I1054">
        <v>6</v>
      </c>
      <c r="J1054">
        <v>2705</v>
      </c>
      <c r="K1054">
        <v>4</v>
      </c>
      <c r="L1054">
        <v>4.8</v>
      </c>
      <c r="M1054">
        <v>22</v>
      </c>
      <c r="N1054" t="s">
        <v>4072</v>
      </c>
      <c r="O1054" t="s">
        <v>4072</v>
      </c>
      <c r="P1054" t="s">
        <v>4072</v>
      </c>
      <c r="Q1054" t="s">
        <v>4070</v>
      </c>
      <c r="R1054" t="str">
        <f t="shared" si="32"/>
        <v>EMP01052</v>
      </c>
      <c r="S1054">
        <f t="shared" si="33"/>
        <v>2705</v>
      </c>
    </row>
    <row r="1055" spans="1:19" x14ac:dyDescent="0.25">
      <c r="A1055" t="s">
        <v>734</v>
      </c>
      <c r="B1055" t="s">
        <v>2017</v>
      </c>
      <c r="C1055" t="s">
        <v>2025</v>
      </c>
      <c r="D1055" t="s">
        <v>2032</v>
      </c>
      <c r="E1055" t="s">
        <v>2037</v>
      </c>
      <c r="F1055">
        <v>27</v>
      </c>
      <c r="G1055" t="s">
        <v>2039</v>
      </c>
      <c r="H1055" t="s">
        <v>2887</v>
      </c>
      <c r="I1055">
        <v>4</v>
      </c>
      <c r="J1055">
        <v>3073</v>
      </c>
      <c r="K1055">
        <v>2</v>
      </c>
      <c r="M1055">
        <v>66</v>
      </c>
      <c r="N1055" t="s">
        <v>4072</v>
      </c>
      <c r="O1055" t="s">
        <v>4070</v>
      </c>
      <c r="P1055" t="s">
        <v>4070</v>
      </c>
      <c r="Q1055" t="s">
        <v>4070</v>
      </c>
      <c r="R1055" t="str">
        <f t="shared" si="32"/>
        <v>EMP01053</v>
      </c>
      <c r="S1055">
        <f t="shared" si="33"/>
        <v>3073</v>
      </c>
    </row>
    <row r="1056" spans="1:19" x14ac:dyDescent="0.25">
      <c r="A1056" t="s">
        <v>735</v>
      </c>
      <c r="B1056" t="s">
        <v>2020</v>
      </c>
      <c r="C1056" t="s">
        <v>2024</v>
      </c>
      <c r="D1056" t="s">
        <v>2035</v>
      </c>
      <c r="E1056" t="s">
        <v>2037</v>
      </c>
      <c r="F1056">
        <v>40</v>
      </c>
      <c r="G1056" t="s">
        <v>2038</v>
      </c>
      <c r="H1056" t="s">
        <v>2966</v>
      </c>
      <c r="I1056">
        <v>1</v>
      </c>
      <c r="J1056">
        <v>2730</v>
      </c>
      <c r="K1056">
        <v>5</v>
      </c>
      <c r="L1056">
        <v>4</v>
      </c>
      <c r="M1056">
        <v>49</v>
      </c>
      <c r="N1056" t="s">
        <v>4070</v>
      </c>
      <c r="O1056" t="s">
        <v>4070</v>
      </c>
      <c r="P1056" t="s">
        <v>4070</v>
      </c>
      <c r="Q1056" t="s">
        <v>4070</v>
      </c>
      <c r="R1056" t="str">
        <f t="shared" si="32"/>
        <v>EMP01054</v>
      </c>
      <c r="S1056">
        <f t="shared" si="33"/>
        <v>2730</v>
      </c>
    </row>
    <row r="1057" spans="1:19" x14ac:dyDescent="0.25">
      <c r="B1057" t="s">
        <v>2019</v>
      </c>
      <c r="C1057" t="s">
        <v>2024</v>
      </c>
      <c r="D1057" t="s">
        <v>2033</v>
      </c>
      <c r="E1057" t="s">
        <v>2036</v>
      </c>
      <c r="F1057">
        <v>46</v>
      </c>
      <c r="G1057" t="s">
        <v>2039</v>
      </c>
      <c r="H1057" t="s">
        <v>2967</v>
      </c>
      <c r="I1057">
        <v>0</v>
      </c>
      <c r="K1057">
        <v>1</v>
      </c>
      <c r="M1057">
        <v>35</v>
      </c>
      <c r="N1057" t="s">
        <v>4071</v>
      </c>
      <c r="O1057" t="s">
        <v>4072</v>
      </c>
      <c r="P1057" t="s">
        <v>4070</v>
      </c>
      <c r="Q1057" t="s">
        <v>4072</v>
      </c>
      <c r="R1057" t="str">
        <f t="shared" si="32"/>
        <v>EMP01056</v>
      </c>
      <c r="S1057">
        <f t="shared" si="33"/>
        <v>3187.6382978723404</v>
      </c>
    </row>
    <row r="1058" spans="1:19" x14ac:dyDescent="0.25">
      <c r="A1058" t="s">
        <v>736</v>
      </c>
      <c r="B1058" t="s">
        <v>2017</v>
      </c>
      <c r="C1058" t="s">
        <v>2025</v>
      </c>
      <c r="D1058" t="s">
        <v>2033</v>
      </c>
      <c r="E1058" t="s">
        <v>2036</v>
      </c>
      <c r="F1058">
        <v>32</v>
      </c>
      <c r="G1058" t="s">
        <v>2041</v>
      </c>
      <c r="H1058" t="s">
        <v>2968</v>
      </c>
      <c r="I1058">
        <v>4</v>
      </c>
      <c r="K1058">
        <v>5</v>
      </c>
      <c r="M1058">
        <v>33</v>
      </c>
      <c r="N1058" t="s">
        <v>4072</v>
      </c>
      <c r="O1058" t="s">
        <v>4072</v>
      </c>
      <c r="P1058" t="s">
        <v>4070</v>
      </c>
      <c r="Q1058" t="s">
        <v>4070</v>
      </c>
      <c r="R1058" t="str">
        <f t="shared" si="32"/>
        <v>EMP01056</v>
      </c>
      <c r="S1058">
        <f t="shared" si="33"/>
        <v>3114.695652173913</v>
      </c>
    </row>
    <row r="1059" spans="1:19" x14ac:dyDescent="0.25">
      <c r="A1059" t="s">
        <v>737</v>
      </c>
      <c r="B1059" t="s">
        <v>4075</v>
      </c>
      <c r="C1059" t="s">
        <v>2028</v>
      </c>
      <c r="D1059" t="s">
        <v>2033</v>
      </c>
      <c r="E1059" t="s">
        <v>2037</v>
      </c>
      <c r="F1059">
        <v>40</v>
      </c>
      <c r="G1059" t="s">
        <v>2039</v>
      </c>
      <c r="H1059" t="s">
        <v>2969</v>
      </c>
      <c r="I1059">
        <v>6</v>
      </c>
      <c r="J1059">
        <v>410</v>
      </c>
      <c r="K1059">
        <v>1</v>
      </c>
      <c r="L1059">
        <v>4.8</v>
      </c>
      <c r="M1059">
        <v>62</v>
      </c>
      <c r="N1059" t="s">
        <v>4070</v>
      </c>
      <c r="O1059" t="s">
        <v>4072</v>
      </c>
      <c r="P1059" t="s">
        <v>4070</v>
      </c>
      <c r="Q1059" t="s">
        <v>4070</v>
      </c>
      <c r="R1059" t="str">
        <f t="shared" si="32"/>
        <v>EMP01057</v>
      </c>
      <c r="S1059">
        <f t="shared" si="33"/>
        <v>410</v>
      </c>
    </row>
    <row r="1060" spans="1:19" x14ac:dyDescent="0.25">
      <c r="A1060" t="s">
        <v>738</v>
      </c>
      <c r="B1060" t="s">
        <v>2021</v>
      </c>
      <c r="C1060" t="s">
        <v>2024</v>
      </c>
      <c r="D1060" t="s">
        <v>2035</v>
      </c>
      <c r="E1060" t="s">
        <v>2037</v>
      </c>
      <c r="F1060">
        <v>32</v>
      </c>
      <c r="G1060" t="s">
        <v>2040</v>
      </c>
      <c r="H1060" t="s">
        <v>2970</v>
      </c>
      <c r="I1060">
        <v>6</v>
      </c>
      <c r="J1060">
        <v>1159</v>
      </c>
      <c r="K1060">
        <v>3</v>
      </c>
      <c r="L1060">
        <v>4.5</v>
      </c>
      <c r="M1060">
        <v>91</v>
      </c>
      <c r="N1060" t="s">
        <v>4072</v>
      </c>
      <c r="O1060" t="s">
        <v>4070</v>
      </c>
      <c r="P1060" t="s">
        <v>4070</v>
      </c>
      <c r="Q1060" t="s">
        <v>4070</v>
      </c>
      <c r="R1060" t="str">
        <f t="shared" si="32"/>
        <v>EMP01058</v>
      </c>
      <c r="S1060">
        <f t="shared" si="33"/>
        <v>1159</v>
      </c>
    </row>
    <row r="1061" spans="1:19" x14ac:dyDescent="0.25">
      <c r="A1061" t="s">
        <v>739</v>
      </c>
      <c r="B1061" t="s">
        <v>4074</v>
      </c>
      <c r="C1061" t="s">
        <v>2026</v>
      </c>
      <c r="D1061" t="s">
        <v>2032</v>
      </c>
      <c r="E1061" t="s">
        <v>2037</v>
      </c>
      <c r="F1061">
        <v>38</v>
      </c>
      <c r="G1061" t="s">
        <v>2039</v>
      </c>
      <c r="H1061" t="s">
        <v>2914</v>
      </c>
      <c r="I1061">
        <v>5</v>
      </c>
      <c r="J1061">
        <v>2843</v>
      </c>
      <c r="K1061">
        <v>3</v>
      </c>
      <c r="L1061">
        <v>1.1000000000000001</v>
      </c>
      <c r="M1061">
        <v>38</v>
      </c>
      <c r="N1061" t="s">
        <v>4071</v>
      </c>
      <c r="O1061" t="s">
        <v>4070</v>
      </c>
      <c r="P1061" t="s">
        <v>4070</v>
      </c>
      <c r="Q1061" t="s">
        <v>4072</v>
      </c>
      <c r="R1061" t="str">
        <f t="shared" si="32"/>
        <v>EMP01059</v>
      </c>
      <c r="S1061">
        <f t="shared" si="33"/>
        <v>2843</v>
      </c>
    </row>
    <row r="1062" spans="1:19" x14ac:dyDescent="0.25">
      <c r="A1062" t="s">
        <v>740</v>
      </c>
      <c r="B1062" t="s">
        <v>4074</v>
      </c>
      <c r="C1062" t="s">
        <v>2026</v>
      </c>
      <c r="D1062" t="s">
        <v>2034</v>
      </c>
      <c r="E1062" t="s">
        <v>2037</v>
      </c>
      <c r="F1062">
        <v>49</v>
      </c>
      <c r="G1062" t="s">
        <v>2041</v>
      </c>
      <c r="H1062" t="s">
        <v>2971</v>
      </c>
      <c r="I1062">
        <v>5</v>
      </c>
      <c r="J1062">
        <v>3219</v>
      </c>
      <c r="K1062">
        <v>5</v>
      </c>
      <c r="L1062">
        <v>1.1000000000000001</v>
      </c>
      <c r="M1062">
        <v>85</v>
      </c>
      <c r="N1062" t="s">
        <v>4071</v>
      </c>
      <c r="O1062" t="s">
        <v>4072</v>
      </c>
      <c r="P1062" t="s">
        <v>4070</v>
      </c>
      <c r="Q1062" t="s">
        <v>4070</v>
      </c>
      <c r="R1062" t="str">
        <f t="shared" si="32"/>
        <v>EMP01060</v>
      </c>
      <c r="S1062">
        <f t="shared" si="33"/>
        <v>3219</v>
      </c>
    </row>
    <row r="1063" spans="1:19" x14ac:dyDescent="0.25">
      <c r="B1063" t="s">
        <v>2022</v>
      </c>
      <c r="C1063" t="s">
        <v>2028</v>
      </c>
      <c r="D1063" t="s">
        <v>2030</v>
      </c>
      <c r="E1063" t="s">
        <v>2036</v>
      </c>
      <c r="F1063">
        <v>31</v>
      </c>
      <c r="G1063" t="s">
        <v>2038</v>
      </c>
      <c r="H1063" t="s">
        <v>2972</v>
      </c>
      <c r="I1063">
        <v>9</v>
      </c>
      <c r="K1063">
        <v>4</v>
      </c>
      <c r="L1063">
        <v>2.2999999999999998</v>
      </c>
      <c r="M1063">
        <v>78</v>
      </c>
      <c r="N1063" t="s">
        <v>4071</v>
      </c>
      <c r="O1063" t="s">
        <v>4070</v>
      </c>
      <c r="P1063" t="s">
        <v>4072</v>
      </c>
      <c r="Q1063" t="s">
        <v>4070</v>
      </c>
      <c r="R1063" t="str">
        <f t="shared" si="32"/>
        <v>EMP01062</v>
      </c>
      <c r="S1063">
        <f t="shared" si="33"/>
        <v>3431.802197802198</v>
      </c>
    </row>
    <row r="1064" spans="1:19" x14ac:dyDescent="0.25">
      <c r="B1064" t="s">
        <v>4074</v>
      </c>
      <c r="C1064" t="s">
        <v>2026</v>
      </c>
      <c r="D1064" t="s">
        <v>2032</v>
      </c>
      <c r="E1064" t="s">
        <v>2036</v>
      </c>
      <c r="F1064">
        <v>54</v>
      </c>
      <c r="G1064" t="s">
        <v>2041</v>
      </c>
      <c r="H1064" t="s">
        <v>2973</v>
      </c>
      <c r="I1064">
        <v>7</v>
      </c>
      <c r="K1064">
        <v>4</v>
      </c>
      <c r="L1064">
        <v>3.7</v>
      </c>
      <c r="M1064">
        <v>75</v>
      </c>
      <c r="N1064" t="s">
        <v>4070</v>
      </c>
      <c r="O1064" t="s">
        <v>4072</v>
      </c>
      <c r="P1064" t="s">
        <v>4072</v>
      </c>
      <c r="Q1064" t="s">
        <v>4070</v>
      </c>
      <c r="R1064" t="str">
        <f t="shared" si="32"/>
        <v>EMP01063</v>
      </c>
      <c r="S1064">
        <f t="shared" si="33"/>
        <v>3195.4693877551022</v>
      </c>
    </row>
    <row r="1065" spans="1:19" x14ac:dyDescent="0.25">
      <c r="A1065" t="s">
        <v>741</v>
      </c>
      <c r="B1065" t="s">
        <v>2021</v>
      </c>
      <c r="C1065" t="s">
        <v>2024</v>
      </c>
      <c r="D1065" t="s">
        <v>2029</v>
      </c>
      <c r="E1065" t="s">
        <v>2036</v>
      </c>
      <c r="F1065">
        <v>44</v>
      </c>
      <c r="G1065" t="s">
        <v>2039</v>
      </c>
      <c r="H1065" t="s">
        <v>2430</v>
      </c>
      <c r="I1065">
        <v>4</v>
      </c>
      <c r="K1065">
        <v>2</v>
      </c>
      <c r="M1065">
        <v>72</v>
      </c>
      <c r="N1065" t="s">
        <v>4070</v>
      </c>
      <c r="O1065" t="s">
        <v>4070</v>
      </c>
      <c r="P1065" t="s">
        <v>4070</v>
      </c>
      <c r="Q1065" t="s">
        <v>4070</v>
      </c>
      <c r="R1065" t="str">
        <f t="shared" si="32"/>
        <v>EMP01063</v>
      </c>
      <c r="S1065">
        <f t="shared" si="33"/>
        <v>2999.1666666666665</v>
      </c>
    </row>
    <row r="1066" spans="1:19" x14ac:dyDescent="0.25">
      <c r="A1066" t="s">
        <v>742</v>
      </c>
      <c r="B1066" t="s">
        <v>2022</v>
      </c>
      <c r="C1066" t="s">
        <v>2028</v>
      </c>
      <c r="D1066" t="s">
        <v>2029</v>
      </c>
      <c r="E1066" t="s">
        <v>2036</v>
      </c>
      <c r="F1066">
        <v>38</v>
      </c>
      <c r="G1066" t="s">
        <v>2038</v>
      </c>
      <c r="H1066" t="s">
        <v>2974</v>
      </c>
      <c r="I1066">
        <v>2</v>
      </c>
      <c r="J1066">
        <v>2193</v>
      </c>
      <c r="K1066">
        <v>4</v>
      </c>
      <c r="M1066">
        <v>57</v>
      </c>
      <c r="N1066" t="s">
        <v>4072</v>
      </c>
      <c r="O1066" t="s">
        <v>4070</v>
      </c>
      <c r="P1066" t="s">
        <v>4070</v>
      </c>
      <c r="Q1066" t="s">
        <v>4070</v>
      </c>
      <c r="R1066" t="str">
        <f t="shared" si="32"/>
        <v>EMP01064</v>
      </c>
      <c r="S1066">
        <f t="shared" si="33"/>
        <v>2193</v>
      </c>
    </row>
    <row r="1067" spans="1:19" x14ac:dyDescent="0.25">
      <c r="A1067" t="s">
        <v>743</v>
      </c>
      <c r="B1067" t="s">
        <v>2022</v>
      </c>
      <c r="C1067" t="s">
        <v>2028</v>
      </c>
      <c r="D1067" t="s">
        <v>2030</v>
      </c>
      <c r="E1067" t="s">
        <v>2036</v>
      </c>
      <c r="F1067">
        <v>46</v>
      </c>
      <c r="G1067" t="s">
        <v>2039</v>
      </c>
      <c r="H1067" t="s">
        <v>2975</v>
      </c>
      <c r="I1067">
        <v>3</v>
      </c>
      <c r="J1067">
        <v>2676</v>
      </c>
      <c r="K1067">
        <v>3</v>
      </c>
      <c r="L1067">
        <v>4.5</v>
      </c>
      <c r="M1067">
        <v>64</v>
      </c>
      <c r="N1067" t="s">
        <v>4071</v>
      </c>
      <c r="O1067" t="s">
        <v>4070</v>
      </c>
      <c r="P1067" t="s">
        <v>4070</v>
      </c>
      <c r="Q1067" t="s">
        <v>4070</v>
      </c>
      <c r="R1067" t="str">
        <f t="shared" si="32"/>
        <v>EMP01065</v>
      </c>
      <c r="S1067">
        <f t="shared" si="33"/>
        <v>2676</v>
      </c>
    </row>
    <row r="1068" spans="1:19" x14ac:dyDescent="0.25">
      <c r="A1068" t="s">
        <v>744</v>
      </c>
      <c r="B1068" t="s">
        <v>2019</v>
      </c>
      <c r="C1068" t="s">
        <v>2024</v>
      </c>
      <c r="D1068" t="s">
        <v>2030</v>
      </c>
      <c r="E1068" t="s">
        <v>2037</v>
      </c>
      <c r="F1068">
        <v>27</v>
      </c>
      <c r="G1068" t="s">
        <v>2038</v>
      </c>
      <c r="H1068" t="s">
        <v>2976</v>
      </c>
      <c r="I1068">
        <v>7</v>
      </c>
      <c r="J1068">
        <v>2515</v>
      </c>
      <c r="K1068">
        <v>2</v>
      </c>
      <c r="M1068">
        <v>37</v>
      </c>
      <c r="N1068" t="s">
        <v>4072</v>
      </c>
      <c r="O1068" t="s">
        <v>4072</v>
      </c>
      <c r="P1068" t="s">
        <v>4070</v>
      </c>
      <c r="Q1068" t="s">
        <v>4070</v>
      </c>
      <c r="R1068" t="str">
        <f t="shared" si="32"/>
        <v>EMP01066</v>
      </c>
      <c r="S1068">
        <f t="shared" si="33"/>
        <v>2515</v>
      </c>
    </row>
    <row r="1069" spans="1:19" x14ac:dyDescent="0.25">
      <c r="B1069" t="s">
        <v>2021</v>
      </c>
      <c r="C1069" t="s">
        <v>2024</v>
      </c>
      <c r="D1069" t="s">
        <v>2031</v>
      </c>
      <c r="E1069" t="s">
        <v>2037</v>
      </c>
      <c r="F1069">
        <v>24</v>
      </c>
      <c r="G1069" t="s">
        <v>2039</v>
      </c>
      <c r="H1069" t="s">
        <v>2734</v>
      </c>
      <c r="I1069">
        <v>2</v>
      </c>
      <c r="K1069">
        <v>3</v>
      </c>
      <c r="L1069">
        <v>3.8</v>
      </c>
      <c r="M1069">
        <v>54</v>
      </c>
      <c r="N1069" t="s">
        <v>4071</v>
      </c>
      <c r="O1069" t="s">
        <v>4070</v>
      </c>
      <c r="P1069" t="s">
        <v>4070</v>
      </c>
      <c r="Q1069" t="s">
        <v>4070</v>
      </c>
      <c r="R1069" t="str">
        <f t="shared" si="32"/>
        <v>EMP01068</v>
      </c>
      <c r="S1069">
        <f t="shared" si="33"/>
        <v>3423.0540540540542</v>
      </c>
    </row>
    <row r="1070" spans="1:19" x14ac:dyDescent="0.25">
      <c r="A1070" t="s">
        <v>745</v>
      </c>
      <c r="B1070" t="s">
        <v>2018</v>
      </c>
      <c r="C1070" t="s">
        <v>2027</v>
      </c>
      <c r="D1070" t="s">
        <v>2034</v>
      </c>
      <c r="E1070" t="s">
        <v>2037</v>
      </c>
      <c r="F1070">
        <v>48</v>
      </c>
      <c r="G1070" t="s">
        <v>2039</v>
      </c>
      <c r="H1070" t="s">
        <v>2977</v>
      </c>
      <c r="I1070">
        <v>3</v>
      </c>
      <c r="K1070">
        <v>2</v>
      </c>
      <c r="L1070">
        <v>2.1</v>
      </c>
      <c r="M1070">
        <v>117</v>
      </c>
      <c r="N1070" t="s">
        <v>4072</v>
      </c>
      <c r="O1070" t="s">
        <v>4072</v>
      </c>
      <c r="P1070" t="s">
        <v>4070</v>
      </c>
      <c r="Q1070" t="s">
        <v>4070</v>
      </c>
      <c r="R1070" t="str">
        <f t="shared" si="32"/>
        <v>EMP01068</v>
      </c>
      <c r="S1070">
        <f t="shared" si="33"/>
        <v>3026.6774193548385</v>
      </c>
    </row>
    <row r="1071" spans="1:19" x14ac:dyDescent="0.25">
      <c r="B1071" t="s">
        <v>2018</v>
      </c>
      <c r="C1071" t="s">
        <v>2027</v>
      </c>
      <c r="D1071" t="s">
        <v>2035</v>
      </c>
      <c r="E1071" t="s">
        <v>2037</v>
      </c>
      <c r="F1071">
        <v>60</v>
      </c>
      <c r="G1071" t="s">
        <v>2041</v>
      </c>
      <c r="H1071" t="s">
        <v>2155</v>
      </c>
      <c r="I1071">
        <v>9</v>
      </c>
      <c r="K1071">
        <v>4</v>
      </c>
      <c r="M1071">
        <v>37</v>
      </c>
      <c r="N1071" t="s">
        <v>4072</v>
      </c>
      <c r="O1071" t="s">
        <v>4070</v>
      </c>
      <c r="P1071" t="s">
        <v>4072</v>
      </c>
      <c r="Q1071" t="s">
        <v>4070</v>
      </c>
      <c r="R1071" t="str">
        <f t="shared" si="32"/>
        <v>EMP01070</v>
      </c>
      <c r="S1071">
        <f t="shared" si="33"/>
        <v>3038.4561403508774</v>
      </c>
    </row>
    <row r="1072" spans="1:19" x14ac:dyDescent="0.25">
      <c r="A1072" t="s">
        <v>746</v>
      </c>
      <c r="B1072" t="s">
        <v>2018</v>
      </c>
      <c r="C1072" t="s">
        <v>2027</v>
      </c>
      <c r="D1072" t="s">
        <v>2029</v>
      </c>
      <c r="E1072" t="s">
        <v>2037</v>
      </c>
      <c r="F1072">
        <v>48</v>
      </c>
      <c r="G1072" t="s">
        <v>2041</v>
      </c>
      <c r="H1072" t="s">
        <v>2978</v>
      </c>
      <c r="I1072">
        <v>2</v>
      </c>
      <c r="J1072">
        <v>2976</v>
      </c>
      <c r="K1072">
        <v>3</v>
      </c>
      <c r="M1072">
        <v>87</v>
      </c>
      <c r="N1072" t="s">
        <v>4072</v>
      </c>
      <c r="O1072" t="s">
        <v>4070</v>
      </c>
      <c r="P1072" t="s">
        <v>4070</v>
      </c>
      <c r="Q1072" t="s">
        <v>4072</v>
      </c>
      <c r="R1072" t="str">
        <f t="shared" si="32"/>
        <v>EMP01070</v>
      </c>
      <c r="S1072">
        <f t="shared" si="33"/>
        <v>2976</v>
      </c>
    </row>
    <row r="1073" spans="1:19" x14ac:dyDescent="0.25">
      <c r="A1073" t="s">
        <v>747</v>
      </c>
      <c r="B1073" t="s">
        <v>2023</v>
      </c>
      <c r="C1073" t="s">
        <v>2024</v>
      </c>
      <c r="D1073" t="s">
        <v>2034</v>
      </c>
      <c r="E1073" t="s">
        <v>2037</v>
      </c>
      <c r="F1073">
        <v>30</v>
      </c>
      <c r="G1073" t="s">
        <v>2039</v>
      </c>
      <c r="H1073" t="s">
        <v>2979</v>
      </c>
      <c r="I1073">
        <v>5</v>
      </c>
      <c r="J1073">
        <v>2278</v>
      </c>
      <c r="K1073">
        <v>2</v>
      </c>
      <c r="L1073">
        <v>4.9000000000000004</v>
      </c>
      <c r="M1073">
        <v>96</v>
      </c>
      <c r="N1073" t="s">
        <v>4072</v>
      </c>
      <c r="O1073" t="s">
        <v>4070</v>
      </c>
      <c r="P1073" t="s">
        <v>4070</v>
      </c>
      <c r="Q1073" t="s">
        <v>4070</v>
      </c>
      <c r="R1073" t="str">
        <f t="shared" si="32"/>
        <v>EMP01071</v>
      </c>
      <c r="S1073">
        <f t="shared" si="33"/>
        <v>2278</v>
      </c>
    </row>
    <row r="1074" spans="1:19" x14ac:dyDescent="0.25">
      <c r="B1074" t="s">
        <v>2022</v>
      </c>
      <c r="C1074" t="s">
        <v>2028</v>
      </c>
      <c r="D1074" t="s">
        <v>2033</v>
      </c>
      <c r="E1074" t="s">
        <v>2036</v>
      </c>
      <c r="F1074">
        <v>46</v>
      </c>
      <c r="G1074" t="s">
        <v>2040</v>
      </c>
      <c r="H1074" t="s">
        <v>2980</v>
      </c>
      <c r="I1074">
        <v>1</v>
      </c>
      <c r="J1074">
        <v>2662</v>
      </c>
      <c r="K1074">
        <v>4</v>
      </c>
      <c r="M1074">
        <v>83</v>
      </c>
      <c r="N1074" t="s">
        <v>4070</v>
      </c>
      <c r="O1074" t="s">
        <v>4072</v>
      </c>
      <c r="P1074" t="s">
        <v>4070</v>
      </c>
      <c r="Q1074" t="s">
        <v>4072</v>
      </c>
      <c r="R1074" t="str">
        <f t="shared" si="32"/>
        <v>EMP01073</v>
      </c>
      <c r="S1074">
        <f t="shared" si="33"/>
        <v>2662</v>
      </c>
    </row>
    <row r="1075" spans="1:19" x14ac:dyDescent="0.25">
      <c r="A1075" t="s">
        <v>748</v>
      </c>
      <c r="B1075" t="s">
        <v>4074</v>
      </c>
      <c r="C1075" t="s">
        <v>2026</v>
      </c>
      <c r="D1075" t="s">
        <v>2030</v>
      </c>
      <c r="E1075" t="s">
        <v>2037</v>
      </c>
      <c r="F1075">
        <v>22</v>
      </c>
      <c r="G1075" t="s">
        <v>2039</v>
      </c>
      <c r="H1075" t="s">
        <v>2655</v>
      </c>
      <c r="I1075">
        <v>3</v>
      </c>
      <c r="K1075">
        <v>1</v>
      </c>
      <c r="M1075">
        <v>71</v>
      </c>
      <c r="N1075" t="s">
        <v>4070</v>
      </c>
      <c r="O1075" t="s">
        <v>4072</v>
      </c>
      <c r="P1075" t="s">
        <v>4070</v>
      </c>
      <c r="Q1075" t="s">
        <v>4070</v>
      </c>
      <c r="R1075" t="str">
        <f t="shared" si="32"/>
        <v>EMP01073</v>
      </c>
      <c r="S1075">
        <f t="shared" si="33"/>
        <v>3055.1125000000002</v>
      </c>
    </row>
    <row r="1076" spans="1:19" x14ac:dyDescent="0.25">
      <c r="A1076" t="s">
        <v>749</v>
      </c>
      <c r="B1076" t="s">
        <v>2016</v>
      </c>
      <c r="C1076" t="s">
        <v>2024</v>
      </c>
      <c r="D1076" t="s">
        <v>2029</v>
      </c>
      <c r="E1076" t="s">
        <v>2037</v>
      </c>
      <c r="F1076">
        <v>46</v>
      </c>
      <c r="G1076" t="s">
        <v>2040</v>
      </c>
      <c r="H1076" t="s">
        <v>2981</v>
      </c>
      <c r="I1076">
        <v>7</v>
      </c>
      <c r="J1076">
        <v>3013</v>
      </c>
      <c r="K1076">
        <v>2</v>
      </c>
      <c r="M1076">
        <v>118</v>
      </c>
      <c r="N1076" t="s">
        <v>4071</v>
      </c>
      <c r="O1076" t="s">
        <v>4070</v>
      </c>
      <c r="P1076" t="s">
        <v>4070</v>
      </c>
      <c r="Q1076" t="s">
        <v>4070</v>
      </c>
      <c r="R1076" t="str">
        <f t="shared" si="32"/>
        <v>EMP01074</v>
      </c>
      <c r="S1076">
        <f t="shared" si="33"/>
        <v>3013</v>
      </c>
    </row>
    <row r="1077" spans="1:19" x14ac:dyDescent="0.25">
      <c r="A1077" t="s">
        <v>750</v>
      </c>
      <c r="B1077" t="s">
        <v>2016</v>
      </c>
      <c r="C1077" t="s">
        <v>2024</v>
      </c>
      <c r="D1077" t="s">
        <v>2029</v>
      </c>
      <c r="E1077" t="s">
        <v>2036</v>
      </c>
      <c r="F1077">
        <v>57</v>
      </c>
      <c r="G1077" t="s">
        <v>2041</v>
      </c>
      <c r="H1077" t="s">
        <v>2706</v>
      </c>
      <c r="I1077">
        <v>5</v>
      </c>
      <c r="J1077">
        <v>3001</v>
      </c>
      <c r="K1077">
        <v>4</v>
      </c>
      <c r="M1077">
        <v>95</v>
      </c>
      <c r="N1077" t="s">
        <v>4071</v>
      </c>
      <c r="O1077" t="s">
        <v>4072</v>
      </c>
      <c r="P1077" t="s">
        <v>4072</v>
      </c>
      <c r="Q1077" t="s">
        <v>4072</v>
      </c>
      <c r="R1077" t="str">
        <f t="shared" si="32"/>
        <v>EMP01075</v>
      </c>
      <c r="S1077">
        <f t="shared" si="33"/>
        <v>3001</v>
      </c>
    </row>
    <row r="1078" spans="1:19" x14ac:dyDescent="0.25">
      <c r="A1078" t="s">
        <v>751</v>
      </c>
      <c r="B1078" t="s">
        <v>2019</v>
      </c>
      <c r="C1078" t="s">
        <v>2024</v>
      </c>
      <c r="D1078" t="s">
        <v>2030</v>
      </c>
      <c r="E1078" t="s">
        <v>2036</v>
      </c>
      <c r="F1078">
        <v>29</v>
      </c>
      <c r="G1078" t="s">
        <v>2041</v>
      </c>
      <c r="H1078" t="s">
        <v>2982</v>
      </c>
      <c r="I1078">
        <v>5</v>
      </c>
      <c r="K1078">
        <v>4</v>
      </c>
      <c r="L1078">
        <v>3.6</v>
      </c>
      <c r="M1078">
        <v>116</v>
      </c>
      <c r="N1078" t="s">
        <v>4070</v>
      </c>
      <c r="O1078" t="s">
        <v>4070</v>
      </c>
      <c r="P1078" t="s">
        <v>4072</v>
      </c>
      <c r="Q1078" t="s">
        <v>4070</v>
      </c>
      <c r="R1078" t="str">
        <f t="shared" si="32"/>
        <v>EMP01076</v>
      </c>
      <c r="S1078">
        <f t="shared" si="33"/>
        <v>3242.7</v>
      </c>
    </row>
    <row r="1079" spans="1:19" x14ac:dyDescent="0.25">
      <c r="B1079" t="s">
        <v>2017</v>
      </c>
      <c r="C1079" t="s">
        <v>2025</v>
      </c>
      <c r="D1079" t="s">
        <v>2030</v>
      </c>
      <c r="E1079" t="s">
        <v>2036</v>
      </c>
      <c r="F1079">
        <v>58</v>
      </c>
      <c r="G1079" t="s">
        <v>2038</v>
      </c>
      <c r="H1079" t="s">
        <v>2983</v>
      </c>
      <c r="I1079">
        <v>8</v>
      </c>
      <c r="K1079">
        <v>3</v>
      </c>
      <c r="M1079">
        <v>83</v>
      </c>
      <c r="N1079" t="s">
        <v>4072</v>
      </c>
      <c r="O1079" t="s">
        <v>4072</v>
      </c>
      <c r="P1079" t="s">
        <v>4070</v>
      </c>
      <c r="Q1079" t="s">
        <v>4070</v>
      </c>
      <c r="R1079" t="str">
        <f t="shared" si="32"/>
        <v>EMP01078</v>
      </c>
      <c r="S1079">
        <f t="shared" si="33"/>
        <v>3431.802197802198</v>
      </c>
    </row>
    <row r="1080" spans="1:19" x14ac:dyDescent="0.25">
      <c r="A1080" t="s">
        <v>752</v>
      </c>
      <c r="B1080" t="s">
        <v>2022</v>
      </c>
      <c r="C1080" t="s">
        <v>2028</v>
      </c>
      <c r="D1080" t="s">
        <v>2029</v>
      </c>
      <c r="E1080" t="s">
        <v>2036</v>
      </c>
      <c r="F1080">
        <v>38</v>
      </c>
      <c r="G1080" t="s">
        <v>2038</v>
      </c>
      <c r="H1080" t="s">
        <v>2984</v>
      </c>
      <c r="I1080">
        <v>3</v>
      </c>
      <c r="K1080">
        <v>2</v>
      </c>
      <c r="L1080">
        <v>4.3</v>
      </c>
      <c r="M1080">
        <v>107</v>
      </c>
      <c r="N1080" t="s">
        <v>4070</v>
      </c>
      <c r="O1080" t="s">
        <v>4072</v>
      </c>
      <c r="P1080" t="s">
        <v>4070</v>
      </c>
      <c r="Q1080" t="s">
        <v>4070</v>
      </c>
      <c r="R1080" t="str">
        <f t="shared" si="32"/>
        <v>EMP01078</v>
      </c>
      <c r="S1080">
        <f t="shared" si="33"/>
        <v>3222.0250000000001</v>
      </c>
    </row>
    <row r="1081" spans="1:19" x14ac:dyDescent="0.25">
      <c r="A1081" t="s">
        <v>753</v>
      </c>
      <c r="B1081" t="s">
        <v>4074</v>
      </c>
      <c r="C1081" t="s">
        <v>2026</v>
      </c>
      <c r="D1081" t="s">
        <v>2030</v>
      </c>
      <c r="E1081" t="s">
        <v>2036</v>
      </c>
      <c r="F1081">
        <v>28</v>
      </c>
      <c r="G1081" t="s">
        <v>2038</v>
      </c>
      <c r="H1081" t="s">
        <v>2985</v>
      </c>
      <c r="I1081">
        <v>4</v>
      </c>
      <c r="J1081">
        <v>3401</v>
      </c>
      <c r="K1081">
        <v>2</v>
      </c>
      <c r="L1081">
        <v>2.4</v>
      </c>
      <c r="M1081">
        <v>74</v>
      </c>
      <c r="N1081" t="s">
        <v>4070</v>
      </c>
      <c r="O1081" t="s">
        <v>4070</v>
      </c>
      <c r="P1081" t="s">
        <v>4070</v>
      </c>
      <c r="Q1081" t="s">
        <v>4070</v>
      </c>
      <c r="R1081" t="str">
        <f t="shared" si="32"/>
        <v>EMP01079</v>
      </c>
      <c r="S1081">
        <f t="shared" si="33"/>
        <v>3401</v>
      </c>
    </row>
    <row r="1082" spans="1:19" x14ac:dyDescent="0.25">
      <c r="B1082" t="s">
        <v>4075</v>
      </c>
      <c r="C1082" t="s">
        <v>2028</v>
      </c>
      <c r="D1082" t="s">
        <v>2034</v>
      </c>
      <c r="E1082" t="s">
        <v>2036</v>
      </c>
      <c r="F1082">
        <v>60</v>
      </c>
      <c r="G1082" t="s">
        <v>2041</v>
      </c>
      <c r="H1082" t="s">
        <v>2986</v>
      </c>
      <c r="I1082">
        <v>8</v>
      </c>
      <c r="J1082">
        <v>5060</v>
      </c>
      <c r="K1082">
        <v>3</v>
      </c>
      <c r="L1082">
        <v>3.1</v>
      </c>
      <c r="M1082">
        <v>20</v>
      </c>
      <c r="N1082" t="s">
        <v>4071</v>
      </c>
      <c r="O1082" t="s">
        <v>4072</v>
      </c>
      <c r="P1082" t="s">
        <v>4070</v>
      </c>
      <c r="Q1082" t="s">
        <v>4070</v>
      </c>
      <c r="R1082" t="str">
        <f t="shared" si="32"/>
        <v>EMP01081</v>
      </c>
      <c r="S1082">
        <f t="shared" si="33"/>
        <v>5060</v>
      </c>
    </row>
    <row r="1083" spans="1:19" x14ac:dyDescent="0.25">
      <c r="B1083" t="s">
        <v>2020</v>
      </c>
      <c r="C1083" t="s">
        <v>2024</v>
      </c>
      <c r="D1083" t="s">
        <v>2032</v>
      </c>
      <c r="E1083" t="s">
        <v>2036</v>
      </c>
      <c r="F1083">
        <v>52</v>
      </c>
      <c r="G1083" t="s">
        <v>2038</v>
      </c>
      <c r="H1083" t="s">
        <v>2987</v>
      </c>
      <c r="I1083">
        <v>9</v>
      </c>
      <c r="K1083">
        <v>1</v>
      </c>
      <c r="M1083">
        <v>85</v>
      </c>
      <c r="N1083" t="s">
        <v>4072</v>
      </c>
      <c r="O1083" t="s">
        <v>4070</v>
      </c>
      <c r="P1083" t="s">
        <v>4070</v>
      </c>
      <c r="Q1083" t="s">
        <v>4072</v>
      </c>
      <c r="R1083" t="str">
        <f t="shared" si="32"/>
        <v>EMP01082</v>
      </c>
      <c r="S1083">
        <f t="shared" si="33"/>
        <v>3080.0192307692309</v>
      </c>
    </row>
    <row r="1084" spans="1:19" x14ac:dyDescent="0.25">
      <c r="B1084" t="s">
        <v>2022</v>
      </c>
      <c r="C1084" t="s">
        <v>2028</v>
      </c>
      <c r="D1084" t="s">
        <v>2032</v>
      </c>
      <c r="E1084" t="s">
        <v>2037</v>
      </c>
      <c r="F1084">
        <v>23</v>
      </c>
      <c r="G1084" t="s">
        <v>2040</v>
      </c>
      <c r="H1084" t="s">
        <v>2988</v>
      </c>
      <c r="I1084">
        <v>7</v>
      </c>
      <c r="K1084">
        <v>2</v>
      </c>
      <c r="M1084">
        <v>33</v>
      </c>
      <c r="N1084" t="s">
        <v>4072</v>
      </c>
      <c r="O1084" t="s">
        <v>4072</v>
      </c>
      <c r="P1084" t="s">
        <v>4070</v>
      </c>
      <c r="Q1084" t="s">
        <v>4070</v>
      </c>
      <c r="R1084" t="str">
        <f t="shared" si="32"/>
        <v>EMP01083</v>
      </c>
      <c r="S1084">
        <f t="shared" si="33"/>
        <v>3079.8888888888887</v>
      </c>
    </row>
    <row r="1085" spans="1:19" x14ac:dyDescent="0.25">
      <c r="A1085" t="s">
        <v>754</v>
      </c>
      <c r="B1085" t="s">
        <v>2016</v>
      </c>
      <c r="C1085" t="s">
        <v>2024</v>
      </c>
      <c r="D1085" t="s">
        <v>2031</v>
      </c>
      <c r="E1085" t="s">
        <v>2037</v>
      </c>
      <c r="F1085">
        <v>40</v>
      </c>
      <c r="G1085" t="s">
        <v>2038</v>
      </c>
      <c r="H1085" t="s">
        <v>2852</v>
      </c>
      <c r="I1085">
        <v>5</v>
      </c>
      <c r="J1085">
        <v>1989</v>
      </c>
      <c r="K1085">
        <v>5</v>
      </c>
      <c r="L1085">
        <v>2.6</v>
      </c>
      <c r="M1085">
        <v>21</v>
      </c>
      <c r="N1085" t="s">
        <v>4072</v>
      </c>
      <c r="O1085" t="s">
        <v>4070</v>
      </c>
      <c r="P1085" t="s">
        <v>4070</v>
      </c>
      <c r="Q1085" t="s">
        <v>4070</v>
      </c>
      <c r="R1085" t="str">
        <f t="shared" si="32"/>
        <v>EMP01083</v>
      </c>
      <c r="S1085">
        <f t="shared" si="33"/>
        <v>1989</v>
      </c>
    </row>
    <row r="1086" spans="1:19" x14ac:dyDescent="0.25">
      <c r="B1086" t="s">
        <v>2023</v>
      </c>
      <c r="C1086" t="s">
        <v>2024</v>
      </c>
      <c r="D1086" t="s">
        <v>2030</v>
      </c>
      <c r="E1086" t="s">
        <v>2036</v>
      </c>
      <c r="F1086">
        <v>42</v>
      </c>
      <c r="G1086" t="s">
        <v>2040</v>
      </c>
      <c r="H1086" t="s">
        <v>2989</v>
      </c>
      <c r="I1086">
        <v>5</v>
      </c>
      <c r="J1086">
        <v>2519</v>
      </c>
      <c r="K1086">
        <v>2</v>
      </c>
      <c r="L1086">
        <v>1.1000000000000001</v>
      </c>
      <c r="M1086">
        <v>97</v>
      </c>
      <c r="N1086" t="s">
        <v>4070</v>
      </c>
      <c r="O1086" t="s">
        <v>4072</v>
      </c>
      <c r="P1086" t="s">
        <v>4070</v>
      </c>
      <c r="Q1086" t="s">
        <v>4070</v>
      </c>
      <c r="R1086" t="str">
        <f t="shared" si="32"/>
        <v>EMP01085</v>
      </c>
      <c r="S1086">
        <f t="shared" si="33"/>
        <v>2519</v>
      </c>
    </row>
    <row r="1087" spans="1:19" x14ac:dyDescent="0.25">
      <c r="A1087" t="s">
        <v>755</v>
      </c>
      <c r="B1087" t="s">
        <v>2020</v>
      </c>
      <c r="C1087" t="s">
        <v>2024</v>
      </c>
      <c r="D1087" t="s">
        <v>2030</v>
      </c>
      <c r="E1087" t="s">
        <v>2036</v>
      </c>
      <c r="F1087">
        <v>29</v>
      </c>
      <c r="G1087" t="s">
        <v>2041</v>
      </c>
      <c r="H1087" t="s">
        <v>2990</v>
      </c>
      <c r="I1087">
        <v>4</v>
      </c>
      <c r="J1087">
        <v>4206</v>
      </c>
      <c r="K1087">
        <v>5</v>
      </c>
      <c r="M1087">
        <v>31</v>
      </c>
      <c r="N1087" t="s">
        <v>4072</v>
      </c>
      <c r="O1087" t="s">
        <v>4072</v>
      </c>
      <c r="P1087" t="s">
        <v>4070</v>
      </c>
      <c r="Q1087" t="s">
        <v>4070</v>
      </c>
      <c r="R1087" t="str">
        <f t="shared" si="32"/>
        <v>EMP01085</v>
      </c>
      <c r="S1087">
        <f t="shared" si="33"/>
        <v>4206</v>
      </c>
    </row>
    <row r="1088" spans="1:19" x14ac:dyDescent="0.25">
      <c r="A1088" t="s">
        <v>756</v>
      </c>
      <c r="B1088" t="s">
        <v>2018</v>
      </c>
      <c r="C1088" t="s">
        <v>2027</v>
      </c>
      <c r="D1088" t="s">
        <v>2033</v>
      </c>
      <c r="E1088" t="s">
        <v>2037</v>
      </c>
      <c r="F1088">
        <v>49</v>
      </c>
      <c r="G1088" t="s">
        <v>2041</v>
      </c>
      <c r="H1088" t="s">
        <v>2991</v>
      </c>
      <c r="I1088">
        <v>2</v>
      </c>
      <c r="J1088">
        <v>1470</v>
      </c>
      <c r="K1088">
        <v>1</v>
      </c>
      <c r="M1088">
        <v>8</v>
      </c>
      <c r="N1088" t="s">
        <v>4070</v>
      </c>
      <c r="O1088" t="s">
        <v>4070</v>
      </c>
      <c r="P1088" t="s">
        <v>4070</v>
      </c>
      <c r="Q1088" t="s">
        <v>4070</v>
      </c>
      <c r="R1088" t="str">
        <f t="shared" si="32"/>
        <v>EMP01086</v>
      </c>
      <c r="S1088">
        <f t="shared" si="33"/>
        <v>1470</v>
      </c>
    </row>
    <row r="1089" spans="1:19" x14ac:dyDescent="0.25">
      <c r="A1089" t="s">
        <v>757</v>
      </c>
      <c r="B1089" t="s">
        <v>2020</v>
      </c>
      <c r="C1089" t="s">
        <v>2024</v>
      </c>
      <c r="D1089" t="s">
        <v>2032</v>
      </c>
      <c r="E1089" t="s">
        <v>2037</v>
      </c>
      <c r="F1089">
        <v>26</v>
      </c>
      <c r="G1089" t="s">
        <v>2038</v>
      </c>
      <c r="H1089" t="s">
        <v>2225</v>
      </c>
      <c r="I1089">
        <v>7</v>
      </c>
      <c r="K1089">
        <v>1</v>
      </c>
      <c r="L1089">
        <v>1.3</v>
      </c>
      <c r="M1089">
        <v>32</v>
      </c>
      <c r="N1089" t="s">
        <v>4070</v>
      </c>
      <c r="O1089" t="s">
        <v>4070</v>
      </c>
      <c r="P1089" t="s">
        <v>4070</v>
      </c>
      <c r="Q1089" t="s">
        <v>4070</v>
      </c>
      <c r="R1089" t="str">
        <f t="shared" si="32"/>
        <v>EMP01087</v>
      </c>
      <c r="S1089">
        <f t="shared" si="33"/>
        <v>3080.0192307692309</v>
      </c>
    </row>
    <row r="1090" spans="1:19" x14ac:dyDescent="0.25">
      <c r="B1090" t="s">
        <v>2021</v>
      </c>
      <c r="C1090" t="s">
        <v>2024</v>
      </c>
      <c r="D1090" t="s">
        <v>2029</v>
      </c>
      <c r="E1090" t="s">
        <v>2036</v>
      </c>
      <c r="F1090">
        <v>51</v>
      </c>
      <c r="G1090" t="s">
        <v>2039</v>
      </c>
      <c r="H1090" t="s">
        <v>2992</v>
      </c>
      <c r="I1090">
        <v>3</v>
      </c>
      <c r="K1090">
        <v>1</v>
      </c>
      <c r="L1090">
        <v>4.7</v>
      </c>
      <c r="M1090">
        <v>103</v>
      </c>
      <c r="N1090" t="s">
        <v>4070</v>
      </c>
      <c r="O1090" t="s">
        <v>4070</v>
      </c>
      <c r="P1090" t="s">
        <v>4070</v>
      </c>
      <c r="Q1090" t="s">
        <v>4070</v>
      </c>
      <c r="R1090" t="str">
        <f t="shared" si="32"/>
        <v>EMP01089</v>
      </c>
      <c r="S1090">
        <f t="shared" si="33"/>
        <v>2999.1666666666665</v>
      </c>
    </row>
    <row r="1091" spans="1:19" x14ac:dyDescent="0.25">
      <c r="B1091" t="s">
        <v>2016</v>
      </c>
      <c r="C1091" t="s">
        <v>2024</v>
      </c>
      <c r="D1091" t="s">
        <v>2030</v>
      </c>
      <c r="E1091" t="s">
        <v>2037</v>
      </c>
      <c r="F1091">
        <v>24</v>
      </c>
      <c r="G1091" t="s">
        <v>2038</v>
      </c>
      <c r="H1091" t="s">
        <v>2993</v>
      </c>
      <c r="I1091">
        <v>4</v>
      </c>
      <c r="K1091">
        <v>3</v>
      </c>
      <c r="L1091">
        <v>2.1</v>
      </c>
      <c r="M1091">
        <v>66</v>
      </c>
      <c r="N1091" t="s">
        <v>4071</v>
      </c>
      <c r="O1091" t="s">
        <v>4072</v>
      </c>
      <c r="P1091" t="s">
        <v>4070</v>
      </c>
      <c r="Q1091" t="s">
        <v>4070</v>
      </c>
      <c r="R1091" t="str">
        <f t="shared" ref="R1091:R1154" si="34">IF(ISBLANK(A1091), "EMP" &amp; TEXT(ROW()-1, "00000"), A1091)</f>
        <v>EMP01090</v>
      </c>
      <c r="S1091">
        <f t="shared" ref="S1091:S1154" si="35">IF(ISBLANK(J1091), AVERAGEIFS($J$2:$J$3001, $D$2:$D$3001, D1091, $G$2:$G$3001, G1091), J1091)</f>
        <v>3431.802197802198</v>
      </c>
    </row>
    <row r="1092" spans="1:19" x14ac:dyDescent="0.25">
      <c r="A1092" t="s">
        <v>758</v>
      </c>
      <c r="B1092" t="s">
        <v>4075</v>
      </c>
      <c r="C1092" t="s">
        <v>2028</v>
      </c>
      <c r="D1092" t="s">
        <v>2034</v>
      </c>
      <c r="E1092" t="s">
        <v>2036</v>
      </c>
      <c r="F1092">
        <v>43</v>
      </c>
      <c r="G1092" t="s">
        <v>2038</v>
      </c>
      <c r="H1092" t="s">
        <v>2994</v>
      </c>
      <c r="I1092">
        <v>3</v>
      </c>
      <c r="J1092">
        <v>4635</v>
      </c>
      <c r="K1092">
        <v>2</v>
      </c>
      <c r="M1092">
        <v>11</v>
      </c>
      <c r="N1092" t="s">
        <v>4072</v>
      </c>
      <c r="O1092" t="s">
        <v>4072</v>
      </c>
      <c r="P1092" t="s">
        <v>4070</v>
      </c>
      <c r="Q1092" t="s">
        <v>4070</v>
      </c>
      <c r="R1092" t="str">
        <f t="shared" si="34"/>
        <v>EMP01090</v>
      </c>
      <c r="S1092">
        <f t="shared" si="35"/>
        <v>4635</v>
      </c>
    </row>
    <row r="1093" spans="1:19" x14ac:dyDescent="0.25">
      <c r="B1093" t="s">
        <v>2016</v>
      </c>
      <c r="C1093" t="s">
        <v>2024</v>
      </c>
      <c r="D1093" t="s">
        <v>2035</v>
      </c>
      <c r="E1093" t="s">
        <v>2037</v>
      </c>
      <c r="F1093">
        <v>34</v>
      </c>
      <c r="G1093" t="s">
        <v>2040</v>
      </c>
      <c r="H1093" t="s">
        <v>2995</v>
      </c>
      <c r="I1093">
        <v>3</v>
      </c>
      <c r="J1093">
        <v>4471</v>
      </c>
      <c r="K1093">
        <v>2</v>
      </c>
      <c r="L1093">
        <v>2.1</v>
      </c>
      <c r="M1093">
        <v>108</v>
      </c>
      <c r="N1093" t="s">
        <v>4070</v>
      </c>
      <c r="O1093" t="s">
        <v>4072</v>
      </c>
      <c r="P1093" t="s">
        <v>4070</v>
      </c>
      <c r="Q1093" t="s">
        <v>4070</v>
      </c>
      <c r="R1093" t="str">
        <f t="shared" si="34"/>
        <v>EMP01092</v>
      </c>
      <c r="S1093">
        <f t="shared" si="35"/>
        <v>4471</v>
      </c>
    </row>
    <row r="1094" spans="1:19" x14ac:dyDescent="0.25">
      <c r="A1094" t="s">
        <v>759</v>
      </c>
      <c r="B1094" t="s">
        <v>4074</v>
      </c>
      <c r="C1094" t="s">
        <v>2026</v>
      </c>
      <c r="D1094" t="s">
        <v>2032</v>
      </c>
      <c r="E1094" t="s">
        <v>2037</v>
      </c>
      <c r="F1094">
        <v>37</v>
      </c>
      <c r="G1094" t="s">
        <v>2040</v>
      </c>
      <c r="H1094" t="s">
        <v>2996</v>
      </c>
      <c r="I1094">
        <v>8</v>
      </c>
      <c r="J1094">
        <v>3407</v>
      </c>
      <c r="K1094">
        <v>5</v>
      </c>
      <c r="M1094">
        <v>39</v>
      </c>
      <c r="N1094" t="s">
        <v>4072</v>
      </c>
      <c r="O1094" t="s">
        <v>4070</v>
      </c>
      <c r="P1094" t="s">
        <v>4072</v>
      </c>
      <c r="Q1094" t="s">
        <v>4070</v>
      </c>
      <c r="R1094" t="str">
        <f t="shared" si="34"/>
        <v>EMP01092</v>
      </c>
      <c r="S1094">
        <f t="shared" si="35"/>
        <v>3407</v>
      </c>
    </row>
    <row r="1095" spans="1:19" x14ac:dyDescent="0.25">
      <c r="A1095" t="s">
        <v>760</v>
      </c>
      <c r="B1095" t="s">
        <v>4075</v>
      </c>
      <c r="C1095" t="s">
        <v>2028</v>
      </c>
      <c r="D1095" t="s">
        <v>2034</v>
      </c>
      <c r="E1095" t="s">
        <v>2037</v>
      </c>
      <c r="F1095">
        <v>21</v>
      </c>
      <c r="G1095" t="s">
        <v>2041</v>
      </c>
      <c r="H1095" t="s">
        <v>2997</v>
      </c>
      <c r="I1095">
        <v>5</v>
      </c>
      <c r="K1095">
        <v>4</v>
      </c>
      <c r="M1095">
        <v>56</v>
      </c>
      <c r="N1095" t="s">
        <v>4070</v>
      </c>
      <c r="O1095" t="s">
        <v>4070</v>
      </c>
      <c r="P1095" t="s">
        <v>4072</v>
      </c>
      <c r="Q1095" t="s">
        <v>4070</v>
      </c>
      <c r="R1095" t="str">
        <f t="shared" si="34"/>
        <v>EMP01093</v>
      </c>
      <c r="S1095">
        <f t="shared" si="35"/>
        <v>3124.0555555555557</v>
      </c>
    </row>
    <row r="1096" spans="1:19" x14ac:dyDescent="0.25">
      <c r="B1096" t="s">
        <v>4074</v>
      </c>
      <c r="C1096" t="s">
        <v>2026</v>
      </c>
      <c r="D1096" t="s">
        <v>2029</v>
      </c>
      <c r="E1096" t="s">
        <v>2036</v>
      </c>
      <c r="F1096">
        <v>31</v>
      </c>
      <c r="G1096" t="s">
        <v>2040</v>
      </c>
      <c r="H1096" t="s">
        <v>2998</v>
      </c>
      <c r="I1096">
        <v>6</v>
      </c>
      <c r="K1096">
        <v>1</v>
      </c>
      <c r="L1096">
        <v>3.4</v>
      </c>
      <c r="M1096">
        <v>101</v>
      </c>
      <c r="N1096" t="s">
        <v>4070</v>
      </c>
      <c r="O1096" t="s">
        <v>4072</v>
      </c>
      <c r="P1096" t="s">
        <v>4070</v>
      </c>
      <c r="Q1096" t="s">
        <v>4070</v>
      </c>
      <c r="R1096" t="str">
        <f t="shared" si="34"/>
        <v>EMP01095</v>
      </c>
      <c r="S1096">
        <f t="shared" si="35"/>
        <v>3209.2352941176468</v>
      </c>
    </row>
    <row r="1097" spans="1:19" x14ac:dyDescent="0.25">
      <c r="B1097" t="s">
        <v>2021</v>
      </c>
      <c r="C1097" t="s">
        <v>2024</v>
      </c>
      <c r="D1097" t="s">
        <v>2033</v>
      </c>
      <c r="E1097" t="s">
        <v>2037</v>
      </c>
      <c r="F1097">
        <v>38</v>
      </c>
      <c r="G1097" t="s">
        <v>2038</v>
      </c>
      <c r="H1097" t="s">
        <v>2212</v>
      </c>
      <c r="I1097">
        <v>1</v>
      </c>
      <c r="K1097">
        <v>1</v>
      </c>
      <c r="M1097">
        <v>14</v>
      </c>
      <c r="N1097" t="s">
        <v>4070</v>
      </c>
      <c r="O1097" t="s">
        <v>4070</v>
      </c>
      <c r="P1097" t="s">
        <v>4070</v>
      </c>
      <c r="Q1097" t="s">
        <v>4070</v>
      </c>
      <c r="R1097" t="str">
        <f t="shared" si="34"/>
        <v>EMP01096</v>
      </c>
      <c r="S1097">
        <f t="shared" si="35"/>
        <v>3715.7735849056603</v>
      </c>
    </row>
    <row r="1098" spans="1:19" x14ac:dyDescent="0.25">
      <c r="A1098" t="s">
        <v>761</v>
      </c>
      <c r="B1098" t="s">
        <v>2023</v>
      </c>
      <c r="C1098" t="s">
        <v>2024</v>
      </c>
      <c r="D1098" t="s">
        <v>2034</v>
      </c>
      <c r="E1098" t="s">
        <v>2036</v>
      </c>
      <c r="F1098">
        <v>42</v>
      </c>
      <c r="G1098" t="s">
        <v>2041</v>
      </c>
      <c r="H1098" t="s">
        <v>2999</v>
      </c>
      <c r="I1098">
        <v>2</v>
      </c>
      <c r="J1098">
        <v>1392</v>
      </c>
      <c r="K1098">
        <v>4</v>
      </c>
      <c r="M1098">
        <v>39</v>
      </c>
      <c r="N1098" t="s">
        <v>4071</v>
      </c>
      <c r="O1098" t="s">
        <v>4070</v>
      </c>
      <c r="P1098" t="s">
        <v>4072</v>
      </c>
      <c r="Q1098" t="s">
        <v>4070</v>
      </c>
      <c r="R1098" t="str">
        <f t="shared" si="34"/>
        <v>EMP01096</v>
      </c>
      <c r="S1098">
        <f t="shared" si="35"/>
        <v>1392</v>
      </c>
    </row>
    <row r="1099" spans="1:19" x14ac:dyDescent="0.25">
      <c r="A1099" t="s">
        <v>762</v>
      </c>
      <c r="B1099" t="s">
        <v>2016</v>
      </c>
      <c r="C1099" t="s">
        <v>2024</v>
      </c>
      <c r="D1099" t="s">
        <v>2030</v>
      </c>
      <c r="E1099" t="s">
        <v>2036</v>
      </c>
      <c r="F1099">
        <v>30</v>
      </c>
      <c r="G1099" t="s">
        <v>2038</v>
      </c>
      <c r="H1099" t="s">
        <v>3000</v>
      </c>
      <c r="I1099">
        <v>7</v>
      </c>
      <c r="K1099">
        <v>1</v>
      </c>
      <c r="L1099">
        <v>1.9</v>
      </c>
      <c r="M1099">
        <v>38</v>
      </c>
      <c r="N1099" t="s">
        <v>4070</v>
      </c>
      <c r="O1099" t="s">
        <v>4070</v>
      </c>
      <c r="P1099" t="s">
        <v>4070</v>
      </c>
      <c r="Q1099" t="s">
        <v>4070</v>
      </c>
      <c r="R1099" t="str">
        <f t="shared" si="34"/>
        <v>EMP01097</v>
      </c>
      <c r="S1099">
        <f t="shared" si="35"/>
        <v>3431.802197802198</v>
      </c>
    </row>
    <row r="1100" spans="1:19" x14ac:dyDescent="0.25">
      <c r="B1100" t="s">
        <v>2017</v>
      </c>
      <c r="C1100" t="s">
        <v>2025</v>
      </c>
      <c r="D1100" t="s">
        <v>2029</v>
      </c>
      <c r="E1100" t="s">
        <v>2037</v>
      </c>
      <c r="F1100">
        <v>60</v>
      </c>
      <c r="G1100" t="s">
        <v>2040</v>
      </c>
      <c r="H1100" t="s">
        <v>3001</v>
      </c>
      <c r="I1100">
        <v>7</v>
      </c>
      <c r="K1100">
        <v>1</v>
      </c>
      <c r="M1100">
        <v>73</v>
      </c>
      <c r="N1100" t="s">
        <v>4070</v>
      </c>
      <c r="O1100" t="s">
        <v>4070</v>
      </c>
      <c r="P1100" t="s">
        <v>4070</v>
      </c>
      <c r="Q1100" t="s">
        <v>4070</v>
      </c>
      <c r="R1100" t="str">
        <f t="shared" si="34"/>
        <v>EMP01099</v>
      </c>
      <c r="S1100">
        <f t="shared" si="35"/>
        <v>3209.2352941176468</v>
      </c>
    </row>
    <row r="1101" spans="1:19" x14ac:dyDescent="0.25">
      <c r="A1101" t="s">
        <v>763</v>
      </c>
      <c r="B1101" t="s">
        <v>2020</v>
      </c>
      <c r="C1101" t="s">
        <v>2024</v>
      </c>
      <c r="D1101" t="s">
        <v>2034</v>
      </c>
      <c r="E1101" t="s">
        <v>2036</v>
      </c>
      <c r="F1101">
        <v>26</v>
      </c>
      <c r="G1101" t="s">
        <v>2038</v>
      </c>
      <c r="H1101" t="s">
        <v>3002</v>
      </c>
      <c r="I1101">
        <v>4</v>
      </c>
      <c r="K1101">
        <v>3</v>
      </c>
      <c r="M1101">
        <v>100</v>
      </c>
      <c r="N1101" t="s">
        <v>4071</v>
      </c>
      <c r="O1101" t="s">
        <v>4072</v>
      </c>
      <c r="P1101" t="s">
        <v>4070</v>
      </c>
      <c r="Q1101" t="s">
        <v>4070</v>
      </c>
      <c r="R1101" t="str">
        <f t="shared" si="34"/>
        <v>EMP01099</v>
      </c>
      <c r="S1101">
        <f t="shared" si="35"/>
        <v>2891.4651162790697</v>
      </c>
    </row>
    <row r="1102" spans="1:19" x14ac:dyDescent="0.25">
      <c r="B1102" t="s">
        <v>2021</v>
      </c>
      <c r="C1102" t="s">
        <v>2024</v>
      </c>
      <c r="D1102" t="s">
        <v>2033</v>
      </c>
      <c r="E1102" t="s">
        <v>2037</v>
      </c>
      <c r="F1102">
        <v>43</v>
      </c>
      <c r="G1102" t="s">
        <v>2038</v>
      </c>
      <c r="H1102" t="s">
        <v>3003</v>
      </c>
      <c r="I1102">
        <v>9</v>
      </c>
      <c r="J1102">
        <v>1948</v>
      </c>
      <c r="K1102">
        <v>2</v>
      </c>
      <c r="L1102">
        <v>4</v>
      </c>
      <c r="M1102">
        <v>43</v>
      </c>
      <c r="N1102" t="s">
        <v>4071</v>
      </c>
      <c r="O1102" t="s">
        <v>4070</v>
      </c>
      <c r="P1102" t="s">
        <v>4070</v>
      </c>
      <c r="Q1102" t="s">
        <v>4070</v>
      </c>
      <c r="R1102" t="str">
        <f t="shared" si="34"/>
        <v>EMP01101</v>
      </c>
      <c r="S1102">
        <f t="shared" si="35"/>
        <v>1948</v>
      </c>
    </row>
    <row r="1103" spans="1:19" x14ac:dyDescent="0.25">
      <c r="B1103" t="s">
        <v>4074</v>
      </c>
      <c r="C1103" t="s">
        <v>2026</v>
      </c>
      <c r="D1103" t="s">
        <v>2032</v>
      </c>
      <c r="E1103" t="s">
        <v>2037</v>
      </c>
      <c r="F1103">
        <v>56</v>
      </c>
      <c r="G1103" t="s">
        <v>2038</v>
      </c>
      <c r="H1103" t="s">
        <v>3004</v>
      </c>
      <c r="I1103">
        <v>1</v>
      </c>
      <c r="J1103">
        <v>3988</v>
      </c>
      <c r="K1103">
        <v>4</v>
      </c>
      <c r="L1103">
        <v>1.5</v>
      </c>
      <c r="M1103">
        <v>59</v>
      </c>
      <c r="N1103" t="s">
        <v>4070</v>
      </c>
      <c r="O1103" t="s">
        <v>4070</v>
      </c>
      <c r="P1103" t="s">
        <v>4070</v>
      </c>
      <c r="Q1103" t="s">
        <v>4072</v>
      </c>
      <c r="R1103" t="str">
        <f t="shared" si="34"/>
        <v>EMP01102</v>
      </c>
      <c r="S1103">
        <f t="shared" si="35"/>
        <v>3988</v>
      </c>
    </row>
    <row r="1104" spans="1:19" x14ac:dyDescent="0.25">
      <c r="A1104" t="s">
        <v>764</v>
      </c>
      <c r="B1104" t="s">
        <v>2023</v>
      </c>
      <c r="C1104" t="s">
        <v>2024</v>
      </c>
      <c r="D1104" t="s">
        <v>2029</v>
      </c>
      <c r="E1104" t="s">
        <v>2037</v>
      </c>
      <c r="F1104">
        <v>43</v>
      </c>
      <c r="G1104" t="s">
        <v>2038</v>
      </c>
      <c r="H1104" t="s">
        <v>3005</v>
      </c>
      <c r="I1104">
        <v>2</v>
      </c>
      <c r="K1104">
        <v>4</v>
      </c>
      <c r="M1104">
        <v>4</v>
      </c>
      <c r="N1104" t="s">
        <v>4072</v>
      </c>
      <c r="O1104" t="s">
        <v>4072</v>
      </c>
      <c r="P1104" t="s">
        <v>4072</v>
      </c>
      <c r="Q1104" t="s">
        <v>4070</v>
      </c>
      <c r="R1104" t="str">
        <f t="shared" si="34"/>
        <v>EMP01102</v>
      </c>
      <c r="S1104">
        <f t="shared" si="35"/>
        <v>3222.0250000000001</v>
      </c>
    </row>
    <row r="1105" spans="1:19" x14ac:dyDescent="0.25">
      <c r="A1105" t="s">
        <v>765</v>
      </c>
      <c r="B1105" t="s">
        <v>2020</v>
      </c>
      <c r="C1105" t="s">
        <v>2024</v>
      </c>
      <c r="D1105" t="s">
        <v>2033</v>
      </c>
      <c r="E1105" t="s">
        <v>2036</v>
      </c>
      <c r="F1105">
        <v>46</v>
      </c>
      <c r="G1105" t="s">
        <v>2040</v>
      </c>
      <c r="H1105" t="s">
        <v>3006</v>
      </c>
      <c r="I1105">
        <v>7</v>
      </c>
      <c r="K1105">
        <v>1</v>
      </c>
      <c r="L1105">
        <v>3.2</v>
      </c>
      <c r="M1105">
        <v>96</v>
      </c>
      <c r="N1105" t="s">
        <v>4072</v>
      </c>
      <c r="O1105" t="s">
        <v>4072</v>
      </c>
      <c r="P1105" t="s">
        <v>4070</v>
      </c>
      <c r="Q1105" t="s">
        <v>4070</v>
      </c>
      <c r="R1105" t="str">
        <f t="shared" si="34"/>
        <v>EMP01103</v>
      </c>
      <c r="S1105">
        <f t="shared" si="35"/>
        <v>2918.6923076923076</v>
      </c>
    </row>
    <row r="1106" spans="1:19" x14ac:dyDescent="0.25">
      <c r="B1106" t="s">
        <v>2018</v>
      </c>
      <c r="C1106" t="s">
        <v>2027</v>
      </c>
      <c r="D1106" t="s">
        <v>2034</v>
      </c>
      <c r="E1106" t="s">
        <v>2037</v>
      </c>
      <c r="F1106">
        <v>23</v>
      </c>
      <c r="G1106" t="s">
        <v>2040</v>
      </c>
      <c r="H1106" t="s">
        <v>3007</v>
      </c>
      <c r="I1106">
        <v>5</v>
      </c>
      <c r="J1106">
        <v>3379</v>
      </c>
      <c r="K1106">
        <v>2</v>
      </c>
      <c r="L1106">
        <v>4.5</v>
      </c>
      <c r="M1106">
        <v>91</v>
      </c>
      <c r="N1106" t="s">
        <v>4070</v>
      </c>
      <c r="O1106" t="s">
        <v>4072</v>
      </c>
      <c r="P1106" t="s">
        <v>4070</v>
      </c>
      <c r="Q1106" t="s">
        <v>4070</v>
      </c>
      <c r="R1106" t="str">
        <f t="shared" si="34"/>
        <v>EMP01105</v>
      </c>
      <c r="S1106">
        <f t="shared" si="35"/>
        <v>3379</v>
      </c>
    </row>
    <row r="1107" spans="1:19" x14ac:dyDescent="0.25">
      <c r="A1107" t="s">
        <v>766</v>
      </c>
      <c r="B1107" t="s">
        <v>2023</v>
      </c>
      <c r="C1107" t="s">
        <v>2024</v>
      </c>
      <c r="D1107" t="s">
        <v>2030</v>
      </c>
      <c r="E1107" t="s">
        <v>2036</v>
      </c>
      <c r="F1107">
        <v>22</v>
      </c>
      <c r="G1107" t="s">
        <v>2040</v>
      </c>
      <c r="H1107" t="s">
        <v>3008</v>
      </c>
      <c r="I1107">
        <v>2</v>
      </c>
      <c r="K1107">
        <v>3</v>
      </c>
      <c r="M1107">
        <v>38</v>
      </c>
      <c r="N1107" t="s">
        <v>4070</v>
      </c>
      <c r="O1107" t="s">
        <v>4072</v>
      </c>
      <c r="P1107" t="s">
        <v>4070</v>
      </c>
      <c r="Q1107" t="s">
        <v>4070</v>
      </c>
      <c r="R1107" t="str">
        <f t="shared" si="34"/>
        <v>EMP01105</v>
      </c>
      <c r="S1107">
        <f t="shared" si="35"/>
        <v>3358.7628865979382</v>
      </c>
    </row>
    <row r="1108" spans="1:19" x14ac:dyDescent="0.25">
      <c r="A1108" t="s">
        <v>767</v>
      </c>
      <c r="B1108" t="s">
        <v>4074</v>
      </c>
      <c r="C1108" t="s">
        <v>2026</v>
      </c>
      <c r="D1108" t="s">
        <v>2030</v>
      </c>
      <c r="E1108" t="s">
        <v>2036</v>
      </c>
      <c r="F1108">
        <v>54</v>
      </c>
      <c r="G1108" t="s">
        <v>2039</v>
      </c>
      <c r="H1108" t="s">
        <v>3009</v>
      </c>
      <c r="I1108">
        <v>7</v>
      </c>
      <c r="J1108">
        <v>5547</v>
      </c>
      <c r="K1108">
        <v>4</v>
      </c>
      <c r="M1108">
        <v>17</v>
      </c>
      <c r="N1108" t="s">
        <v>4072</v>
      </c>
      <c r="O1108" t="s">
        <v>4070</v>
      </c>
      <c r="P1108" t="s">
        <v>4070</v>
      </c>
      <c r="Q1108" t="s">
        <v>4070</v>
      </c>
      <c r="R1108" t="str">
        <f t="shared" si="34"/>
        <v>EMP01106</v>
      </c>
      <c r="S1108">
        <f t="shared" si="35"/>
        <v>5547</v>
      </c>
    </row>
    <row r="1109" spans="1:19" x14ac:dyDescent="0.25">
      <c r="A1109" t="s">
        <v>768</v>
      </c>
      <c r="B1109" t="s">
        <v>2016</v>
      </c>
      <c r="C1109" t="s">
        <v>2024</v>
      </c>
      <c r="D1109" t="s">
        <v>2029</v>
      </c>
      <c r="E1109" t="s">
        <v>2036</v>
      </c>
      <c r="F1109">
        <v>21</v>
      </c>
      <c r="G1109" t="s">
        <v>2041</v>
      </c>
      <c r="H1109" t="s">
        <v>3010</v>
      </c>
      <c r="I1109">
        <v>5</v>
      </c>
      <c r="K1109">
        <v>1</v>
      </c>
      <c r="L1109">
        <v>3.8</v>
      </c>
      <c r="M1109">
        <v>16</v>
      </c>
      <c r="N1109" t="s">
        <v>4071</v>
      </c>
      <c r="O1109" t="s">
        <v>4072</v>
      </c>
      <c r="P1109" t="s">
        <v>4070</v>
      </c>
      <c r="Q1109" t="s">
        <v>4070</v>
      </c>
      <c r="R1109" t="str">
        <f t="shared" si="34"/>
        <v>EMP01107</v>
      </c>
      <c r="S1109">
        <f t="shared" si="35"/>
        <v>2910.95</v>
      </c>
    </row>
    <row r="1110" spans="1:19" x14ac:dyDescent="0.25">
      <c r="B1110" t="s">
        <v>2023</v>
      </c>
      <c r="C1110" t="s">
        <v>2024</v>
      </c>
      <c r="D1110" t="s">
        <v>2030</v>
      </c>
      <c r="E1110" t="s">
        <v>2036</v>
      </c>
      <c r="F1110">
        <v>55</v>
      </c>
      <c r="G1110" t="s">
        <v>2038</v>
      </c>
      <c r="H1110" t="s">
        <v>3011</v>
      </c>
      <c r="I1110">
        <v>2</v>
      </c>
      <c r="K1110">
        <v>2</v>
      </c>
      <c r="L1110">
        <v>4.8</v>
      </c>
      <c r="M1110">
        <v>47</v>
      </c>
      <c r="N1110" t="s">
        <v>4072</v>
      </c>
      <c r="O1110" t="s">
        <v>4072</v>
      </c>
      <c r="P1110" t="s">
        <v>4070</v>
      </c>
      <c r="Q1110" t="s">
        <v>4070</v>
      </c>
      <c r="R1110" t="str">
        <f t="shared" si="34"/>
        <v>EMP01109</v>
      </c>
      <c r="S1110">
        <f t="shared" si="35"/>
        <v>3431.802197802198</v>
      </c>
    </row>
    <row r="1111" spans="1:19" x14ac:dyDescent="0.25">
      <c r="A1111" t="s">
        <v>769</v>
      </c>
      <c r="B1111" t="s">
        <v>2020</v>
      </c>
      <c r="C1111" t="s">
        <v>2024</v>
      </c>
      <c r="D1111" t="s">
        <v>2033</v>
      </c>
      <c r="E1111" t="s">
        <v>2036</v>
      </c>
      <c r="F1111">
        <v>53</v>
      </c>
      <c r="G1111" t="s">
        <v>2040</v>
      </c>
      <c r="H1111" t="s">
        <v>3012</v>
      </c>
      <c r="I1111">
        <v>3</v>
      </c>
      <c r="J1111">
        <v>2941</v>
      </c>
      <c r="K1111">
        <v>1</v>
      </c>
      <c r="M1111">
        <v>15</v>
      </c>
      <c r="N1111" t="s">
        <v>4072</v>
      </c>
      <c r="O1111" t="s">
        <v>4072</v>
      </c>
      <c r="P1111" t="s">
        <v>4070</v>
      </c>
      <c r="Q1111" t="s">
        <v>4070</v>
      </c>
      <c r="R1111" t="str">
        <f t="shared" si="34"/>
        <v>EMP01109</v>
      </c>
      <c r="S1111">
        <f t="shared" si="35"/>
        <v>2941</v>
      </c>
    </row>
    <row r="1112" spans="1:19" x14ac:dyDescent="0.25">
      <c r="B1112" t="s">
        <v>4075</v>
      </c>
      <c r="C1112" t="s">
        <v>2028</v>
      </c>
      <c r="D1112" t="s">
        <v>2034</v>
      </c>
      <c r="E1112" t="s">
        <v>2037</v>
      </c>
      <c r="F1112">
        <v>33</v>
      </c>
      <c r="G1112" t="s">
        <v>2039</v>
      </c>
      <c r="H1112" t="s">
        <v>3013</v>
      </c>
      <c r="I1112">
        <v>1</v>
      </c>
      <c r="K1112">
        <v>1</v>
      </c>
      <c r="L1112">
        <v>1.6</v>
      </c>
      <c r="M1112">
        <v>40</v>
      </c>
      <c r="N1112" t="s">
        <v>4072</v>
      </c>
      <c r="O1112" t="s">
        <v>4070</v>
      </c>
      <c r="P1112" t="s">
        <v>4070</v>
      </c>
      <c r="Q1112" t="s">
        <v>4070</v>
      </c>
      <c r="R1112" t="str">
        <f t="shared" si="34"/>
        <v>EMP01111</v>
      </c>
      <c r="S1112">
        <f t="shared" si="35"/>
        <v>3026.6774193548385</v>
      </c>
    </row>
    <row r="1113" spans="1:19" x14ac:dyDescent="0.25">
      <c r="A1113" t="s">
        <v>770</v>
      </c>
      <c r="B1113" t="s">
        <v>2017</v>
      </c>
      <c r="C1113" t="s">
        <v>2025</v>
      </c>
      <c r="D1113" t="s">
        <v>2035</v>
      </c>
      <c r="E1113" t="s">
        <v>2037</v>
      </c>
      <c r="F1113">
        <v>47</v>
      </c>
      <c r="G1113" t="s">
        <v>2038</v>
      </c>
      <c r="H1113" t="s">
        <v>3014</v>
      </c>
      <c r="I1113">
        <v>7</v>
      </c>
      <c r="J1113">
        <v>3666</v>
      </c>
      <c r="K1113">
        <v>1</v>
      </c>
      <c r="M1113">
        <v>12</v>
      </c>
      <c r="N1113" t="s">
        <v>4072</v>
      </c>
      <c r="O1113" t="s">
        <v>4070</v>
      </c>
      <c r="P1113" t="s">
        <v>4070</v>
      </c>
      <c r="Q1113" t="s">
        <v>4070</v>
      </c>
      <c r="R1113" t="str">
        <f t="shared" si="34"/>
        <v>EMP01111</v>
      </c>
      <c r="S1113">
        <f t="shared" si="35"/>
        <v>3666</v>
      </c>
    </row>
    <row r="1114" spans="1:19" x14ac:dyDescent="0.25">
      <c r="A1114" t="s">
        <v>771</v>
      </c>
      <c r="B1114" t="s">
        <v>4075</v>
      </c>
      <c r="C1114" t="s">
        <v>2028</v>
      </c>
      <c r="D1114" t="s">
        <v>2029</v>
      </c>
      <c r="E1114" t="s">
        <v>2036</v>
      </c>
      <c r="F1114">
        <v>58</v>
      </c>
      <c r="G1114" t="s">
        <v>2041</v>
      </c>
      <c r="H1114" t="s">
        <v>2995</v>
      </c>
      <c r="I1114">
        <v>3</v>
      </c>
      <c r="K1114">
        <v>3</v>
      </c>
      <c r="L1114">
        <v>2.6</v>
      </c>
      <c r="M1114">
        <v>45</v>
      </c>
      <c r="N1114" t="s">
        <v>4071</v>
      </c>
      <c r="O1114" t="s">
        <v>4070</v>
      </c>
      <c r="P1114" t="s">
        <v>4070</v>
      </c>
      <c r="Q1114" t="s">
        <v>4070</v>
      </c>
      <c r="R1114" t="str">
        <f t="shared" si="34"/>
        <v>EMP01112</v>
      </c>
      <c r="S1114">
        <f t="shared" si="35"/>
        <v>2910.95</v>
      </c>
    </row>
    <row r="1115" spans="1:19" x14ac:dyDescent="0.25">
      <c r="A1115" t="s">
        <v>772</v>
      </c>
      <c r="B1115" t="s">
        <v>2020</v>
      </c>
      <c r="C1115" t="s">
        <v>2024</v>
      </c>
      <c r="D1115" t="s">
        <v>2034</v>
      </c>
      <c r="E1115" t="s">
        <v>2036</v>
      </c>
      <c r="F1115">
        <v>28</v>
      </c>
      <c r="G1115" t="s">
        <v>2040</v>
      </c>
      <c r="H1115" t="s">
        <v>3015</v>
      </c>
      <c r="I1115">
        <v>1</v>
      </c>
      <c r="K1115">
        <v>4</v>
      </c>
      <c r="M1115">
        <v>100</v>
      </c>
      <c r="N1115" t="s">
        <v>4072</v>
      </c>
      <c r="O1115" t="s">
        <v>4072</v>
      </c>
      <c r="P1115" t="s">
        <v>4070</v>
      </c>
      <c r="Q1115" t="s">
        <v>4070</v>
      </c>
      <c r="R1115" t="str">
        <f t="shared" si="34"/>
        <v>EMP01113</v>
      </c>
      <c r="S1115">
        <f t="shared" si="35"/>
        <v>3209.1842105263158</v>
      </c>
    </row>
    <row r="1116" spans="1:19" x14ac:dyDescent="0.25">
      <c r="B1116" t="s">
        <v>2018</v>
      </c>
      <c r="C1116" t="s">
        <v>2027</v>
      </c>
      <c r="D1116" t="s">
        <v>2035</v>
      </c>
      <c r="E1116" t="s">
        <v>2036</v>
      </c>
      <c r="F1116">
        <v>32</v>
      </c>
      <c r="G1116" t="s">
        <v>2041</v>
      </c>
      <c r="H1116" t="s">
        <v>3016</v>
      </c>
      <c r="I1116">
        <v>5</v>
      </c>
      <c r="K1116">
        <v>5</v>
      </c>
      <c r="M1116">
        <v>27</v>
      </c>
      <c r="N1116" t="s">
        <v>4072</v>
      </c>
      <c r="O1116" t="s">
        <v>4070</v>
      </c>
      <c r="P1116" t="s">
        <v>4070</v>
      </c>
      <c r="Q1116" t="s">
        <v>4070</v>
      </c>
      <c r="R1116" t="str">
        <f t="shared" si="34"/>
        <v>EMP01115</v>
      </c>
      <c r="S1116">
        <f t="shared" si="35"/>
        <v>3038.4561403508774</v>
      </c>
    </row>
    <row r="1117" spans="1:19" x14ac:dyDescent="0.25">
      <c r="B1117" t="s">
        <v>2019</v>
      </c>
      <c r="C1117" t="s">
        <v>2024</v>
      </c>
      <c r="D1117" t="s">
        <v>2033</v>
      </c>
      <c r="E1117" t="s">
        <v>2037</v>
      </c>
      <c r="F1117">
        <v>40</v>
      </c>
      <c r="G1117" t="s">
        <v>2039</v>
      </c>
      <c r="H1117" t="s">
        <v>2299</v>
      </c>
      <c r="I1117">
        <v>6</v>
      </c>
      <c r="K1117">
        <v>4</v>
      </c>
      <c r="M1117">
        <v>108</v>
      </c>
      <c r="N1117" t="s">
        <v>4070</v>
      </c>
      <c r="O1117" t="s">
        <v>4072</v>
      </c>
      <c r="P1117" t="s">
        <v>4070</v>
      </c>
      <c r="Q1117" t="s">
        <v>4070</v>
      </c>
      <c r="R1117" t="str">
        <f t="shared" si="34"/>
        <v>EMP01116</v>
      </c>
      <c r="S1117">
        <f t="shared" si="35"/>
        <v>3187.6382978723404</v>
      </c>
    </row>
    <row r="1118" spans="1:19" x14ac:dyDescent="0.25">
      <c r="A1118" t="s">
        <v>773</v>
      </c>
      <c r="B1118" t="s">
        <v>2022</v>
      </c>
      <c r="C1118" t="s">
        <v>2028</v>
      </c>
      <c r="D1118" t="s">
        <v>2033</v>
      </c>
      <c r="E1118" t="s">
        <v>2037</v>
      </c>
      <c r="F1118">
        <v>51</v>
      </c>
      <c r="G1118" t="s">
        <v>2038</v>
      </c>
      <c r="H1118" t="s">
        <v>2253</v>
      </c>
      <c r="I1118">
        <v>8</v>
      </c>
      <c r="K1118">
        <v>2</v>
      </c>
      <c r="L1118">
        <v>2.2999999999999998</v>
      </c>
      <c r="M1118">
        <v>5</v>
      </c>
      <c r="N1118" t="s">
        <v>4072</v>
      </c>
      <c r="O1118" t="s">
        <v>4072</v>
      </c>
      <c r="P1118" t="s">
        <v>4070</v>
      </c>
      <c r="Q1118" t="s">
        <v>4072</v>
      </c>
      <c r="R1118" t="str">
        <f t="shared" si="34"/>
        <v>EMP01116</v>
      </c>
      <c r="S1118">
        <f t="shared" si="35"/>
        <v>3715.7735849056603</v>
      </c>
    </row>
    <row r="1119" spans="1:19" x14ac:dyDescent="0.25">
      <c r="A1119" t="s">
        <v>774</v>
      </c>
      <c r="B1119" t="s">
        <v>2022</v>
      </c>
      <c r="C1119" t="s">
        <v>2028</v>
      </c>
      <c r="D1119" t="s">
        <v>2029</v>
      </c>
      <c r="E1119" t="s">
        <v>2037</v>
      </c>
      <c r="F1119">
        <v>24</v>
      </c>
      <c r="G1119" t="s">
        <v>2041</v>
      </c>
      <c r="H1119" t="s">
        <v>3017</v>
      </c>
      <c r="I1119">
        <v>2</v>
      </c>
      <c r="K1119">
        <v>5</v>
      </c>
      <c r="M1119">
        <v>72</v>
      </c>
      <c r="N1119" t="s">
        <v>4072</v>
      </c>
      <c r="O1119" t="s">
        <v>4072</v>
      </c>
      <c r="P1119" t="s">
        <v>4072</v>
      </c>
      <c r="Q1119" t="s">
        <v>4072</v>
      </c>
      <c r="R1119" t="str">
        <f t="shared" si="34"/>
        <v>EMP01117</v>
      </c>
      <c r="S1119">
        <f t="shared" si="35"/>
        <v>2910.95</v>
      </c>
    </row>
    <row r="1120" spans="1:19" x14ac:dyDescent="0.25">
      <c r="A1120" t="s">
        <v>775</v>
      </c>
      <c r="B1120" t="s">
        <v>4074</v>
      </c>
      <c r="C1120" t="s">
        <v>2026</v>
      </c>
      <c r="D1120" t="s">
        <v>2035</v>
      </c>
      <c r="E1120" t="s">
        <v>2036</v>
      </c>
      <c r="F1120">
        <v>48</v>
      </c>
      <c r="G1120" t="s">
        <v>2039</v>
      </c>
      <c r="H1120" t="s">
        <v>3018</v>
      </c>
      <c r="I1120">
        <v>3</v>
      </c>
      <c r="K1120">
        <v>1</v>
      </c>
      <c r="L1120">
        <v>3.4</v>
      </c>
      <c r="M1120">
        <v>33</v>
      </c>
      <c r="N1120" t="s">
        <v>4071</v>
      </c>
      <c r="O1120" t="s">
        <v>4070</v>
      </c>
      <c r="P1120" t="s">
        <v>4070</v>
      </c>
      <c r="Q1120" t="s">
        <v>4070</v>
      </c>
      <c r="R1120" t="str">
        <f t="shared" si="34"/>
        <v>EMP01118</v>
      </c>
      <c r="S1120">
        <f t="shared" si="35"/>
        <v>3408.2750000000001</v>
      </c>
    </row>
    <row r="1121" spans="1:19" x14ac:dyDescent="0.25">
      <c r="A1121" t="s">
        <v>776</v>
      </c>
      <c r="B1121" t="s">
        <v>4074</v>
      </c>
      <c r="C1121" t="s">
        <v>2026</v>
      </c>
      <c r="D1121" t="s">
        <v>2030</v>
      </c>
      <c r="E1121" t="s">
        <v>2037</v>
      </c>
      <c r="F1121">
        <v>47</v>
      </c>
      <c r="G1121" t="s">
        <v>2040</v>
      </c>
      <c r="H1121" t="s">
        <v>3019</v>
      </c>
      <c r="I1121">
        <v>9</v>
      </c>
      <c r="J1121">
        <v>1289</v>
      </c>
      <c r="K1121">
        <v>2</v>
      </c>
      <c r="M1121">
        <v>42</v>
      </c>
      <c r="N1121" t="s">
        <v>4070</v>
      </c>
      <c r="O1121" t="s">
        <v>4070</v>
      </c>
      <c r="P1121" t="s">
        <v>4070</v>
      </c>
      <c r="Q1121" t="s">
        <v>4070</v>
      </c>
      <c r="R1121" t="str">
        <f t="shared" si="34"/>
        <v>EMP01119</v>
      </c>
      <c r="S1121">
        <f t="shared" si="35"/>
        <v>1289</v>
      </c>
    </row>
    <row r="1122" spans="1:19" x14ac:dyDescent="0.25">
      <c r="A1122" t="s">
        <v>777</v>
      </c>
      <c r="B1122" t="s">
        <v>4074</v>
      </c>
      <c r="C1122" t="s">
        <v>2026</v>
      </c>
      <c r="D1122" t="s">
        <v>2035</v>
      </c>
      <c r="E1122" t="s">
        <v>2037</v>
      </c>
      <c r="F1122">
        <v>47</v>
      </c>
      <c r="G1122" t="s">
        <v>2041</v>
      </c>
      <c r="H1122" t="s">
        <v>3020</v>
      </c>
      <c r="I1122">
        <v>7</v>
      </c>
      <c r="J1122">
        <v>5368</v>
      </c>
      <c r="K1122">
        <v>5</v>
      </c>
      <c r="M1122">
        <v>92</v>
      </c>
      <c r="N1122" t="s">
        <v>4071</v>
      </c>
      <c r="O1122" t="s">
        <v>4072</v>
      </c>
      <c r="P1122" t="s">
        <v>4072</v>
      </c>
      <c r="Q1122" t="s">
        <v>4070</v>
      </c>
      <c r="R1122" t="str">
        <f t="shared" si="34"/>
        <v>EMP01120</v>
      </c>
      <c r="S1122">
        <f t="shared" si="35"/>
        <v>5368</v>
      </c>
    </row>
    <row r="1123" spans="1:19" x14ac:dyDescent="0.25">
      <c r="B1123" t="s">
        <v>2020</v>
      </c>
      <c r="C1123" t="s">
        <v>2024</v>
      </c>
      <c r="D1123" t="s">
        <v>2035</v>
      </c>
      <c r="E1123" t="s">
        <v>2036</v>
      </c>
      <c r="F1123">
        <v>60</v>
      </c>
      <c r="G1123" t="s">
        <v>2039</v>
      </c>
      <c r="H1123" t="s">
        <v>3021</v>
      </c>
      <c r="I1123">
        <v>6</v>
      </c>
      <c r="J1123">
        <v>4799</v>
      </c>
      <c r="K1123">
        <v>1</v>
      </c>
      <c r="M1123">
        <v>56</v>
      </c>
      <c r="N1123" t="s">
        <v>4072</v>
      </c>
      <c r="O1123" t="s">
        <v>4072</v>
      </c>
      <c r="P1123" t="s">
        <v>4070</v>
      </c>
      <c r="Q1123" t="s">
        <v>4070</v>
      </c>
      <c r="R1123" t="str">
        <f t="shared" si="34"/>
        <v>EMP01122</v>
      </c>
      <c r="S1123">
        <f t="shared" si="35"/>
        <v>4799</v>
      </c>
    </row>
    <row r="1124" spans="1:19" x14ac:dyDescent="0.25">
      <c r="A1124" t="s">
        <v>778</v>
      </c>
      <c r="B1124" t="s">
        <v>2016</v>
      </c>
      <c r="C1124" t="s">
        <v>2024</v>
      </c>
      <c r="D1124" t="s">
        <v>2035</v>
      </c>
      <c r="E1124" t="s">
        <v>2036</v>
      </c>
      <c r="F1124">
        <v>37</v>
      </c>
      <c r="G1124" t="s">
        <v>2038</v>
      </c>
      <c r="H1124" t="s">
        <v>3022</v>
      </c>
      <c r="I1124">
        <v>1</v>
      </c>
      <c r="K1124">
        <v>2</v>
      </c>
      <c r="M1124">
        <v>85</v>
      </c>
      <c r="N1124" t="s">
        <v>4072</v>
      </c>
      <c r="O1124" t="s">
        <v>4072</v>
      </c>
      <c r="P1124" t="s">
        <v>4070</v>
      </c>
      <c r="Q1124" t="s">
        <v>4070</v>
      </c>
      <c r="R1124" t="str">
        <f t="shared" si="34"/>
        <v>EMP01122</v>
      </c>
      <c r="S1124">
        <f t="shared" si="35"/>
        <v>3154.1860465116279</v>
      </c>
    </row>
    <row r="1125" spans="1:19" x14ac:dyDescent="0.25">
      <c r="A1125" t="s">
        <v>779</v>
      </c>
      <c r="B1125" t="s">
        <v>4075</v>
      </c>
      <c r="C1125" t="s">
        <v>2028</v>
      </c>
      <c r="D1125" t="s">
        <v>2031</v>
      </c>
      <c r="E1125" t="s">
        <v>2037</v>
      </c>
      <c r="F1125">
        <v>36</v>
      </c>
      <c r="G1125" t="s">
        <v>2040</v>
      </c>
      <c r="H1125" t="s">
        <v>2559</v>
      </c>
      <c r="I1125">
        <v>9</v>
      </c>
      <c r="J1125">
        <v>5974</v>
      </c>
      <c r="K1125">
        <v>4</v>
      </c>
      <c r="L1125">
        <v>4.7</v>
      </c>
      <c r="M1125">
        <v>19</v>
      </c>
      <c r="N1125" t="s">
        <v>4071</v>
      </c>
      <c r="O1125" t="s">
        <v>4072</v>
      </c>
      <c r="P1125" t="s">
        <v>4072</v>
      </c>
      <c r="Q1125" t="s">
        <v>4070</v>
      </c>
      <c r="R1125" t="str">
        <f t="shared" si="34"/>
        <v>EMP01123</v>
      </c>
      <c r="S1125">
        <f t="shared" si="35"/>
        <v>5974</v>
      </c>
    </row>
    <row r="1126" spans="1:19" x14ac:dyDescent="0.25">
      <c r="B1126" t="s">
        <v>2018</v>
      </c>
      <c r="C1126" t="s">
        <v>2027</v>
      </c>
      <c r="D1126" t="s">
        <v>2030</v>
      </c>
      <c r="E1126" t="s">
        <v>2037</v>
      </c>
      <c r="F1126">
        <v>24</v>
      </c>
      <c r="G1126" t="s">
        <v>2039</v>
      </c>
      <c r="H1126" t="s">
        <v>3023</v>
      </c>
      <c r="I1126">
        <v>9</v>
      </c>
      <c r="K1126">
        <v>4</v>
      </c>
      <c r="L1126">
        <v>4.5999999999999996</v>
      </c>
      <c r="M1126">
        <v>64</v>
      </c>
      <c r="N1126" t="s">
        <v>4071</v>
      </c>
      <c r="O1126" t="s">
        <v>4072</v>
      </c>
      <c r="P1126" t="s">
        <v>4072</v>
      </c>
      <c r="Q1126" t="s">
        <v>4070</v>
      </c>
      <c r="R1126" t="str">
        <f t="shared" si="34"/>
        <v>EMP01125</v>
      </c>
      <c r="S1126">
        <f t="shared" si="35"/>
        <v>3055.1125000000002</v>
      </c>
    </row>
    <row r="1127" spans="1:19" x14ac:dyDescent="0.25">
      <c r="A1127" t="s">
        <v>780</v>
      </c>
      <c r="B1127" t="s">
        <v>2020</v>
      </c>
      <c r="C1127" t="s">
        <v>2024</v>
      </c>
      <c r="D1127" t="s">
        <v>2030</v>
      </c>
      <c r="E1127" t="s">
        <v>2037</v>
      </c>
      <c r="F1127">
        <v>58</v>
      </c>
      <c r="G1127" t="s">
        <v>2041</v>
      </c>
      <c r="H1127" t="s">
        <v>3024</v>
      </c>
      <c r="I1127">
        <v>7</v>
      </c>
      <c r="J1127">
        <v>5127</v>
      </c>
      <c r="K1127">
        <v>4</v>
      </c>
      <c r="L1127">
        <v>1.8</v>
      </c>
      <c r="M1127">
        <v>49</v>
      </c>
      <c r="N1127" t="s">
        <v>4071</v>
      </c>
      <c r="O1127" t="s">
        <v>4070</v>
      </c>
      <c r="P1127" t="s">
        <v>4072</v>
      </c>
      <c r="Q1127" t="s">
        <v>4072</v>
      </c>
      <c r="R1127" t="str">
        <f t="shared" si="34"/>
        <v>EMP01125</v>
      </c>
      <c r="S1127">
        <f t="shared" si="35"/>
        <v>5127</v>
      </c>
    </row>
    <row r="1128" spans="1:19" x14ac:dyDescent="0.25">
      <c r="B1128" t="s">
        <v>2020</v>
      </c>
      <c r="C1128" t="s">
        <v>2024</v>
      </c>
      <c r="D1128" t="s">
        <v>2029</v>
      </c>
      <c r="E1128" t="s">
        <v>2036</v>
      </c>
      <c r="F1128">
        <v>59</v>
      </c>
      <c r="G1128" t="s">
        <v>2040</v>
      </c>
      <c r="H1128" t="s">
        <v>3025</v>
      </c>
      <c r="I1128">
        <v>3</v>
      </c>
      <c r="J1128">
        <v>4469</v>
      </c>
      <c r="K1128">
        <v>4</v>
      </c>
      <c r="L1128">
        <v>4.0999999999999996</v>
      </c>
      <c r="M1128">
        <v>71</v>
      </c>
      <c r="N1128" t="s">
        <v>4070</v>
      </c>
      <c r="O1128" t="s">
        <v>4070</v>
      </c>
      <c r="P1128" t="s">
        <v>4070</v>
      </c>
      <c r="Q1128" t="s">
        <v>4070</v>
      </c>
      <c r="R1128" t="str">
        <f t="shared" si="34"/>
        <v>EMP01127</v>
      </c>
      <c r="S1128">
        <f t="shared" si="35"/>
        <v>4469</v>
      </c>
    </row>
    <row r="1129" spans="1:19" x14ac:dyDescent="0.25">
      <c r="A1129" t="s">
        <v>781</v>
      </c>
      <c r="B1129" t="s">
        <v>2019</v>
      </c>
      <c r="C1129" t="s">
        <v>2024</v>
      </c>
      <c r="D1129" t="s">
        <v>2035</v>
      </c>
      <c r="E1129" t="s">
        <v>2036</v>
      </c>
      <c r="F1129">
        <v>28</v>
      </c>
      <c r="G1129" t="s">
        <v>2040</v>
      </c>
      <c r="H1129" t="s">
        <v>2250</v>
      </c>
      <c r="I1129">
        <v>5</v>
      </c>
      <c r="K1129">
        <v>2</v>
      </c>
      <c r="L1129">
        <v>2.9</v>
      </c>
      <c r="M1129">
        <v>101</v>
      </c>
      <c r="N1129" t="s">
        <v>4070</v>
      </c>
      <c r="O1129" t="s">
        <v>4072</v>
      </c>
      <c r="P1129" t="s">
        <v>4070</v>
      </c>
      <c r="Q1129" t="s">
        <v>4072</v>
      </c>
      <c r="R1129" t="str">
        <f t="shared" si="34"/>
        <v>EMP01127</v>
      </c>
      <c r="S1129">
        <f t="shared" si="35"/>
        <v>2717.8285714285716</v>
      </c>
    </row>
    <row r="1130" spans="1:19" x14ac:dyDescent="0.25">
      <c r="A1130" t="s">
        <v>782</v>
      </c>
      <c r="B1130" t="s">
        <v>4074</v>
      </c>
      <c r="C1130" t="s">
        <v>2026</v>
      </c>
      <c r="D1130" t="s">
        <v>2034</v>
      </c>
      <c r="E1130" t="s">
        <v>2037</v>
      </c>
      <c r="F1130">
        <v>24</v>
      </c>
      <c r="G1130" t="s">
        <v>2040</v>
      </c>
      <c r="H1130" t="s">
        <v>2662</v>
      </c>
      <c r="I1130">
        <v>4</v>
      </c>
      <c r="K1130">
        <v>4</v>
      </c>
      <c r="L1130">
        <v>1</v>
      </c>
      <c r="M1130">
        <v>79</v>
      </c>
      <c r="N1130" t="s">
        <v>4070</v>
      </c>
      <c r="O1130" t="s">
        <v>4072</v>
      </c>
      <c r="P1130" t="s">
        <v>4072</v>
      </c>
      <c r="Q1130" t="s">
        <v>4070</v>
      </c>
      <c r="R1130" t="str">
        <f t="shared" si="34"/>
        <v>EMP01128</v>
      </c>
      <c r="S1130">
        <f t="shared" si="35"/>
        <v>3209.1842105263158</v>
      </c>
    </row>
    <row r="1131" spans="1:19" x14ac:dyDescent="0.25">
      <c r="A1131" t="s">
        <v>783</v>
      </c>
      <c r="B1131" t="s">
        <v>2018</v>
      </c>
      <c r="C1131" t="s">
        <v>2027</v>
      </c>
      <c r="D1131" t="s">
        <v>2033</v>
      </c>
      <c r="E1131" t="s">
        <v>2037</v>
      </c>
      <c r="F1131">
        <v>46</v>
      </c>
      <c r="G1131" t="s">
        <v>2039</v>
      </c>
      <c r="H1131" t="s">
        <v>2135</v>
      </c>
      <c r="I1131">
        <v>5</v>
      </c>
      <c r="J1131">
        <v>1454</v>
      </c>
      <c r="K1131">
        <v>3</v>
      </c>
      <c r="M1131">
        <v>101</v>
      </c>
      <c r="N1131" t="s">
        <v>4070</v>
      </c>
      <c r="O1131" t="s">
        <v>4070</v>
      </c>
      <c r="P1131" t="s">
        <v>4070</v>
      </c>
      <c r="Q1131" t="s">
        <v>4070</v>
      </c>
      <c r="R1131" t="str">
        <f t="shared" si="34"/>
        <v>EMP01129</v>
      </c>
      <c r="S1131">
        <f t="shared" si="35"/>
        <v>1454</v>
      </c>
    </row>
    <row r="1132" spans="1:19" x14ac:dyDescent="0.25">
      <c r="B1132" t="s">
        <v>2022</v>
      </c>
      <c r="C1132" t="s">
        <v>2028</v>
      </c>
      <c r="D1132" t="s">
        <v>2030</v>
      </c>
      <c r="E1132" t="s">
        <v>2037</v>
      </c>
      <c r="F1132">
        <v>30</v>
      </c>
      <c r="G1132" t="s">
        <v>2038</v>
      </c>
      <c r="H1132" t="s">
        <v>2576</v>
      </c>
      <c r="I1132">
        <v>9</v>
      </c>
      <c r="K1132">
        <v>2</v>
      </c>
      <c r="L1132">
        <v>2.5</v>
      </c>
      <c r="M1132">
        <v>9</v>
      </c>
      <c r="N1132" t="s">
        <v>4071</v>
      </c>
      <c r="O1132" t="s">
        <v>4072</v>
      </c>
      <c r="P1132" t="s">
        <v>4070</v>
      </c>
      <c r="Q1132" t="s">
        <v>4070</v>
      </c>
      <c r="R1132" t="str">
        <f t="shared" si="34"/>
        <v>EMP01131</v>
      </c>
      <c r="S1132">
        <f t="shared" si="35"/>
        <v>3431.802197802198</v>
      </c>
    </row>
    <row r="1133" spans="1:19" x14ac:dyDescent="0.25">
      <c r="B1133" t="s">
        <v>2017</v>
      </c>
      <c r="C1133" t="s">
        <v>2025</v>
      </c>
      <c r="D1133" t="s">
        <v>2029</v>
      </c>
      <c r="E1133" t="s">
        <v>2037</v>
      </c>
      <c r="F1133">
        <v>22</v>
      </c>
      <c r="G1133" t="s">
        <v>2041</v>
      </c>
      <c r="H1133" t="s">
        <v>3026</v>
      </c>
      <c r="I1133">
        <v>3</v>
      </c>
      <c r="J1133">
        <v>3219</v>
      </c>
      <c r="K1133">
        <v>2</v>
      </c>
      <c r="M1133">
        <v>73</v>
      </c>
      <c r="N1133" t="s">
        <v>4072</v>
      </c>
      <c r="O1133" t="s">
        <v>4072</v>
      </c>
      <c r="P1133" t="s">
        <v>4070</v>
      </c>
      <c r="Q1133" t="s">
        <v>4070</v>
      </c>
      <c r="R1133" t="str">
        <f t="shared" si="34"/>
        <v>EMP01132</v>
      </c>
      <c r="S1133">
        <f t="shared" si="35"/>
        <v>3219</v>
      </c>
    </row>
    <row r="1134" spans="1:19" x14ac:dyDescent="0.25">
      <c r="A1134" t="s">
        <v>784</v>
      </c>
      <c r="B1134" t="s">
        <v>2022</v>
      </c>
      <c r="C1134" t="s">
        <v>2028</v>
      </c>
      <c r="D1134" t="s">
        <v>2029</v>
      </c>
      <c r="E1134" t="s">
        <v>2037</v>
      </c>
      <c r="F1134">
        <v>29</v>
      </c>
      <c r="G1134" t="s">
        <v>2041</v>
      </c>
      <c r="H1134" t="s">
        <v>3027</v>
      </c>
      <c r="I1134">
        <v>4</v>
      </c>
      <c r="K1134">
        <v>5</v>
      </c>
      <c r="L1134">
        <v>1.8</v>
      </c>
      <c r="M1134">
        <v>101</v>
      </c>
      <c r="N1134" t="s">
        <v>4071</v>
      </c>
      <c r="O1134" t="s">
        <v>4072</v>
      </c>
      <c r="P1134" t="s">
        <v>4070</v>
      </c>
      <c r="Q1134" t="s">
        <v>4070</v>
      </c>
      <c r="R1134" t="str">
        <f t="shared" si="34"/>
        <v>EMP01132</v>
      </c>
      <c r="S1134">
        <f t="shared" si="35"/>
        <v>2910.95</v>
      </c>
    </row>
    <row r="1135" spans="1:19" x14ac:dyDescent="0.25">
      <c r="A1135" t="s">
        <v>785</v>
      </c>
      <c r="B1135" t="s">
        <v>4075</v>
      </c>
      <c r="C1135" t="s">
        <v>2028</v>
      </c>
      <c r="D1135" t="s">
        <v>2033</v>
      </c>
      <c r="E1135" t="s">
        <v>2037</v>
      </c>
      <c r="F1135">
        <v>56</v>
      </c>
      <c r="G1135" t="s">
        <v>2040</v>
      </c>
      <c r="H1135" t="s">
        <v>3028</v>
      </c>
      <c r="I1135">
        <v>9</v>
      </c>
      <c r="J1135">
        <v>1876</v>
      </c>
      <c r="K1135">
        <v>1</v>
      </c>
      <c r="L1135">
        <v>2.4</v>
      </c>
      <c r="M1135">
        <v>18</v>
      </c>
      <c r="N1135" t="s">
        <v>4070</v>
      </c>
      <c r="O1135" t="s">
        <v>4072</v>
      </c>
      <c r="P1135" t="s">
        <v>4070</v>
      </c>
      <c r="Q1135" t="s">
        <v>4070</v>
      </c>
      <c r="R1135" t="str">
        <f t="shared" si="34"/>
        <v>EMP01133</v>
      </c>
      <c r="S1135">
        <f t="shared" si="35"/>
        <v>1876</v>
      </c>
    </row>
    <row r="1136" spans="1:19" x14ac:dyDescent="0.25">
      <c r="A1136" t="s">
        <v>786</v>
      </c>
      <c r="B1136" t="s">
        <v>2018</v>
      </c>
      <c r="C1136" t="s">
        <v>2027</v>
      </c>
      <c r="D1136" t="s">
        <v>2029</v>
      </c>
      <c r="E1136" t="s">
        <v>2037</v>
      </c>
      <c r="F1136">
        <v>35</v>
      </c>
      <c r="G1136" t="s">
        <v>2040</v>
      </c>
      <c r="H1136" t="s">
        <v>2364</v>
      </c>
      <c r="I1136">
        <v>3</v>
      </c>
      <c r="J1136">
        <v>5137</v>
      </c>
      <c r="K1136">
        <v>3</v>
      </c>
      <c r="L1136">
        <v>3.5</v>
      </c>
      <c r="M1136">
        <v>65</v>
      </c>
      <c r="N1136" t="s">
        <v>4070</v>
      </c>
      <c r="O1136" t="s">
        <v>4072</v>
      </c>
      <c r="P1136" t="s">
        <v>4070</v>
      </c>
      <c r="Q1136" t="s">
        <v>4070</v>
      </c>
      <c r="R1136" t="str">
        <f t="shared" si="34"/>
        <v>EMP01134</v>
      </c>
      <c r="S1136">
        <f t="shared" si="35"/>
        <v>5137</v>
      </c>
    </row>
    <row r="1137" spans="1:19" x14ac:dyDescent="0.25">
      <c r="A1137" t="s">
        <v>787</v>
      </c>
      <c r="B1137" t="s">
        <v>2018</v>
      </c>
      <c r="C1137" t="s">
        <v>2027</v>
      </c>
      <c r="D1137" t="s">
        <v>2030</v>
      </c>
      <c r="E1137" t="s">
        <v>2036</v>
      </c>
      <c r="F1137">
        <v>37</v>
      </c>
      <c r="G1137" t="s">
        <v>2040</v>
      </c>
      <c r="H1137" t="s">
        <v>3029</v>
      </c>
      <c r="I1137">
        <v>2</v>
      </c>
      <c r="J1137">
        <v>3527</v>
      </c>
      <c r="K1137">
        <v>4</v>
      </c>
      <c r="M1137">
        <v>14</v>
      </c>
      <c r="N1137" t="s">
        <v>4071</v>
      </c>
      <c r="O1137" t="s">
        <v>4070</v>
      </c>
      <c r="P1137" t="s">
        <v>4070</v>
      </c>
      <c r="Q1137" t="s">
        <v>4070</v>
      </c>
      <c r="R1137" t="str">
        <f t="shared" si="34"/>
        <v>EMP01135</v>
      </c>
      <c r="S1137">
        <f t="shared" si="35"/>
        <v>3527</v>
      </c>
    </row>
    <row r="1138" spans="1:19" x14ac:dyDescent="0.25">
      <c r="A1138" t="s">
        <v>788</v>
      </c>
      <c r="B1138" t="s">
        <v>2020</v>
      </c>
      <c r="C1138" t="s">
        <v>2024</v>
      </c>
      <c r="D1138" t="s">
        <v>2032</v>
      </c>
      <c r="E1138" t="s">
        <v>2036</v>
      </c>
      <c r="F1138">
        <v>41</v>
      </c>
      <c r="G1138" t="s">
        <v>2038</v>
      </c>
      <c r="H1138" t="s">
        <v>3030</v>
      </c>
      <c r="I1138">
        <v>0</v>
      </c>
      <c r="J1138">
        <v>3744</v>
      </c>
      <c r="K1138">
        <v>1</v>
      </c>
      <c r="L1138">
        <v>4.9000000000000004</v>
      </c>
      <c r="M1138">
        <v>9</v>
      </c>
      <c r="N1138" t="s">
        <v>4071</v>
      </c>
      <c r="O1138" t="s">
        <v>4070</v>
      </c>
      <c r="P1138" t="s">
        <v>4070</v>
      </c>
      <c r="Q1138" t="s">
        <v>4070</v>
      </c>
      <c r="R1138" t="str">
        <f t="shared" si="34"/>
        <v>EMP01136</v>
      </c>
      <c r="S1138">
        <f t="shared" si="35"/>
        <v>3744</v>
      </c>
    </row>
    <row r="1139" spans="1:19" x14ac:dyDescent="0.25">
      <c r="A1139" t="s">
        <v>789</v>
      </c>
      <c r="B1139" t="s">
        <v>4075</v>
      </c>
      <c r="C1139" t="s">
        <v>2028</v>
      </c>
      <c r="D1139" t="s">
        <v>2033</v>
      </c>
      <c r="E1139" t="s">
        <v>2037</v>
      </c>
      <c r="F1139">
        <v>57</v>
      </c>
      <c r="G1139" t="s">
        <v>2038</v>
      </c>
      <c r="H1139" t="s">
        <v>2707</v>
      </c>
      <c r="I1139">
        <v>8</v>
      </c>
      <c r="J1139">
        <v>785</v>
      </c>
      <c r="K1139">
        <v>1</v>
      </c>
      <c r="L1139">
        <v>3.8</v>
      </c>
      <c r="M1139">
        <v>116</v>
      </c>
      <c r="N1139" t="s">
        <v>4070</v>
      </c>
      <c r="O1139" t="s">
        <v>4070</v>
      </c>
      <c r="P1139" t="s">
        <v>4070</v>
      </c>
      <c r="Q1139" t="s">
        <v>4072</v>
      </c>
      <c r="R1139" t="str">
        <f t="shared" si="34"/>
        <v>EMP01137</v>
      </c>
      <c r="S1139">
        <f t="shared" si="35"/>
        <v>785</v>
      </c>
    </row>
    <row r="1140" spans="1:19" x14ac:dyDescent="0.25">
      <c r="A1140" t="s">
        <v>790</v>
      </c>
      <c r="B1140" t="s">
        <v>2023</v>
      </c>
      <c r="C1140" t="s">
        <v>2024</v>
      </c>
      <c r="D1140" t="s">
        <v>2029</v>
      </c>
      <c r="E1140" t="s">
        <v>2036</v>
      </c>
      <c r="F1140">
        <v>47</v>
      </c>
      <c r="G1140" t="s">
        <v>2038</v>
      </c>
      <c r="H1140" t="s">
        <v>2289</v>
      </c>
      <c r="I1140">
        <v>9</v>
      </c>
      <c r="K1140">
        <v>1</v>
      </c>
      <c r="M1140">
        <v>28</v>
      </c>
      <c r="N1140" t="s">
        <v>4072</v>
      </c>
      <c r="O1140" t="s">
        <v>4072</v>
      </c>
      <c r="P1140" t="s">
        <v>4070</v>
      </c>
      <c r="Q1140" t="s">
        <v>4072</v>
      </c>
      <c r="R1140" t="str">
        <f t="shared" si="34"/>
        <v>EMP01138</v>
      </c>
      <c r="S1140">
        <f t="shared" si="35"/>
        <v>3222.0250000000001</v>
      </c>
    </row>
    <row r="1141" spans="1:19" x14ac:dyDescent="0.25">
      <c r="A1141" t="s">
        <v>791</v>
      </c>
      <c r="B1141" t="s">
        <v>2022</v>
      </c>
      <c r="C1141" t="s">
        <v>2028</v>
      </c>
      <c r="D1141" t="s">
        <v>2032</v>
      </c>
      <c r="E1141" t="s">
        <v>2036</v>
      </c>
      <c r="F1141">
        <v>24</v>
      </c>
      <c r="G1141" t="s">
        <v>2040</v>
      </c>
      <c r="H1141" t="s">
        <v>2933</v>
      </c>
      <c r="I1141">
        <v>2</v>
      </c>
      <c r="J1141">
        <v>3232</v>
      </c>
      <c r="K1141">
        <v>2</v>
      </c>
      <c r="M1141">
        <v>33</v>
      </c>
      <c r="N1141" t="s">
        <v>4070</v>
      </c>
      <c r="O1141" t="s">
        <v>4072</v>
      </c>
      <c r="P1141" t="s">
        <v>4070</v>
      </c>
      <c r="Q1141" t="s">
        <v>4070</v>
      </c>
      <c r="R1141" t="str">
        <f t="shared" si="34"/>
        <v>EMP01139</v>
      </c>
      <c r="S1141">
        <f t="shared" si="35"/>
        <v>3232</v>
      </c>
    </row>
    <row r="1142" spans="1:19" x14ac:dyDescent="0.25">
      <c r="A1142" t="s">
        <v>792</v>
      </c>
      <c r="B1142" t="s">
        <v>2022</v>
      </c>
      <c r="C1142" t="s">
        <v>2028</v>
      </c>
      <c r="D1142" t="s">
        <v>2032</v>
      </c>
      <c r="E1142" t="s">
        <v>2036</v>
      </c>
      <c r="F1142">
        <v>25</v>
      </c>
      <c r="G1142" t="s">
        <v>2041</v>
      </c>
      <c r="H1142" t="s">
        <v>3031</v>
      </c>
      <c r="I1142">
        <v>8</v>
      </c>
      <c r="K1142">
        <v>3</v>
      </c>
      <c r="L1142">
        <v>1.1000000000000001</v>
      </c>
      <c r="M1142">
        <v>20</v>
      </c>
      <c r="N1142" t="s">
        <v>4071</v>
      </c>
      <c r="O1142" t="s">
        <v>4072</v>
      </c>
      <c r="P1142" t="s">
        <v>4070</v>
      </c>
      <c r="Q1142" t="s">
        <v>4070</v>
      </c>
      <c r="R1142" t="str">
        <f t="shared" si="34"/>
        <v>EMP01140</v>
      </c>
      <c r="S1142">
        <f t="shared" si="35"/>
        <v>3195.4693877551022</v>
      </c>
    </row>
    <row r="1143" spans="1:19" x14ac:dyDescent="0.25">
      <c r="A1143" t="s">
        <v>793</v>
      </c>
      <c r="B1143" t="s">
        <v>2021</v>
      </c>
      <c r="C1143" t="s">
        <v>2024</v>
      </c>
      <c r="D1143" t="s">
        <v>2029</v>
      </c>
      <c r="E1143" t="s">
        <v>2036</v>
      </c>
      <c r="F1143">
        <v>47</v>
      </c>
      <c r="G1143" t="s">
        <v>2038</v>
      </c>
      <c r="H1143" t="s">
        <v>3032</v>
      </c>
      <c r="I1143">
        <v>1</v>
      </c>
      <c r="K1143">
        <v>2</v>
      </c>
      <c r="L1143">
        <v>1.8</v>
      </c>
      <c r="M1143">
        <v>19</v>
      </c>
      <c r="N1143" t="s">
        <v>4072</v>
      </c>
      <c r="O1143" t="s">
        <v>4072</v>
      </c>
      <c r="P1143" t="s">
        <v>4070</v>
      </c>
      <c r="Q1143" t="s">
        <v>4072</v>
      </c>
      <c r="R1143" t="str">
        <f t="shared" si="34"/>
        <v>EMP01141</v>
      </c>
      <c r="S1143">
        <f t="shared" si="35"/>
        <v>3222.0250000000001</v>
      </c>
    </row>
    <row r="1144" spans="1:19" x14ac:dyDescent="0.25">
      <c r="A1144" t="s">
        <v>794</v>
      </c>
      <c r="B1144" t="s">
        <v>2016</v>
      </c>
      <c r="C1144" t="s">
        <v>2024</v>
      </c>
      <c r="D1144" t="s">
        <v>2030</v>
      </c>
      <c r="E1144" t="s">
        <v>2036</v>
      </c>
      <c r="F1144">
        <v>35</v>
      </c>
      <c r="G1144" t="s">
        <v>2039</v>
      </c>
      <c r="H1144" t="s">
        <v>3033</v>
      </c>
      <c r="I1144">
        <v>0</v>
      </c>
      <c r="K1144">
        <v>1</v>
      </c>
      <c r="M1144">
        <v>84</v>
      </c>
      <c r="N1144" t="s">
        <v>4071</v>
      </c>
      <c r="O1144" t="s">
        <v>4072</v>
      </c>
      <c r="P1144" t="s">
        <v>4070</v>
      </c>
      <c r="Q1144" t="s">
        <v>4070</v>
      </c>
      <c r="R1144" t="str">
        <f t="shared" si="34"/>
        <v>EMP01142</v>
      </c>
      <c r="S1144">
        <f t="shared" si="35"/>
        <v>3055.1125000000002</v>
      </c>
    </row>
    <row r="1145" spans="1:19" x14ac:dyDescent="0.25">
      <c r="A1145" t="s">
        <v>795</v>
      </c>
      <c r="B1145" t="s">
        <v>2021</v>
      </c>
      <c r="C1145" t="s">
        <v>2024</v>
      </c>
      <c r="D1145" t="s">
        <v>2034</v>
      </c>
      <c r="E1145" t="s">
        <v>2036</v>
      </c>
      <c r="F1145">
        <v>37</v>
      </c>
      <c r="G1145" t="s">
        <v>2041</v>
      </c>
      <c r="H1145" t="s">
        <v>3034</v>
      </c>
      <c r="I1145">
        <v>1</v>
      </c>
      <c r="J1145">
        <v>1301</v>
      </c>
      <c r="K1145">
        <v>3</v>
      </c>
      <c r="M1145">
        <v>98</v>
      </c>
      <c r="N1145" t="s">
        <v>4072</v>
      </c>
      <c r="O1145" t="s">
        <v>4070</v>
      </c>
      <c r="P1145" t="s">
        <v>4070</v>
      </c>
      <c r="Q1145" t="s">
        <v>4070</v>
      </c>
      <c r="R1145" t="str">
        <f t="shared" si="34"/>
        <v>EMP01143</v>
      </c>
      <c r="S1145">
        <f t="shared" si="35"/>
        <v>1301</v>
      </c>
    </row>
    <row r="1146" spans="1:19" x14ac:dyDescent="0.25">
      <c r="A1146" t="s">
        <v>796</v>
      </c>
      <c r="B1146" t="s">
        <v>2016</v>
      </c>
      <c r="C1146" t="s">
        <v>2024</v>
      </c>
      <c r="D1146" t="s">
        <v>2033</v>
      </c>
      <c r="E1146" t="s">
        <v>2036</v>
      </c>
      <c r="F1146">
        <v>46</v>
      </c>
      <c r="G1146" t="s">
        <v>2040</v>
      </c>
      <c r="H1146" t="s">
        <v>3035</v>
      </c>
      <c r="I1146">
        <v>3</v>
      </c>
      <c r="K1146">
        <v>3</v>
      </c>
      <c r="M1146">
        <v>6</v>
      </c>
      <c r="N1146" t="s">
        <v>4072</v>
      </c>
      <c r="O1146" t="s">
        <v>4070</v>
      </c>
      <c r="P1146" t="s">
        <v>4070</v>
      </c>
      <c r="Q1146" t="s">
        <v>4070</v>
      </c>
      <c r="R1146" t="str">
        <f t="shared" si="34"/>
        <v>EMP01144</v>
      </c>
      <c r="S1146">
        <f t="shared" si="35"/>
        <v>2918.6923076923076</v>
      </c>
    </row>
    <row r="1147" spans="1:19" x14ac:dyDescent="0.25">
      <c r="A1147" t="s">
        <v>797</v>
      </c>
      <c r="B1147" t="s">
        <v>2019</v>
      </c>
      <c r="C1147" t="s">
        <v>2024</v>
      </c>
      <c r="D1147" t="s">
        <v>2029</v>
      </c>
      <c r="E1147" t="s">
        <v>2037</v>
      </c>
      <c r="F1147">
        <v>57</v>
      </c>
      <c r="G1147" t="s">
        <v>2039</v>
      </c>
      <c r="H1147" t="s">
        <v>3036</v>
      </c>
      <c r="I1147">
        <v>9</v>
      </c>
      <c r="K1147">
        <v>1</v>
      </c>
      <c r="M1147">
        <v>117</v>
      </c>
      <c r="N1147" t="s">
        <v>4070</v>
      </c>
      <c r="O1147" t="s">
        <v>4070</v>
      </c>
      <c r="P1147" t="s">
        <v>4070</v>
      </c>
      <c r="Q1147" t="s">
        <v>4070</v>
      </c>
      <c r="R1147" t="str">
        <f t="shared" si="34"/>
        <v>EMP01145</v>
      </c>
      <c r="S1147">
        <f t="shared" si="35"/>
        <v>2999.1666666666665</v>
      </c>
    </row>
    <row r="1148" spans="1:19" x14ac:dyDescent="0.25">
      <c r="B1148" t="s">
        <v>2016</v>
      </c>
      <c r="C1148" t="s">
        <v>2024</v>
      </c>
      <c r="D1148" t="s">
        <v>2030</v>
      </c>
      <c r="E1148" t="s">
        <v>2037</v>
      </c>
      <c r="F1148">
        <v>34</v>
      </c>
      <c r="G1148" t="s">
        <v>2041</v>
      </c>
      <c r="H1148" t="s">
        <v>2949</v>
      </c>
      <c r="I1148">
        <v>3</v>
      </c>
      <c r="J1148">
        <v>740</v>
      </c>
      <c r="K1148">
        <v>4</v>
      </c>
      <c r="M1148">
        <v>42</v>
      </c>
      <c r="N1148" t="s">
        <v>4070</v>
      </c>
      <c r="O1148" t="s">
        <v>4070</v>
      </c>
      <c r="P1148" t="s">
        <v>4070</v>
      </c>
      <c r="Q1148" t="s">
        <v>4070</v>
      </c>
      <c r="R1148" t="str">
        <f t="shared" si="34"/>
        <v>EMP01147</v>
      </c>
      <c r="S1148">
        <f t="shared" si="35"/>
        <v>740</v>
      </c>
    </row>
    <row r="1149" spans="1:19" x14ac:dyDescent="0.25">
      <c r="B1149" t="s">
        <v>2022</v>
      </c>
      <c r="C1149" t="s">
        <v>2028</v>
      </c>
      <c r="D1149" t="s">
        <v>2030</v>
      </c>
      <c r="E1149" t="s">
        <v>2036</v>
      </c>
      <c r="F1149">
        <v>33</v>
      </c>
      <c r="G1149" t="s">
        <v>2038</v>
      </c>
      <c r="H1149" t="s">
        <v>3037</v>
      </c>
      <c r="I1149">
        <v>6</v>
      </c>
      <c r="K1149">
        <v>3</v>
      </c>
      <c r="M1149">
        <v>85</v>
      </c>
      <c r="N1149" t="s">
        <v>4072</v>
      </c>
      <c r="O1149" t="s">
        <v>4072</v>
      </c>
      <c r="P1149" t="s">
        <v>4070</v>
      </c>
      <c r="Q1149" t="s">
        <v>4072</v>
      </c>
      <c r="R1149" t="str">
        <f t="shared" si="34"/>
        <v>EMP01148</v>
      </c>
      <c r="S1149">
        <f t="shared" si="35"/>
        <v>3431.802197802198</v>
      </c>
    </row>
    <row r="1150" spans="1:19" x14ac:dyDescent="0.25">
      <c r="B1150" t="s">
        <v>2018</v>
      </c>
      <c r="C1150" t="s">
        <v>2027</v>
      </c>
      <c r="D1150" t="s">
        <v>2034</v>
      </c>
      <c r="E1150" t="s">
        <v>2036</v>
      </c>
      <c r="F1150">
        <v>39</v>
      </c>
      <c r="G1150" t="s">
        <v>2040</v>
      </c>
      <c r="H1150" t="s">
        <v>3038</v>
      </c>
      <c r="I1150">
        <v>9</v>
      </c>
      <c r="K1150">
        <v>4</v>
      </c>
      <c r="M1150">
        <v>120</v>
      </c>
      <c r="N1150" t="s">
        <v>4072</v>
      </c>
      <c r="O1150" t="s">
        <v>4070</v>
      </c>
      <c r="P1150" t="s">
        <v>4072</v>
      </c>
      <c r="Q1150" t="s">
        <v>4070</v>
      </c>
      <c r="R1150" t="str">
        <f t="shared" si="34"/>
        <v>EMP01149</v>
      </c>
      <c r="S1150">
        <f t="shared" si="35"/>
        <v>3209.1842105263158</v>
      </c>
    </row>
    <row r="1151" spans="1:19" x14ac:dyDescent="0.25">
      <c r="A1151" t="s">
        <v>798</v>
      </c>
      <c r="B1151" t="s">
        <v>2022</v>
      </c>
      <c r="C1151" t="s">
        <v>2028</v>
      </c>
      <c r="D1151" t="s">
        <v>2030</v>
      </c>
      <c r="E1151" t="s">
        <v>2037</v>
      </c>
      <c r="F1151">
        <v>36</v>
      </c>
      <c r="G1151" t="s">
        <v>2040</v>
      </c>
      <c r="H1151" t="s">
        <v>3039</v>
      </c>
      <c r="I1151">
        <v>0</v>
      </c>
      <c r="J1151">
        <v>5594</v>
      </c>
      <c r="K1151">
        <v>2</v>
      </c>
      <c r="M1151">
        <v>55</v>
      </c>
      <c r="N1151" t="s">
        <v>4070</v>
      </c>
      <c r="O1151" t="s">
        <v>4070</v>
      </c>
      <c r="P1151" t="s">
        <v>4070</v>
      </c>
      <c r="Q1151" t="s">
        <v>4070</v>
      </c>
      <c r="R1151" t="str">
        <f t="shared" si="34"/>
        <v>EMP01149</v>
      </c>
      <c r="S1151">
        <f t="shared" si="35"/>
        <v>5594</v>
      </c>
    </row>
    <row r="1152" spans="1:19" x14ac:dyDescent="0.25">
      <c r="A1152" t="s">
        <v>799</v>
      </c>
      <c r="B1152" t="s">
        <v>2020</v>
      </c>
      <c r="C1152" t="s">
        <v>2024</v>
      </c>
      <c r="D1152" t="s">
        <v>2032</v>
      </c>
      <c r="E1152" t="s">
        <v>2037</v>
      </c>
      <c r="F1152">
        <v>59</v>
      </c>
      <c r="G1152" t="s">
        <v>2040</v>
      </c>
      <c r="H1152" t="s">
        <v>2889</v>
      </c>
      <c r="I1152">
        <v>7</v>
      </c>
      <c r="K1152">
        <v>5</v>
      </c>
      <c r="M1152">
        <v>53</v>
      </c>
      <c r="N1152" t="s">
        <v>4072</v>
      </c>
      <c r="O1152" t="s">
        <v>4070</v>
      </c>
      <c r="P1152" t="s">
        <v>4070</v>
      </c>
      <c r="Q1152" t="s">
        <v>4072</v>
      </c>
      <c r="R1152" t="str">
        <f t="shared" si="34"/>
        <v>EMP01150</v>
      </c>
      <c r="S1152">
        <f t="shared" si="35"/>
        <v>3079.8888888888887</v>
      </c>
    </row>
    <row r="1153" spans="1:19" x14ac:dyDescent="0.25">
      <c r="A1153" t="s">
        <v>800</v>
      </c>
      <c r="B1153" t="s">
        <v>2017</v>
      </c>
      <c r="C1153" t="s">
        <v>2025</v>
      </c>
      <c r="D1153" t="s">
        <v>2030</v>
      </c>
      <c r="E1153" t="s">
        <v>2037</v>
      </c>
      <c r="F1153">
        <v>34</v>
      </c>
      <c r="G1153" t="s">
        <v>2041</v>
      </c>
      <c r="H1153" t="s">
        <v>3040</v>
      </c>
      <c r="I1153">
        <v>7</v>
      </c>
      <c r="K1153">
        <v>1</v>
      </c>
      <c r="L1153">
        <v>4.0999999999999996</v>
      </c>
      <c r="M1153">
        <v>25</v>
      </c>
      <c r="N1153" t="s">
        <v>4072</v>
      </c>
      <c r="O1153" t="s">
        <v>4072</v>
      </c>
      <c r="P1153" t="s">
        <v>4070</v>
      </c>
      <c r="Q1153" t="s">
        <v>4072</v>
      </c>
      <c r="R1153" t="str">
        <f t="shared" si="34"/>
        <v>EMP01151</v>
      </c>
      <c r="S1153">
        <f t="shared" si="35"/>
        <v>3242.7</v>
      </c>
    </row>
    <row r="1154" spans="1:19" x14ac:dyDescent="0.25">
      <c r="A1154" t="s">
        <v>801</v>
      </c>
      <c r="B1154" t="s">
        <v>2020</v>
      </c>
      <c r="C1154" t="s">
        <v>2024</v>
      </c>
      <c r="D1154" t="s">
        <v>2033</v>
      </c>
      <c r="E1154" t="s">
        <v>2037</v>
      </c>
      <c r="F1154">
        <v>50</v>
      </c>
      <c r="G1154" t="s">
        <v>2038</v>
      </c>
      <c r="H1154" t="s">
        <v>3041</v>
      </c>
      <c r="I1154">
        <v>5</v>
      </c>
      <c r="J1154">
        <v>3873</v>
      </c>
      <c r="K1154">
        <v>1</v>
      </c>
      <c r="L1154">
        <v>3.7</v>
      </c>
      <c r="M1154">
        <v>28</v>
      </c>
      <c r="N1154" t="s">
        <v>4072</v>
      </c>
      <c r="O1154" t="s">
        <v>4070</v>
      </c>
      <c r="P1154" t="s">
        <v>4070</v>
      </c>
      <c r="Q1154" t="s">
        <v>4070</v>
      </c>
      <c r="R1154" t="str">
        <f t="shared" si="34"/>
        <v>EMP01152</v>
      </c>
      <c r="S1154">
        <f t="shared" si="35"/>
        <v>3873</v>
      </c>
    </row>
    <row r="1155" spans="1:19" x14ac:dyDescent="0.25">
      <c r="A1155" t="s">
        <v>802</v>
      </c>
      <c r="B1155" t="s">
        <v>2017</v>
      </c>
      <c r="C1155" t="s">
        <v>2025</v>
      </c>
      <c r="D1155" t="s">
        <v>2029</v>
      </c>
      <c r="E1155" t="s">
        <v>2037</v>
      </c>
      <c r="F1155">
        <v>28</v>
      </c>
      <c r="G1155" t="s">
        <v>2038</v>
      </c>
      <c r="H1155" t="s">
        <v>3042</v>
      </c>
      <c r="I1155">
        <v>0</v>
      </c>
      <c r="K1155">
        <v>1</v>
      </c>
      <c r="M1155">
        <v>43</v>
      </c>
      <c r="N1155" t="s">
        <v>4070</v>
      </c>
      <c r="O1155" t="s">
        <v>4072</v>
      </c>
      <c r="P1155" t="s">
        <v>4070</v>
      </c>
      <c r="Q1155" t="s">
        <v>4070</v>
      </c>
      <c r="R1155" t="str">
        <f t="shared" ref="R1155:R1218" si="36">IF(ISBLANK(A1155), "EMP" &amp; TEXT(ROW()-1, "00000"), A1155)</f>
        <v>EMP01153</v>
      </c>
      <c r="S1155">
        <f t="shared" ref="S1155:S1218" si="37">IF(ISBLANK(J1155), AVERAGEIFS($J$2:$J$3001, $D$2:$D$3001, D1155, $G$2:$G$3001, G1155), J1155)</f>
        <v>3222.0250000000001</v>
      </c>
    </row>
    <row r="1156" spans="1:19" x14ac:dyDescent="0.25">
      <c r="B1156" t="s">
        <v>2022</v>
      </c>
      <c r="C1156" t="s">
        <v>2028</v>
      </c>
      <c r="D1156" t="s">
        <v>2031</v>
      </c>
      <c r="E1156" t="s">
        <v>2037</v>
      </c>
      <c r="F1156">
        <v>58</v>
      </c>
      <c r="G1156" t="s">
        <v>2041</v>
      </c>
      <c r="H1156" t="s">
        <v>3043</v>
      </c>
      <c r="I1156">
        <v>2</v>
      </c>
      <c r="J1156">
        <v>4886</v>
      </c>
      <c r="K1156">
        <v>1</v>
      </c>
      <c r="M1156">
        <v>62</v>
      </c>
      <c r="N1156" t="s">
        <v>4072</v>
      </c>
      <c r="O1156" t="s">
        <v>4070</v>
      </c>
      <c r="P1156" t="s">
        <v>4070</v>
      </c>
      <c r="Q1156" t="s">
        <v>4070</v>
      </c>
      <c r="R1156" t="str">
        <f t="shared" si="36"/>
        <v>EMP01155</v>
      </c>
      <c r="S1156">
        <f t="shared" si="37"/>
        <v>4886</v>
      </c>
    </row>
    <row r="1157" spans="1:19" x14ac:dyDescent="0.25">
      <c r="A1157" t="s">
        <v>803</v>
      </c>
      <c r="B1157" t="s">
        <v>2021</v>
      </c>
      <c r="C1157" t="s">
        <v>2024</v>
      </c>
      <c r="D1157" t="s">
        <v>2035</v>
      </c>
      <c r="E1157" t="s">
        <v>2037</v>
      </c>
      <c r="F1157">
        <v>59</v>
      </c>
      <c r="G1157" t="s">
        <v>2041</v>
      </c>
      <c r="H1157" t="s">
        <v>3044</v>
      </c>
      <c r="I1157">
        <v>4</v>
      </c>
      <c r="J1157">
        <v>689</v>
      </c>
      <c r="K1157">
        <v>2</v>
      </c>
      <c r="L1157">
        <v>1.5</v>
      </c>
      <c r="M1157">
        <v>31</v>
      </c>
      <c r="N1157" t="s">
        <v>4070</v>
      </c>
      <c r="O1157" t="s">
        <v>4070</v>
      </c>
      <c r="P1157" t="s">
        <v>4070</v>
      </c>
      <c r="Q1157" t="s">
        <v>4070</v>
      </c>
      <c r="R1157" t="str">
        <f t="shared" si="36"/>
        <v>EMP01155</v>
      </c>
      <c r="S1157">
        <f t="shared" si="37"/>
        <v>689</v>
      </c>
    </row>
    <row r="1158" spans="1:19" x14ac:dyDescent="0.25">
      <c r="A1158" t="s">
        <v>804</v>
      </c>
      <c r="B1158" t="s">
        <v>2019</v>
      </c>
      <c r="C1158" t="s">
        <v>2024</v>
      </c>
      <c r="D1158" t="s">
        <v>2029</v>
      </c>
      <c r="E1158" t="s">
        <v>2037</v>
      </c>
      <c r="F1158">
        <v>33</v>
      </c>
      <c r="G1158" t="s">
        <v>2039</v>
      </c>
      <c r="H1158" t="s">
        <v>2081</v>
      </c>
      <c r="I1158">
        <v>9</v>
      </c>
      <c r="K1158">
        <v>1</v>
      </c>
      <c r="M1158">
        <v>49</v>
      </c>
      <c r="N1158" t="s">
        <v>4072</v>
      </c>
      <c r="O1158" t="s">
        <v>4070</v>
      </c>
      <c r="P1158" t="s">
        <v>4070</v>
      </c>
      <c r="Q1158" t="s">
        <v>4070</v>
      </c>
      <c r="R1158" t="str">
        <f t="shared" si="36"/>
        <v>EMP01156</v>
      </c>
      <c r="S1158">
        <f t="shared" si="37"/>
        <v>2999.1666666666665</v>
      </c>
    </row>
    <row r="1159" spans="1:19" x14ac:dyDescent="0.25">
      <c r="A1159" t="s">
        <v>805</v>
      </c>
      <c r="B1159" t="s">
        <v>2019</v>
      </c>
      <c r="C1159" t="s">
        <v>2024</v>
      </c>
      <c r="D1159" t="s">
        <v>2030</v>
      </c>
      <c r="E1159" t="s">
        <v>2036</v>
      </c>
      <c r="F1159">
        <v>22</v>
      </c>
      <c r="G1159" t="s">
        <v>2040</v>
      </c>
      <c r="H1159" t="s">
        <v>3045</v>
      </c>
      <c r="I1159">
        <v>1</v>
      </c>
      <c r="J1159">
        <v>2285</v>
      </c>
      <c r="K1159">
        <v>3</v>
      </c>
      <c r="M1159">
        <v>43</v>
      </c>
      <c r="N1159" t="s">
        <v>4072</v>
      </c>
      <c r="O1159" t="s">
        <v>4072</v>
      </c>
      <c r="P1159" t="s">
        <v>4070</v>
      </c>
      <c r="Q1159" t="s">
        <v>4072</v>
      </c>
      <c r="R1159" t="str">
        <f t="shared" si="36"/>
        <v>EMP01157</v>
      </c>
      <c r="S1159">
        <f t="shared" si="37"/>
        <v>2285</v>
      </c>
    </row>
    <row r="1160" spans="1:19" x14ac:dyDescent="0.25">
      <c r="A1160" t="s">
        <v>806</v>
      </c>
      <c r="B1160" t="s">
        <v>4074</v>
      </c>
      <c r="C1160" t="s">
        <v>2026</v>
      </c>
      <c r="D1160" t="s">
        <v>2033</v>
      </c>
      <c r="E1160" t="s">
        <v>2037</v>
      </c>
      <c r="F1160">
        <v>48</v>
      </c>
      <c r="G1160" t="s">
        <v>2039</v>
      </c>
      <c r="H1160" t="s">
        <v>2626</v>
      </c>
      <c r="I1160">
        <v>7</v>
      </c>
      <c r="K1160">
        <v>3</v>
      </c>
      <c r="M1160">
        <v>41</v>
      </c>
      <c r="N1160" t="s">
        <v>4071</v>
      </c>
      <c r="O1160" t="s">
        <v>4072</v>
      </c>
      <c r="P1160" t="s">
        <v>4070</v>
      </c>
      <c r="Q1160" t="s">
        <v>4070</v>
      </c>
      <c r="R1160" t="str">
        <f t="shared" si="36"/>
        <v>EMP01158</v>
      </c>
      <c r="S1160">
        <f t="shared" si="37"/>
        <v>3187.6382978723404</v>
      </c>
    </row>
    <row r="1161" spans="1:19" x14ac:dyDescent="0.25">
      <c r="A1161" t="s">
        <v>807</v>
      </c>
      <c r="B1161" t="s">
        <v>2018</v>
      </c>
      <c r="C1161" t="s">
        <v>2027</v>
      </c>
      <c r="D1161" t="s">
        <v>2035</v>
      </c>
      <c r="E1161" t="s">
        <v>2036</v>
      </c>
      <c r="F1161">
        <v>45</v>
      </c>
      <c r="G1161" t="s">
        <v>2039</v>
      </c>
      <c r="H1161" t="s">
        <v>3046</v>
      </c>
      <c r="I1161">
        <v>4</v>
      </c>
      <c r="K1161">
        <v>2</v>
      </c>
      <c r="L1161">
        <v>4.5999999999999996</v>
      </c>
      <c r="M1161">
        <v>44</v>
      </c>
      <c r="N1161" t="s">
        <v>4070</v>
      </c>
      <c r="O1161" t="s">
        <v>4070</v>
      </c>
      <c r="P1161" t="s">
        <v>4070</v>
      </c>
      <c r="Q1161" t="s">
        <v>4070</v>
      </c>
      <c r="R1161" t="str">
        <f t="shared" si="36"/>
        <v>EMP01159</v>
      </c>
      <c r="S1161">
        <f t="shared" si="37"/>
        <v>3408.2750000000001</v>
      </c>
    </row>
    <row r="1162" spans="1:19" x14ac:dyDescent="0.25">
      <c r="B1162" t="s">
        <v>2016</v>
      </c>
      <c r="C1162" t="s">
        <v>2024</v>
      </c>
      <c r="D1162" t="s">
        <v>2032</v>
      </c>
      <c r="E1162" t="s">
        <v>2037</v>
      </c>
      <c r="F1162">
        <v>40</v>
      </c>
      <c r="G1162" t="s">
        <v>2039</v>
      </c>
      <c r="H1162" t="s">
        <v>3047</v>
      </c>
      <c r="I1162">
        <v>9</v>
      </c>
      <c r="K1162">
        <v>5</v>
      </c>
      <c r="L1162">
        <v>1.6</v>
      </c>
      <c r="M1162">
        <v>51</v>
      </c>
      <c r="N1162" t="s">
        <v>4070</v>
      </c>
      <c r="O1162" t="s">
        <v>4072</v>
      </c>
      <c r="P1162" t="s">
        <v>4072</v>
      </c>
      <c r="Q1162" t="s">
        <v>4070</v>
      </c>
      <c r="R1162" t="str">
        <f t="shared" si="36"/>
        <v>EMP01161</v>
      </c>
      <c r="S1162">
        <f t="shared" si="37"/>
        <v>3078.6857142857143</v>
      </c>
    </row>
    <row r="1163" spans="1:19" x14ac:dyDescent="0.25">
      <c r="A1163" t="s">
        <v>808</v>
      </c>
      <c r="B1163" t="s">
        <v>4075</v>
      </c>
      <c r="C1163" t="s">
        <v>2028</v>
      </c>
      <c r="D1163" t="s">
        <v>2029</v>
      </c>
      <c r="E1163" t="s">
        <v>2037</v>
      </c>
      <c r="F1163">
        <v>30</v>
      </c>
      <c r="G1163" t="s">
        <v>2041</v>
      </c>
      <c r="H1163" t="s">
        <v>3048</v>
      </c>
      <c r="I1163">
        <v>6</v>
      </c>
      <c r="J1163">
        <v>2355</v>
      </c>
      <c r="K1163">
        <v>4</v>
      </c>
      <c r="M1163">
        <v>58</v>
      </c>
      <c r="N1163" t="s">
        <v>4072</v>
      </c>
      <c r="O1163" t="s">
        <v>4070</v>
      </c>
      <c r="P1163" t="s">
        <v>4070</v>
      </c>
      <c r="Q1163" t="s">
        <v>4070</v>
      </c>
      <c r="R1163" t="str">
        <f t="shared" si="36"/>
        <v>EMP01161</v>
      </c>
      <c r="S1163">
        <f t="shared" si="37"/>
        <v>2355</v>
      </c>
    </row>
    <row r="1164" spans="1:19" x14ac:dyDescent="0.25">
      <c r="A1164" t="s">
        <v>809</v>
      </c>
      <c r="B1164" t="s">
        <v>2021</v>
      </c>
      <c r="C1164" t="s">
        <v>2024</v>
      </c>
      <c r="D1164" t="s">
        <v>2033</v>
      </c>
      <c r="E1164" t="s">
        <v>2036</v>
      </c>
      <c r="F1164">
        <v>23</v>
      </c>
      <c r="G1164" t="s">
        <v>2040</v>
      </c>
      <c r="H1164" t="s">
        <v>3049</v>
      </c>
      <c r="I1164">
        <v>6</v>
      </c>
      <c r="J1164">
        <v>1828</v>
      </c>
      <c r="K1164">
        <v>1</v>
      </c>
      <c r="L1164">
        <v>2.2000000000000002</v>
      </c>
      <c r="M1164">
        <v>57</v>
      </c>
      <c r="N1164" t="s">
        <v>4070</v>
      </c>
      <c r="O1164" t="s">
        <v>4072</v>
      </c>
      <c r="P1164" t="s">
        <v>4070</v>
      </c>
      <c r="Q1164" t="s">
        <v>4070</v>
      </c>
      <c r="R1164" t="str">
        <f t="shared" si="36"/>
        <v>EMP01162</v>
      </c>
      <c r="S1164">
        <f t="shared" si="37"/>
        <v>1828</v>
      </c>
    </row>
    <row r="1165" spans="1:19" x14ac:dyDescent="0.25">
      <c r="A1165" t="s">
        <v>810</v>
      </c>
      <c r="B1165" t="s">
        <v>2022</v>
      </c>
      <c r="C1165" t="s">
        <v>2028</v>
      </c>
      <c r="D1165" t="s">
        <v>2031</v>
      </c>
      <c r="E1165" t="s">
        <v>2036</v>
      </c>
      <c r="F1165">
        <v>44</v>
      </c>
      <c r="G1165" t="s">
        <v>2039</v>
      </c>
      <c r="H1165" t="s">
        <v>3050</v>
      </c>
      <c r="I1165">
        <v>3</v>
      </c>
      <c r="J1165">
        <v>5634</v>
      </c>
      <c r="K1165">
        <v>2</v>
      </c>
      <c r="M1165">
        <v>54</v>
      </c>
      <c r="N1165" t="s">
        <v>4071</v>
      </c>
      <c r="O1165" t="s">
        <v>4072</v>
      </c>
      <c r="P1165" t="s">
        <v>4070</v>
      </c>
      <c r="Q1165" t="s">
        <v>4070</v>
      </c>
      <c r="R1165" t="str">
        <f t="shared" si="36"/>
        <v>EMP01163</v>
      </c>
      <c r="S1165">
        <f t="shared" si="37"/>
        <v>5634</v>
      </c>
    </row>
    <row r="1166" spans="1:19" x14ac:dyDescent="0.25">
      <c r="A1166" t="s">
        <v>811</v>
      </c>
      <c r="B1166" t="s">
        <v>2017</v>
      </c>
      <c r="C1166" t="s">
        <v>2025</v>
      </c>
      <c r="D1166" t="s">
        <v>2035</v>
      </c>
      <c r="E1166" t="s">
        <v>2037</v>
      </c>
      <c r="F1166">
        <v>49</v>
      </c>
      <c r="G1166" t="s">
        <v>2040</v>
      </c>
      <c r="H1166" t="s">
        <v>3051</v>
      </c>
      <c r="I1166">
        <v>5</v>
      </c>
      <c r="K1166">
        <v>3</v>
      </c>
      <c r="M1166">
        <v>63</v>
      </c>
      <c r="N1166" t="s">
        <v>4070</v>
      </c>
      <c r="O1166" t="s">
        <v>4072</v>
      </c>
      <c r="P1166" t="s">
        <v>4070</v>
      </c>
      <c r="Q1166" t="s">
        <v>4070</v>
      </c>
      <c r="R1166" t="str">
        <f t="shared" si="36"/>
        <v>EMP01164</v>
      </c>
      <c r="S1166">
        <f t="shared" si="37"/>
        <v>2717.8285714285716</v>
      </c>
    </row>
    <row r="1167" spans="1:19" x14ac:dyDescent="0.25">
      <c r="A1167" t="s">
        <v>812</v>
      </c>
      <c r="B1167" t="s">
        <v>2022</v>
      </c>
      <c r="C1167" t="s">
        <v>2028</v>
      </c>
      <c r="D1167" t="s">
        <v>2032</v>
      </c>
      <c r="E1167" t="s">
        <v>2036</v>
      </c>
      <c r="F1167">
        <v>34</v>
      </c>
      <c r="G1167" t="s">
        <v>2038</v>
      </c>
      <c r="H1167" t="s">
        <v>3052</v>
      </c>
      <c r="I1167">
        <v>2</v>
      </c>
      <c r="K1167">
        <v>2</v>
      </c>
      <c r="L1167">
        <v>1.6</v>
      </c>
      <c r="M1167">
        <v>5</v>
      </c>
      <c r="N1167" t="s">
        <v>4071</v>
      </c>
      <c r="O1167" t="s">
        <v>4070</v>
      </c>
      <c r="P1167" t="s">
        <v>4070</v>
      </c>
      <c r="Q1167" t="s">
        <v>4072</v>
      </c>
      <c r="R1167" t="str">
        <f t="shared" si="36"/>
        <v>EMP01165</v>
      </c>
      <c r="S1167">
        <f t="shared" si="37"/>
        <v>3080.0192307692309</v>
      </c>
    </row>
    <row r="1168" spans="1:19" x14ac:dyDescent="0.25">
      <c r="A1168" t="s">
        <v>813</v>
      </c>
      <c r="B1168" t="s">
        <v>2018</v>
      </c>
      <c r="C1168" t="s">
        <v>2027</v>
      </c>
      <c r="D1168" t="s">
        <v>2029</v>
      </c>
      <c r="E1168" t="s">
        <v>2036</v>
      </c>
      <c r="F1168">
        <v>40</v>
      </c>
      <c r="G1168" t="s">
        <v>2040</v>
      </c>
      <c r="H1168" t="s">
        <v>3053</v>
      </c>
      <c r="I1168">
        <v>3</v>
      </c>
      <c r="K1168">
        <v>4</v>
      </c>
      <c r="L1168">
        <v>3.6</v>
      </c>
      <c r="M1168">
        <v>114</v>
      </c>
      <c r="N1168" t="s">
        <v>4072</v>
      </c>
      <c r="O1168" t="s">
        <v>4072</v>
      </c>
      <c r="P1168" t="s">
        <v>4072</v>
      </c>
      <c r="Q1168" t="s">
        <v>4070</v>
      </c>
      <c r="R1168" t="str">
        <f t="shared" si="36"/>
        <v>EMP01166</v>
      </c>
      <c r="S1168">
        <f t="shared" si="37"/>
        <v>3209.2352941176468</v>
      </c>
    </row>
    <row r="1169" spans="1:19" x14ac:dyDescent="0.25">
      <c r="B1169" t="s">
        <v>2021</v>
      </c>
      <c r="C1169" t="s">
        <v>2024</v>
      </c>
      <c r="D1169" t="s">
        <v>2029</v>
      </c>
      <c r="E1169" t="s">
        <v>2036</v>
      </c>
      <c r="F1169">
        <v>53</v>
      </c>
      <c r="G1169" t="s">
        <v>2039</v>
      </c>
      <c r="H1169" t="s">
        <v>3054</v>
      </c>
      <c r="I1169">
        <v>9</v>
      </c>
      <c r="K1169">
        <v>5</v>
      </c>
      <c r="L1169">
        <v>3</v>
      </c>
      <c r="M1169">
        <v>94</v>
      </c>
      <c r="N1169" t="s">
        <v>4071</v>
      </c>
      <c r="O1169" t="s">
        <v>4072</v>
      </c>
      <c r="P1169" t="s">
        <v>4072</v>
      </c>
      <c r="Q1169" t="s">
        <v>4070</v>
      </c>
      <c r="R1169" t="str">
        <f t="shared" si="36"/>
        <v>EMP01168</v>
      </c>
      <c r="S1169">
        <f t="shared" si="37"/>
        <v>2999.1666666666665</v>
      </c>
    </row>
    <row r="1170" spans="1:19" x14ac:dyDescent="0.25">
      <c r="A1170" t="s">
        <v>814</v>
      </c>
      <c r="B1170" t="s">
        <v>2022</v>
      </c>
      <c r="C1170" t="s">
        <v>2028</v>
      </c>
      <c r="D1170" t="s">
        <v>2030</v>
      </c>
      <c r="E1170" t="s">
        <v>2037</v>
      </c>
      <c r="F1170">
        <v>49</v>
      </c>
      <c r="G1170" t="s">
        <v>2038</v>
      </c>
      <c r="H1170" t="s">
        <v>2649</v>
      </c>
      <c r="I1170">
        <v>5</v>
      </c>
      <c r="J1170">
        <v>4489</v>
      </c>
      <c r="K1170">
        <v>2</v>
      </c>
      <c r="L1170">
        <v>2.2000000000000002</v>
      </c>
      <c r="M1170">
        <v>16</v>
      </c>
      <c r="N1170" t="s">
        <v>4071</v>
      </c>
      <c r="O1170" t="s">
        <v>4072</v>
      </c>
      <c r="P1170" t="s">
        <v>4070</v>
      </c>
      <c r="Q1170" t="s">
        <v>4070</v>
      </c>
      <c r="R1170" t="str">
        <f t="shared" si="36"/>
        <v>EMP01168</v>
      </c>
      <c r="S1170">
        <f t="shared" si="37"/>
        <v>4489</v>
      </c>
    </row>
    <row r="1171" spans="1:19" x14ac:dyDescent="0.25">
      <c r="B1171" t="s">
        <v>2016</v>
      </c>
      <c r="C1171" t="s">
        <v>2024</v>
      </c>
      <c r="D1171" t="s">
        <v>2035</v>
      </c>
      <c r="E1171" t="s">
        <v>2036</v>
      </c>
      <c r="F1171">
        <v>32</v>
      </c>
      <c r="G1171" t="s">
        <v>2039</v>
      </c>
      <c r="H1171" t="s">
        <v>3055</v>
      </c>
      <c r="I1171">
        <v>3</v>
      </c>
      <c r="K1171">
        <v>5</v>
      </c>
      <c r="M1171">
        <v>0</v>
      </c>
      <c r="N1171" t="s">
        <v>4071</v>
      </c>
      <c r="O1171" t="s">
        <v>4070</v>
      </c>
      <c r="P1171" t="s">
        <v>4072</v>
      </c>
      <c r="Q1171" t="s">
        <v>4070</v>
      </c>
      <c r="R1171" t="str">
        <f t="shared" si="36"/>
        <v>EMP01170</v>
      </c>
      <c r="S1171">
        <f t="shared" si="37"/>
        <v>3408.2750000000001</v>
      </c>
    </row>
    <row r="1172" spans="1:19" x14ac:dyDescent="0.25">
      <c r="A1172" t="s">
        <v>815</v>
      </c>
      <c r="B1172" t="s">
        <v>2016</v>
      </c>
      <c r="C1172" t="s">
        <v>2024</v>
      </c>
      <c r="D1172" t="s">
        <v>2029</v>
      </c>
      <c r="E1172" t="s">
        <v>2037</v>
      </c>
      <c r="F1172">
        <v>24</v>
      </c>
      <c r="G1172" t="s">
        <v>2039</v>
      </c>
      <c r="H1172" t="s">
        <v>2493</v>
      </c>
      <c r="I1172">
        <v>6</v>
      </c>
      <c r="J1172">
        <v>4289</v>
      </c>
      <c r="K1172">
        <v>4</v>
      </c>
      <c r="L1172">
        <v>4</v>
      </c>
      <c r="M1172">
        <v>78</v>
      </c>
      <c r="N1172" t="s">
        <v>4071</v>
      </c>
      <c r="O1172" t="s">
        <v>4072</v>
      </c>
      <c r="P1172" t="s">
        <v>4070</v>
      </c>
      <c r="Q1172" t="s">
        <v>4070</v>
      </c>
      <c r="R1172" t="str">
        <f t="shared" si="36"/>
        <v>EMP01170</v>
      </c>
      <c r="S1172">
        <f t="shared" si="37"/>
        <v>4289</v>
      </c>
    </row>
    <row r="1173" spans="1:19" x14ac:dyDescent="0.25">
      <c r="A1173" t="s">
        <v>816</v>
      </c>
      <c r="B1173" t="s">
        <v>2018</v>
      </c>
      <c r="C1173" t="s">
        <v>2027</v>
      </c>
      <c r="D1173" t="s">
        <v>2029</v>
      </c>
      <c r="E1173" t="s">
        <v>2037</v>
      </c>
      <c r="F1173">
        <v>45</v>
      </c>
      <c r="G1173" t="s">
        <v>2040</v>
      </c>
      <c r="H1173" t="s">
        <v>2396</v>
      </c>
      <c r="I1173">
        <v>1</v>
      </c>
      <c r="K1173">
        <v>3</v>
      </c>
      <c r="M1173">
        <v>97</v>
      </c>
      <c r="N1173" t="s">
        <v>4070</v>
      </c>
      <c r="O1173" t="s">
        <v>4070</v>
      </c>
      <c r="P1173" t="s">
        <v>4070</v>
      </c>
      <c r="Q1173" t="s">
        <v>4070</v>
      </c>
      <c r="R1173" t="str">
        <f t="shared" si="36"/>
        <v>EMP01171</v>
      </c>
      <c r="S1173">
        <f t="shared" si="37"/>
        <v>3209.2352941176468</v>
      </c>
    </row>
    <row r="1174" spans="1:19" x14ac:dyDescent="0.25">
      <c r="B1174" t="s">
        <v>2022</v>
      </c>
      <c r="C1174" t="s">
        <v>2028</v>
      </c>
      <c r="D1174" t="s">
        <v>2035</v>
      </c>
      <c r="E1174" t="s">
        <v>2037</v>
      </c>
      <c r="F1174">
        <v>44</v>
      </c>
      <c r="G1174" t="s">
        <v>2041</v>
      </c>
      <c r="H1174" t="s">
        <v>2579</v>
      </c>
      <c r="I1174">
        <v>4</v>
      </c>
      <c r="J1174">
        <v>1630</v>
      </c>
      <c r="K1174">
        <v>3</v>
      </c>
      <c r="M1174">
        <v>104</v>
      </c>
      <c r="N1174" t="s">
        <v>4072</v>
      </c>
      <c r="O1174" t="s">
        <v>4070</v>
      </c>
      <c r="P1174" t="s">
        <v>4070</v>
      </c>
      <c r="Q1174" t="s">
        <v>4072</v>
      </c>
      <c r="R1174" t="str">
        <f t="shared" si="36"/>
        <v>EMP01173</v>
      </c>
      <c r="S1174">
        <f t="shared" si="37"/>
        <v>1630</v>
      </c>
    </row>
    <row r="1175" spans="1:19" x14ac:dyDescent="0.25">
      <c r="B1175" t="s">
        <v>2016</v>
      </c>
      <c r="C1175" t="s">
        <v>2024</v>
      </c>
      <c r="D1175" t="s">
        <v>2034</v>
      </c>
      <c r="E1175" t="s">
        <v>2036</v>
      </c>
      <c r="F1175">
        <v>37</v>
      </c>
      <c r="G1175" t="s">
        <v>2038</v>
      </c>
      <c r="H1175" t="s">
        <v>3056</v>
      </c>
      <c r="I1175">
        <v>1</v>
      </c>
      <c r="K1175">
        <v>3</v>
      </c>
      <c r="L1175">
        <v>4</v>
      </c>
      <c r="M1175">
        <v>18</v>
      </c>
      <c r="N1175" t="s">
        <v>4072</v>
      </c>
      <c r="O1175" t="s">
        <v>4070</v>
      </c>
      <c r="P1175" t="s">
        <v>4070</v>
      </c>
      <c r="Q1175" t="s">
        <v>4072</v>
      </c>
      <c r="R1175" t="str">
        <f t="shared" si="36"/>
        <v>EMP01174</v>
      </c>
      <c r="S1175">
        <f t="shared" si="37"/>
        <v>2891.4651162790697</v>
      </c>
    </row>
    <row r="1176" spans="1:19" x14ac:dyDescent="0.25">
      <c r="B1176" t="s">
        <v>2017</v>
      </c>
      <c r="C1176" t="s">
        <v>2025</v>
      </c>
      <c r="D1176" t="s">
        <v>2034</v>
      </c>
      <c r="E1176" t="s">
        <v>2037</v>
      </c>
      <c r="F1176">
        <v>37</v>
      </c>
      <c r="G1176" t="s">
        <v>2039</v>
      </c>
      <c r="H1176" t="s">
        <v>3057</v>
      </c>
      <c r="I1176">
        <v>3</v>
      </c>
      <c r="J1176">
        <v>4466</v>
      </c>
      <c r="K1176">
        <v>4</v>
      </c>
      <c r="L1176">
        <v>3.8</v>
      </c>
      <c r="M1176">
        <v>42</v>
      </c>
      <c r="N1176" t="s">
        <v>4071</v>
      </c>
      <c r="O1176" t="s">
        <v>4070</v>
      </c>
      <c r="P1176" t="s">
        <v>4070</v>
      </c>
      <c r="Q1176" t="s">
        <v>4070</v>
      </c>
      <c r="R1176" t="str">
        <f t="shared" si="36"/>
        <v>EMP01175</v>
      </c>
      <c r="S1176">
        <f t="shared" si="37"/>
        <v>4466</v>
      </c>
    </row>
    <row r="1177" spans="1:19" x14ac:dyDescent="0.25">
      <c r="B1177" t="s">
        <v>2018</v>
      </c>
      <c r="C1177" t="s">
        <v>2027</v>
      </c>
      <c r="D1177" t="s">
        <v>2033</v>
      </c>
      <c r="E1177" t="s">
        <v>2036</v>
      </c>
      <c r="F1177">
        <v>56</v>
      </c>
      <c r="G1177" t="s">
        <v>2040</v>
      </c>
      <c r="H1177" t="s">
        <v>3058</v>
      </c>
      <c r="I1177">
        <v>2</v>
      </c>
      <c r="K1177">
        <v>2</v>
      </c>
      <c r="M1177">
        <v>59</v>
      </c>
      <c r="N1177" t="s">
        <v>4072</v>
      </c>
      <c r="O1177" t="s">
        <v>4070</v>
      </c>
      <c r="P1177" t="s">
        <v>4070</v>
      </c>
      <c r="Q1177" t="s">
        <v>4070</v>
      </c>
      <c r="R1177" t="str">
        <f t="shared" si="36"/>
        <v>EMP01176</v>
      </c>
      <c r="S1177">
        <f t="shared" si="37"/>
        <v>2918.6923076923076</v>
      </c>
    </row>
    <row r="1178" spans="1:19" x14ac:dyDescent="0.25">
      <c r="A1178" t="s">
        <v>817</v>
      </c>
      <c r="B1178" t="s">
        <v>2019</v>
      </c>
      <c r="C1178" t="s">
        <v>2024</v>
      </c>
      <c r="D1178" t="s">
        <v>2034</v>
      </c>
      <c r="E1178" t="s">
        <v>2037</v>
      </c>
      <c r="F1178">
        <v>59</v>
      </c>
      <c r="G1178" t="s">
        <v>2041</v>
      </c>
      <c r="H1178" t="s">
        <v>3059</v>
      </c>
      <c r="I1178">
        <v>4</v>
      </c>
      <c r="K1178">
        <v>1</v>
      </c>
      <c r="M1178">
        <v>27</v>
      </c>
      <c r="N1178" t="s">
        <v>4072</v>
      </c>
      <c r="O1178" t="s">
        <v>4070</v>
      </c>
      <c r="P1178" t="s">
        <v>4070</v>
      </c>
      <c r="Q1178" t="s">
        <v>4070</v>
      </c>
      <c r="R1178" t="str">
        <f t="shared" si="36"/>
        <v>EMP01176</v>
      </c>
      <c r="S1178">
        <f t="shared" si="37"/>
        <v>3124.0555555555557</v>
      </c>
    </row>
    <row r="1179" spans="1:19" x14ac:dyDescent="0.25">
      <c r="A1179" t="s">
        <v>818</v>
      </c>
      <c r="B1179" t="s">
        <v>2018</v>
      </c>
      <c r="C1179" t="s">
        <v>2027</v>
      </c>
      <c r="D1179" t="s">
        <v>2029</v>
      </c>
      <c r="E1179" t="s">
        <v>2037</v>
      </c>
      <c r="F1179">
        <v>32</v>
      </c>
      <c r="G1179" t="s">
        <v>2039</v>
      </c>
      <c r="H1179" t="s">
        <v>2868</v>
      </c>
      <c r="I1179">
        <v>9</v>
      </c>
      <c r="K1179">
        <v>4</v>
      </c>
      <c r="M1179">
        <v>42</v>
      </c>
      <c r="N1179" t="s">
        <v>4072</v>
      </c>
      <c r="O1179" t="s">
        <v>4070</v>
      </c>
      <c r="P1179" t="s">
        <v>4070</v>
      </c>
      <c r="Q1179" t="s">
        <v>4070</v>
      </c>
      <c r="R1179" t="str">
        <f t="shared" si="36"/>
        <v>EMP01177</v>
      </c>
      <c r="S1179">
        <f t="shared" si="37"/>
        <v>2999.1666666666665</v>
      </c>
    </row>
    <row r="1180" spans="1:19" x14ac:dyDescent="0.25">
      <c r="B1180" t="s">
        <v>2022</v>
      </c>
      <c r="C1180" t="s">
        <v>2028</v>
      </c>
      <c r="D1180" t="s">
        <v>2032</v>
      </c>
      <c r="E1180" t="s">
        <v>2036</v>
      </c>
      <c r="F1180">
        <v>31</v>
      </c>
      <c r="G1180" t="s">
        <v>2040</v>
      </c>
      <c r="H1180" t="s">
        <v>2556</v>
      </c>
      <c r="I1180">
        <v>2</v>
      </c>
      <c r="K1180">
        <v>5</v>
      </c>
      <c r="M1180">
        <v>78</v>
      </c>
      <c r="N1180" t="s">
        <v>4071</v>
      </c>
      <c r="O1180" t="s">
        <v>4070</v>
      </c>
      <c r="P1180" t="s">
        <v>4072</v>
      </c>
      <c r="Q1180" t="s">
        <v>4070</v>
      </c>
      <c r="R1180" t="str">
        <f t="shared" si="36"/>
        <v>EMP01179</v>
      </c>
      <c r="S1180">
        <f t="shared" si="37"/>
        <v>3079.8888888888887</v>
      </c>
    </row>
    <row r="1181" spans="1:19" x14ac:dyDescent="0.25">
      <c r="A1181" t="s">
        <v>819</v>
      </c>
      <c r="B1181" t="s">
        <v>2021</v>
      </c>
      <c r="C1181" t="s">
        <v>2024</v>
      </c>
      <c r="D1181" t="s">
        <v>2030</v>
      </c>
      <c r="E1181" t="s">
        <v>2037</v>
      </c>
      <c r="F1181">
        <v>26</v>
      </c>
      <c r="G1181" t="s">
        <v>2041</v>
      </c>
      <c r="H1181" t="s">
        <v>3060</v>
      </c>
      <c r="I1181">
        <v>7</v>
      </c>
      <c r="K1181">
        <v>2</v>
      </c>
      <c r="M1181">
        <v>32</v>
      </c>
      <c r="N1181" t="s">
        <v>4072</v>
      </c>
      <c r="O1181" t="s">
        <v>4072</v>
      </c>
      <c r="P1181" t="s">
        <v>4070</v>
      </c>
      <c r="Q1181" t="s">
        <v>4070</v>
      </c>
      <c r="R1181" t="str">
        <f t="shared" si="36"/>
        <v>EMP01179</v>
      </c>
      <c r="S1181">
        <f t="shared" si="37"/>
        <v>3242.7</v>
      </c>
    </row>
    <row r="1182" spans="1:19" x14ac:dyDescent="0.25">
      <c r="A1182" t="s">
        <v>820</v>
      </c>
      <c r="B1182" t="s">
        <v>2019</v>
      </c>
      <c r="C1182" t="s">
        <v>2024</v>
      </c>
      <c r="D1182" t="s">
        <v>2030</v>
      </c>
      <c r="E1182" t="s">
        <v>2037</v>
      </c>
      <c r="F1182">
        <v>21</v>
      </c>
      <c r="G1182" t="s">
        <v>2038</v>
      </c>
      <c r="H1182" t="s">
        <v>3061</v>
      </c>
      <c r="I1182">
        <v>8</v>
      </c>
      <c r="J1182">
        <v>3438</v>
      </c>
      <c r="K1182">
        <v>5</v>
      </c>
      <c r="L1182">
        <v>2.9</v>
      </c>
      <c r="M1182">
        <v>45</v>
      </c>
      <c r="N1182" t="s">
        <v>4072</v>
      </c>
      <c r="O1182" t="s">
        <v>4070</v>
      </c>
      <c r="P1182" t="s">
        <v>4070</v>
      </c>
      <c r="Q1182" t="s">
        <v>4070</v>
      </c>
      <c r="R1182" t="str">
        <f t="shared" si="36"/>
        <v>EMP01180</v>
      </c>
      <c r="S1182">
        <f t="shared" si="37"/>
        <v>3438</v>
      </c>
    </row>
    <row r="1183" spans="1:19" x14ac:dyDescent="0.25">
      <c r="A1183" t="s">
        <v>821</v>
      </c>
      <c r="B1183" t="s">
        <v>2017</v>
      </c>
      <c r="C1183" t="s">
        <v>2025</v>
      </c>
      <c r="D1183" t="s">
        <v>2030</v>
      </c>
      <c r="E1183" t="s">
        <v>2037</v>
      </c>
      <c r="F1183">
        <v>50</v>
      </c>
      <c r="G1183" t="s">
        <v>2038</v>
      </c>
      <c r="H1183" t="s">
        <v>3062</v>
      </c>
      <c r="I1183">
        <v>4</v>
      </c>
      <c r="K1183">
        <v>3</v>
      </c>
      <c r="M1183">
        <v>29</v>
      </c>
      <c r="N1183" t="s">
        <v>4072</v>
      </c>
      <c r="O1183" t="s">
        <v>4070</v>
      </c>
      <c r="P1183" t="s">
        <v>4070</v>
      </c>
      <c r="Q1183" t="s">
        <v>4070</v>
      </c>
      <c r="R1183" t="str">
        <f t="shared" si="36"/>
        <v>EMP01181</v>
      </c>
      <c r="S1183">
        <f t="shared" si="37"/>
        <v>3431.802197802198</v>
      </c>
    </row>
    <row r="1184" spans="1:19" x14ac:dyDescent="0.25">
      <c r="B1184" t="s">
        <v>2020</v>
      </c>
      <c r="C1184" t="s">
        <v>2024</v>
      </c>
      <c r="D1184" t="s">
        <v>2034</v>
      </c>
      <c r="E1184" t="s">
        <v>2036</v>
      </c>
      <c r="F1184">
        <v>38</v>
      </c>
      <c r="G1184" t="s">
        <v>2038</v>
      </c>
      <c r="H1184" t="s">
        <v>3063</v>
      </c>
      <c r="I1184">
        <v>6</v>
      </c>
      <c r="J1184">
        <v>4010</v>
      </c>
      <c r="K1184">
        <v>3</v>
      </c>
      <c r="L1184">
        <v>1.9</v>
      </c>
      <c r="M1184">
        <v>40</v>
      </c>
      <c r="N1184" t="s">
        <v>4070</v>
      </c>
      <c r="O1184" t="s">
        <v>4072</v>
      </c>
      <c r="P1184" t="s">
        <v>4070</v>
      </c>
      <c r="Q1184" t="s">
        <v>4070</v>
      </c>
      <c r="R1184" t="str">
        <f t="shared" si="36"/>
        <v>EMP01183</v>
      </c>
      <c r="S1184">
        <f t="shared" si="37"/>
        <v>4010</v>
      </c>
    </row>
    <row r="1185" spans="1:19" x14ac:dyDescent="0.25">
      <c r="A1185" t="s">
        <v>822</v>
      </c>
      <c r="B1185" t="s">
        <v>4075</v>
      </c>
      <c r="C1185" t="s">
        <v>2028</v>
      </c>
      <c r="D1185" t="s">
        <v>2031</v>
      </c>
      <c r="E1185" t="s">
        <v>2037</v>
      </c>
      <c r="F1185">
        <v>24</v>
      </c>
      <c r="G1185" t="s">
        <v>2039</v>
      </c>
      <c r="H1185" t="s">
        <v>3064</v>
      </c>
      <c r="I1185">
        <v>6</v>
      </c>
      <c r="K1185">
        <v>2</v>
      </c>
      <c r="L1185">
        <v>1.1000000000000001</v>
      </c>
      <c r="M1185">
        <v>84</v>
      </c>
      <c r="N1185" t="s">
        <v>4070</v>
      </c>
      <c r="O1185" t="s">
        <v>4072</v>
      </c>
      <c r="P1185" t="s">
        <v>4070</v>
      </c>
      <c r="Q1185" t="s">
        <v>4070</v>
      </c>
      <c r="R1185" t="str">
        <f t="shared" si="36"/>
        <v>EMP01183</v>
      </c>
      <c r="S1185">
        <f t="shared" si="37"/>
        <v>3423.0540540540542</v>
      </c>
    </row>
    <row r="1186" spans="1:19" x14ac:dyDescent="0.25">
      <c r="B1186" t="s">
        <v>2019</v>
      </c>
      <c r="C1186" t="s">
        <v>2024</v>
      </c>
      <c r="D1186" t="s">
        <v>2029</v>
      </c>
      <c r="E1186" t="s">
        <v>2037</v>
      </c>
      <c r="F1186">
        <v>32</v>
      </c>
      <c r="G1186" t="s">
        <v>2041</v>
      </c>
      <c r="H1186" t="s">
        <v>3065</v>
      </c>
      <c r="I1186">
        <v>5</v>
      </c>
      <c r="K1186">
        <v>5</v>
      </c>
      <c r="L1186">
        <v>3.4</v>
      </c>
      <c r="M1186">
        <v>29</v>
      </c>
      <c r="N1186" t="s">
        <v>4071</v>
      </c>
      <c r="O1186" t="s">
        <v>4070</v>
      </c>
      <c r="P1186" t="s">
        <v>4070</v>
      </c>
      <c r="Q1186" t="s">
        <v>4070</v>
      </c>
      <c r="R1186" t="str">
        <f t="shared" si="36"/>
        <v>EMP01185</v>
      </c>
      <c r="S1186">
        <f t="shared" si="37"/>
        <v>2910.95</v>
      </c>
    </row>
    <row r="1187" spans="1:19" x14ac:dyDescent="0.25">
      <c r="A1187" t="s">
        <v>823</v>
      </c>
      <c r="B1187" t="s">
        <v>2021</v>
      </c>
      <c r="C1187" t="s">
        <v>2024</v>
      </c>
      <c r="D1187" t="s">
        <v>2029</v>
      </c>
      <c r="E1187" t="s">
        <v>2037</v>
      </c>
      <c r="F1187">
        <v>57</v>
      </c>
      <c r="G1187" t="s">
        <v>2040</v>
      </c>
      <c r="H1187" t="s">
        <v>3066</v>
      </c>
      <c r="I1187">
        <v>8</v>
      </c>
      <c r="K1187">
        <v>1</v>
      </c>
      <c r="L1187">
        <v>2.4</v>
      </c>
      <c r="M1187">
        <v>52</v>
      </c>
      <c r="N1187" t="s">
        <v>4070</v>
      </c>
      <c r="O1187" t="s">
        <v>4072</v>
      </c>
      <c r="P1187" t="s">
        <v>4070</v>
      </c>
      <c r="Q1187" t="s">
        <v>4070</v>
      </c>
      <c r="R1187" t="str">
        <f t="shared" si="36"/>
        <v>EMP01185</v>
      </c>
      <c r="S1187">
        <f t="shared" si="37"/>
        <v>3209.2352941176468</v>
      </c>
    </row>
    <row r="1188" spans="1:19" x14ac:dyDescent="0.25">
      <c r="A1188" t="s">
        <v>824</v>
      </c>
      <c r="B1188" t="s">
        <v>2022</v>
      </c>
      <c r="C1188" t="s">
        <v>2028</v>
      </c>
      <c r="D1188" t="s">
        <v>2031</v>
      </c>
      <c r="E1188" t="s">
        <v>2036</v>
      </c>
      <c r="F1188">
        <v>60</v>
      </c>
      <c r="G1188" t="s">
        <v>2038</v>
      </c>
      <c r="H1188" t="s">
        <v>3067</v>
      </c>
      <c r="I1188">
        <v>1</v>
      </c>
      <c r="J1188">
        <v>2567</v>
      </c>
      <c r="K1188">
        <v>3</v>
      </c>
      <c r="L1188">
        <v>3.6</v>
      </c>
      <c r="M1188">
        <v>100</v>
      </c>
      <c r="N1188" t="s">
        <v>4072</v>
      </c>
      <c r="O1188" t="s">
        <v>4070</v>
      </c>
      <c r="P1188" t="s">
        <v>4070</v>
      </c>
      <c r="Q1188" t="s">
        <v>4070</v>
      </c>
      <c r="R1188" t="str">
        <f t="shared" si="36"/>
        <v>EMP01186</v>
      </c>
      <c r="S1188">
        <f t="shared" si="37"/>
        <v>2567</v>
      </c>
    </row>
    <row r="1189" spans="1:19" x14ac:dyDescent="0.25">
      <c r="A1189" t="s">
        <v>825</v>
      </c>
      <c r="B1189" t="s">
        <v>2022</v>
      </c>
      <c r="C1189" t="s">
        <v>2028</v>
      </c>
      <c r="D1189" t="s">
        <v>2031</v>
      </c>
      <c r="E1189" t="s">
        <v>2036</v>
      </c>
      <c r="F1189">
        <v>57</v>
      </c>
      <c r="G1189" t="s">
        <v>2040</v>
      </c>
      <c r="H1189" t="s">
        <v>3068</v>
      </c>
      <c r="I1189">
        <v>8</v>
      </c>
      <c r="K1189">
        <v>2</v>
      </c>
      <c r="L1189">
        <v>1.7</v>
      </c>
      <c r="M1189">
        <v>79</v>
      </c>
      <c r="N1189" t="s">
        <v>4072</v>
      </c>
      <c r="O1189" t="s">
        <v>4072</v>
      </c>
      <c r="P1189" t="s">
        <v>4070</v>
      </c>
      <c r="Q1189" t="s">
        <v>4070</v>
      </c>
      <c r="R1189" t="str">
        <f t="shared" si="36"/>
        <v>EMP01187</v>
      </c>
      <c r="S1189">
        <f t="shared" si="37"/>
        <v>3344.1578947368421</v>
      </c>
    </row>
    <row r="1190" spans="1:19" x14ac:dyDescent="0.25">
      <c r="B1190" t="s">
        <v>2017</v>
      </c>
      <c r="C1190" t="s">
        <v>2025</v>
      </c>
      <c r="D1190" t="s">
        <v>2033</v>
      </c>
      <c r="E1190" t="s">
        <v>2036</v>
      </c>
      <c r="F1190">
        <v>21</v>
      </c>
      <c r="G1190" t="s">
        <v>2038</v>
      </c>
      <c r="H1190" t="s">
        <v>3069</v>
      </c>
      <c r="I1190">
        <v>0</v>
      </c>
      <c r="J1190">
        <v>1684</v>
      </c>
      <c r="K1190">
        <v>1</v>
      </c>
      <c r="M1190">
        <v>95</v>
      </c>
      <c r="N1190" t="s">
        <v>4072</v>
      </c>
      <c r="O1190" t="s">
        <v>4072</v>
      </c>
      <c r="P1190" t="s">
        <v>4070</v>
      </c>
      <c r="Q1190" t="s">
        <v>4070</v>
      </c>
      <c r="R1190" t="str">
        <f t="shared" si="36"/>
        <v>EMP01189</v>
      </c>
      <c r="S1190">
        <f t="shared" si="37"/>
        <v>1684</v>
      </c>
    </row>
    <row r="1191" spans="1:19" x14ac:dyDescent="0.25">
      <c r="B1191" t="s">
        <v>2023</v>
      </c>
      <c r="C1191" t="s">
        <v>2024</v>
      </c>
      <c r="D1191" t="s">
        <v>2029</v>
      </c>
      <c r="E1191" t="s">
        <v>2037</v>
      </c>
      <c r="F1191">
        <v>60</v>
      </c>
      <c r="G1191" t="s">
        <v>2038</v>
      </c>
      <c r="H1191" t="s">
        <v>3070</v>
      </c>
      <c r="I1191">
        <v>4</v>
      </c>
      <c r="K1191">
        <v>4</v>
      </c>
      <c r="M1191">
        <v>84</v>
      </c>
      <c r="N1191" t="s">
        <v>4070</v>
      </c>
      <c r="O1191" t="s">
        <v>4070</v>
      </c>
      <c r="P1191" t="s">
        <v>4070</v>
      </c>
      <c r="Q1191" t="s">
        <v>4070</v>
      </c>
      <c r="R1191" t="str">
        <f t="shared" si="36"/>
        <v>EMP01190</v>
      </c>
      <c r="S1191">
        <f t="shared" si="37"/>
        <v>3222.0250000000001</v>
      </c>
    </row>
    <row r="1192" spans="1:19" x14ac:dyDescent="0.25">
      <c r="A1192" t="s">
        <v>826</v>
      </c>
      <c r="B1192" t="s">
        <v>4075</v>
      </c>
      <c r="C1192" t="s">
        <v>2028</v>
      </c>
      <c r="D1192" t="s">
        <v>2032</v>
      </c>
      <c r="E1192" t="s">
        <v>2037</v>
      </c>
      <c r="F1192">
        <v>50</v>
      </c>
      <c r="G1192" t="s">
        <v>2040</v>
      </c>
      <c r="H1192" t="s">
        <v>2137</v>
      </c>
      <c r="I1192">
        <v>8</v>
      </c>
      <c r="K1192">
        <v>4</v>
      </c>
      <c r="L1192">
        <v>1.6</v>
      </c>
      <c r="M1192">
        <v>64</v>
      </c>
      <c r="N1192" t="s">
        <v>4071</v>
      </c>
      <c r="O1192" t="s">
        <v>4070</v>
      </c>
      <c r="P1192" t="s">
        <v>4070</v>
      </c>
      <c r="Q1192" t="s">
        <v>4070</v>
      </c>
      <c r="R1192" t="str">
        <f t="shared" si="36"/>
        <v>EMP01190</v>
      </c>
      <c r="S1192">
        <f t="shared" si="37"/>
        <v>3079.8888888888887</v>
      </c>
    </row>
    <row r="1193" spans="1:19" x14ac:dyDescent="0.25">
      <c r="A1193" t="s">
        <v>827</v>
      </c>
      <c r="B1193" t="s">
        <v>2018</v>
      </c>
      <c r="C1193" t="s">
        <v>2027</v>
      </c>
      <c r="D1193" t="s">
        <v>2030</v>
      </c>
      <c r="E1193" t="s">
        <v>2036</v>
      </c>
      <c r="F1193">
        <v>52</v>
      </c>
      <c r="G1193" t="s">
        <v>2040</v>
      </c>
      <c r="H1193" t="s">
        <v>3071</v>
      </c>
      <c r="I1193">
        <v>3</v>
      </c>
      <c r="J1193">
        <v>5723</v>
      </c>
      <c r="K1193">
        <v>2</v>
      </c>
      <c r="L1193">
        <v>4.3</v>
      </c>
      <c r="M1193">
        <v>47</v>
      </c>
      <c r="N1193" t="s">
        <v>4070</v>
      </c>
      <c r="O1193" t="s">
        <v>4072</v>
      </c>
      <c r="P1193" t="s">
        <v>4070</v>
      </c>
      <c r="Q1193" t="s">
        <v>4070</v>
      </c>
      <c r="R1193" t="str">
        <f t="shared" si="36"/>
        <v>EMP01191</v>
      </c>
      <c r="S1193">
        <f t="shared" si="37"/>
        <v>5723</v>
      </c>
    </row>
    <row r="1194" spans="1:19" x14ac:dyDescent="0.25">
      <c r="B1194" t="s">
        <v>2016</v>
      </c>
      <c r="C1194" t="s">
        <v>2024</v>
      </c>
      <c r="D1194" t="s">
        <v>2030</v>
      </c>
      <c r="E1194" t="s">
        <v>2036</v>
      </c>
      <c r="F1194">
        <v>23</v>
      </c>
      <c r="G1194" t="s">
        <v>2039</v>
      </c>
      <c r="H1194" t="s">
        <v>3072</v>
      </c>
      <c r="I1194">
        <v>4</v>
      </c>
      <c r="J1194">
        <v>4356</v>
      </c>
      <c r="K1194">
        <v>4</v>
      </c>
      <c r="M1194">
        <v>111</v>
      </c>
      <c r="N1194" t="s">
        <v>4071</v>
      </c>
      <c r="O1194" t="s">
        <v>4072</v>
      </c>
      <c r="P1194" t="s">
        <v>4072</v>
      </c>
      <c r="Q1194" t="s">
        <v>4070</v>
      </c>
      <c r="R1194" t="str">
        <f t="shared" si="36"/>
        <v>EMP01193</v>
      </c>
      <c r="S1194">
        <f t="shared" si="37"/>
        <v>4356</v>
      </c>
    </row>
    <row r="1195" spans="1:19" x14ac:dyDescent="0.25">
      <c r="B1195" t="s">
        <v>2020</v>
      </c>
      <c r="C1195" t="s">
        <v>2024</v>
      </c>
      <c r="D1195" t="s">
        <v>2030</v>
      </c>
      <c r="E1195" t="s">
        <v>2037</v>
      </c>
      <c r="F1195">
        <v>36</v>
      </c>
      <c r="G1195" t="s">
        <v>2038</v>
      </c>
      <c r="H1195" t="s">
        <v>3073</v>
      </c>
      <c r="I1195">
        <v>7</v>
      </c>
      <c r="K1195">
        <v>4</v>
      </c>
      <c r="M1195">
        <v>115</v>
      </c>
      <c r="N1195" t="s">
        <v>4070</v>
      </c>
      <c r="O1195" t="s">
        <v>4072</v>
      </c>
      <c r="P1195" t="s">
        <v>4070</v>
      </c>
      <c r="Q1195" t="s">
        <v>4072</v>
      </c>
      <c r="R1195" t="str">
        <f t="shared" si="36"/>
        <v>EMP01194</v>
      </c>
      <c r="S1195">
        <f t="shared" si="37"/>
        <v>3431.802197802198</v>
      </c>
    </row>
    <row r="1196" spans="1:19" x14ac:dyDescent="0.25">
      <c r="A1196" t="s">
        <v>828</v>
      </c>
      <c r="B1196" t="s">
        <v>2016</v>
      </c>
      <c r="C1196" t="s">
        <v>2024</v>
      </c>
      <c r="D1196" t="s">
        <v>2030</v>
      </c>
      <c r="E1196" t="s">
        <v>2036</v>
      </c>
      <c r="F1196">
        <v>33</v>
      </c>
      <c r="G1196" t="s">
        <v>2041</v>
      </c>
      <c r="H1196" t="s">
        <v>3074</v>
      </c>
      <c r="I1196">
        <v>6</v>
      </c>
      <c r="K1196">
        <v>5</v>
      </c>
      <c r="M1196">
        <v>65</v>
      </c>
      <c r="N1196" t="s">
        <v>4070</v>
      </c>
      <c r="O1196" t="s">
        <v>4072</v>
      </c>
      <c r="P1196" t="s">
        <v>4070</v>
      </c>
      <c r="Q1196" t="s">
        <v>4070</v>
      </c>
      <c r="R1196" t="str">
        <f t="shared" si="36"/>
        <v>EMP01194</v>
      </c>
      <c r="S1196">
        <f t="shared" si="37"/>
        <v>3242.7</v>
      </c>
    </row>
    <row r="1197" spans="1:19" x14ac:dyDescent="0.25">
      <c r="A1197" t="s">
        <v>829</v>
      </c>
      <c r="B1197" t="s">
        <v>2017</v>
      </c>
      <c r="C1197" t="s">
        <v>2025</v>
      </c>
      <c r="D1197" t="s">
        <v>2035</v>
      </c>
      <c r="E1197" t="s">
        <v>2037</v>
      </c>
      <c r="F1197">
        <v>50</v>
      </c>
      <c r="G1197" t="s">
        <v>2041</v>
      </c>
      <c r="H1197" t="s">
        <v>3075</v>
      </c>
      <c r="I1197">
        <v>0</v>
      </c>
      <c r="J1197">
        <v>1321</v>
      </c>
      <c r="K1197">
        <v>1</v>
      </c>
      <c r="L1197">
        <v>1.8</v>
      </c>
      <c r="M1197">
        <v>55</v>
      </c>
      <c r="N1197" t="s">
        <v>4072</v>
      </c>
      <c r="O1197" t="s">
        <v>4072</v>
      </c>
      <c r="P1197" t="s">
        <v>4070</v>
      </c>
      <c r="Q1197" t="s">
        <v>4070</v>
      </c>
      <c r="R1197" t="str">
        <f t="shared" si="36"/>
        <v>EMP01195</v>
      </c>
      <c r="S1197">
        <f t="shared" si="37"/>
        <v>1321</v>
      </c>
    </row>
    <row r="1198" spans="1:19" x14ac:dyDescent="0.25">
      <c r="A1198" t="s">
        <v>830</v>
      </c>
      <c r="B1198" t="s">
        <v>4075</v>
      </c>
      <c r="C1198" t="s">
        <v>2028</v>
      </c>
      <c r="D1198" t="s">
        <v>2029</v>
      </c>
      <c r="E1198" t="s">
        <v>2036</v>
      </c>
      <c r="F1198">
        <v>31</v>
      </c>
      <c r="G1198" t="s">
        <v>2040</v>
      </c>
      <c r="H1198" t="s">
        <v>3076</v>
      </c>
      <c r="I1198">
        <v>5</v>
      </c>
      <c r="K1198">
        <v>2</v>
      </c>
      <c r="M1198">
        <v>69</v>
      </c>
      <c r="N1198" t="s">
        <v>4071</v>
      </c>
      <c r="O1198" t="s">
        <v>4072</v>
      </c>
      <c r="P1198" t="s">
        <v>4070</v>
      </c>
      <c r="Q1198" t="s">
        <v>4070</v>
      </c>
      <c r="R1198" t="str">
        <f t="shared" si="36"/>
        <v>EMP01196</v>
      </c>
      <c r="S1198">
        <f t="shared" si="37"/>
        <v>3209.2352941176468</v>
      </c>
    </row>
    <row r="1199" spans="1:19" x14ac:dyDescent="0.25">
      <c r="A1199" t="s">
        <v>831</v>
      </c>
      <c r="B1199" t="s">
        <v>2023</v>
      </c>
      <c r="C1199" t="s">
        <v>2024</v>
      </c>
      <c r="D1199" t="s">
        <v>2035</v>
      </c>
      <c r="E1199" t="s">
        <v>2037</v>
      </c>
      <c r="F1199">
        <v>45</v>
      </c>
      <c r="G1199" t="s">
        <v>2038</v>
      </c>
      <c r="H1199" t="s">
        <v>2622</v>
      </c>
      <c r="I1199">
        <v>1</v>
      </c>
      <c r="J1199">
        <v>5054</v>
      </c>
      <c r="K1199">
        <v>1</v>
      </c>
      <c r="L1199">
        <v>4.5</v>
      </c>
      <c r="M1199">
        <v>105</v>
      </c>
      <c r="N1199" t="s">
        <v>4072</v>
      </c>
      <c r="O1199" t="s">
        <v>4070</v>
      </c>
      <c r="P1199" t="s">
        <v>4070</v>
      </c>
      <c r="Q1199" t="s">
        <v>4070</v>
      </c>
      <c r="R1199" t="str">
        <f t="shared" si="36"/>
        <v>EMP01197</v>
      </c>
      <c r="S1199">
        <f t="shared" si="37"/>
        <v>5054</v>
      </c>
    </row>
    <row r="1200" spans="1:19" x14ac:dyDescent="0.25">
      <c r="A1200" t="s">
        <v>832</v>
      </c>
      <c r="B1200" t="s">
        <v>2021</v>
      </c>
      <c r="C1200" t="s">
        <v>2024</v>
      </c>
      <c r="D1200" t="s">
        <v>2032</v>
      </c>
      <c r="E1200" t="s">
        <v>2037</v>
      </c>
      <c r="F1200">
        <v>54</v>
      </c>
      <c r="G1200" t="s">
        <v>2038</v>
      </c>
      <c r="H1200" t="s">
        <v>3077</v>
      </c>
      <c r="I1200">
        <v>6</v>
      </c>
      <c r="K1200">
        <v>2</v>
      </c>
      <c r="M1200">
        <v>62</v>
      </c>
      <c r="N1200" t="s">
        <v>4072</v>
      </c>
      <c r="O1200" t="s">
        <v>4072</v>
      </c>
      <c r="P1200" t="s">
        <v>4070</v>
      </c>
      <c r="Q1200" t="s">
        <v>4070</v>
      </c>
      <c r="R1200" t="str">
        <f t="shared" si="36"/>
        <v>EMP01198</v>
      </c>
      <c r="S1200">
        <f t="shared" si="37"/>
        <v>3080.0192307692309</v>
      </c>
    </row>
    <row r="1201" spans="1:19" x14ac:dyDescent="0.25">
      <c r="A1201" t="s">
        <v>833</v>
      </c>
      <c r="B1201" t="s">
        <v>2021</v>
      </c>
      <c r="C1201" t="s">
        <v>2024</v>
      </c>
      <c r="D1201" t="s">
        <v>2035</v>
      </c>
      <c r="E1201" t="s">
        <v>2036</v>
      </c>
      <c r="F1201">
        <v>58</v>
      </c>
      <c r="G1201" t="s">
        <v>2039</v>
      </c>
      <c r="H1201" t="s">
        <v>3078</v>
      </c>
      <c r="I1201">
        <v>9</v>
      </c>
      <c r="K1201">
        <v>2</v>
      </c>
      <c r="M1201">
        <v>63</v>
      </c>
      <c r="N1201" t="s">
        <v>4071</v>
      </c>
      <c r="O1201" t="s">
        <v>4072</v>
      </c>
      <c r="P1201" t="s">
        <v>4070</v>
      </c>
      <c r="Q1201" t="s">
        <v>4072</v>
      </c>
      <c r="R1201" t="str">
        <f t="shared" si="36"/>
        <v>EMP01199</v>
      </c>
      <c r="S1201">
        <f t="shared" si="37"/>
        <v>3408.2750000000001</v>
      </c>
    </row>
    <row r="1202" spans="1:19" x14ac:dyDescent="0.25">
      <c r="A1202" t="s">
        <v>834</v>
      </c>
      <c r="B1202" t="s">
        <v>2019</v>
      </c>
      <c r="C1202" t="s">
        <v>2024</v>
      </c>
      <c r="D1202" t="s">
        <v>2032</v>
      </c>
      <c r="E1202" t="s">
        <v>2036</v>
      </c>
      <c r="F1202">
        <v>52</v>
      </c>
      <c r="G1202" t="s">
        <v>2041</v>
      </c>
      <c r="H1202" t="s">
        <v>3079</v>
      </c>
      <c r="I1202">
        <v>6</v>
      </c>
      <c r="J1202">
        <v>971</v>
      </c>
      <c r="K1202">
        <v>1</v>
      </c>
      <c r="M1202">
        <v>95</v>
      </c>
      <c r="N1202" t="s">
        <v>4072</v>
      </c>
      <c r="O1202" t="s">
        <v>4070</v>
      </c>
      <c r="P1202" t="s">
        <v>4070</v>
      </c>
      <c r="Q1202" t="s">
        <v>4072</v>
      </c>
      <c r="R1202" t="str">
        <f t="shared" si="36"/>
        <v>EMP01200</v>
      </c>
      <c r="S1202">
        <f t="shared" si="37"/>
        <v>971</v>
      </c>
    </row>
    <row r="1203" spans="1:19" x14ac:dyDescent="0.25">
      <c r="A1203" t="s">
        <v>835</v>
      </c>
      <c r="B1203" t="s">
        <v>4074</v>
      </c>
      <c r="C1203" t="s">
        <v>2026</v>
      </c>
      <c r="D1203" t="s">
        <v>2030</v>
      </c>
      <c r="E1203" t="s">
        <v>2037</v>
      </c>
      <c r="F1203">
        <v>37</v>
      </c>
      <c r="G1203" t="s">
        <v>2040</v>
      </c>
      <c r="H1203" t="s">
        <v>2837</v>
      </c>
      <c r="I1203">
        <v>8</v>
      </c>
      <c r="K1203">
        <v>3</v>
      </c>
      <c r="L1203">
        <v>2.2000000000000002</v>
      </c>
      <c r="M1203">
        <v>96</v>
      </c>
      <c r="N1203" t="s">
        <v>4071</v>
      </c>
      <c r="O1203" t="s">
        <v>4072</v>
      </c>
      <c r="P1203" t="s">
        <v>4070</v>
      </c>
      <c r="Q1203" t="s">
        <v>4072</v>
      </c>
      <c r="R1203" t="str">
        <f t="shared" si="36"/>
        <v>EMP01201</v>
      </c>
      <c r="S1203">
        <f t="shared" si="37"/>
        <v>3358.7628865979382</v>
      </c>
    </row>
    <row r="1204" spans="1:19" x14ac:dyDescent="0.25">
      <c r="A1204" t="s">
        <v>836</v>
      </c>
      <c r="B1204" t="s">
        <v>2021</v>
      </c>
      <c r="C1204" t="s">
        <v>2024</v>
      </c>
      <c r="D1204" t="s">
        <v>2034</v>
      </c>
      <c r="E1204" t="s">
        <v>2037</v>
      </c>
      <c r="F1204">
        <v>56</v>
      </c>
      <c r="G1204" t="s">
        <v>2040</v>
      </c>
      <c r="H1204" t="s">
        <v>3080</v>
      </c>
      <c r="I1204">
        <v>6</v>
      </c>
      <c r="J1204">
        <v>4752</v>
      </c>
      <c r="K1204">
        <v>3</v>
      </c>
      <c r="L1204">
        <v>3.8</v>
      </c>
      <c r="M1204">
        <v>89</v>
      </c>
      <c r="N1204" t="s">
        <v>4072</v>
      </c>
      <c r="O1204" t="s">
        <v>4070</v>
      </c>
      <c r="P1204" t="s">
        <v>4070</v>
      </c>
      <c r="Q1204" t="s">
        <v>4070</v>
      </c>
      <c r="R1204" t="str">
        <f t="shared" si="36"/>
        <v>EMP01202</v>
      </c>
      <c r="S1204">
        <f t="shared" si="37"/>
        <v>4752</v>
      </c>
    </row>
    <row r="1205" spans="1:19" x14ac:dyDescent="0.25">
      <c r="A1205" t="s">
        <v>837</v>
      </c>
      <c r="B1205" t="s">
        <v>4074</v>
      </c>
      <c r="C1205" t="s">
        <v>2026</v>
      </c>
      <c r="D1205" t="s">
        <v>2032</v>
      </c>
      <c r="E1205" t="s">
        <v>2036</v>
      </c>
      <c r="F1205">
        <v>43</v>
      </c>
      <c r="G1205" t="s">
        <v>2041</v>
      </c>
      <c r="H1205" t="s">
        <v>3081</v>
      </c>
      <c r="I1205">
        <v>1</v>
      </c>
      <c r="K1205">
        <v>4</v>
      </c>
      <c r="M1205">
        <v>40</v>
      </c>
      <c r="N1205" t="s">
        <v>4072</v>
      </c>
      <c r="O1205" t="s">
        <v>4070</v>
      </c>
      <c r="P1205" t="s">
        <v>4070</v>
      </c>
      <c r="Q1205" t="s">
        <v>4072</v>
      </c>
      <c r="R1205" t="str">
        <f t="shared" si="36"/>
        <v>EMP01203</v>
      </c>
      <c r="S1205">
        <f t="shared" si="37"/>
        <v>3195.4693877551022</v>
      </c>
    </row>
    <row r="1206" spans="1:19" x14ac:dyDescent="0.25">
      <c r="A1206" t="s">
        <v>838</v>
      </c>
      <c r="B1206" t="s">
        <v>4075</v>
      </c>
      <c r="C1206" t="s">
        <v>2028</v>
      </c>
      <c r="D1206" t="s">
        <v>2029</v>
      </c>
      <c r="E1206" t="s">
        <v>2036</v>
      </c>
      <c r="F1206">
        <v>34</v>
      </c>
      <c r="G1206" t="s">
        <v>2040</v>
      </c>
      <c r="H1206" t="s">
        <v>3082</v>
      </c>
      <c r="I1206">
        <v>2</v>
      </c>
      <c r="K1206">
        <v>5</v>
      </c>
      <c r="L1206">
        <v>1</v>
      </c>
      <c r="M1206">
        <v>60</v>
      </c>
      <c r="N1206" t="s">
        <v>4071</v>
      </c>
      <c r="O1206" t="s">
        <v>4072</v>
      </c>
      <c r="P1206" t="s">
        <v>4070</v>
      </c>
      <c r="Q1206" t="s">
        <v>4072</v>
      </c>
      <c r="R1206" t="str">
        <f t="shared" si="36"/>
        <v>EMP01204</v>
      </c>
      <c r="S1206">
        <f t="shared" si="37"/>
        <v>3209.2352941176468</v>
      </c>
    </row>
    <row r="1207" spans="1:19" x14ac:dyDescent="0.25">
      <c r="A1207" t="s">
        <v>839</v>
      </c>
      <c r="B1207" t="s">
        <v>4074</v>
      </c>
      <c r="C1207" t="s">
        <v>2026</v>
      </c>
      <c r="D1207" t="s">
        <v>2030</v>
      </c>
      <c r="E1207" t="s">
        <v>2037</v>
      </c>
      <c r="F1207">
        <v>56</v>
      </c>
      <c r="G1207" t="s">
        <v>2040</v>
      </c>
      <c r="H1207" t="s">
        <v>3083</v>
      </c>
      <c r="I1207">
        <v>9</v>
      </c>
      <c r="K1207">
        <v>2</v>
      </c>
      <c r="M1207">
        <v>3</v>
      </c>
      <c r="N1207" t="s">
        <v>4071</v>
      </c>
      <c r="O1207" t="s">
        <v>4070</v>
      </c>
      <c r="P1207" t="s">
        <v>4070</v>
      </c>
      <c r="Q1207" t="s">
        <v>4072</v>
      </c>
      <c r="R1207" t="str">
        <f t="shared" si="36"/>
        <v>EMP01205</v>
      </c>
      <c r="S1207">
        <f t="shared" si="37"/>
        <v>3358.7628865979382</v>
      </c>
    </row>
    <row r="1208" spans="1:19" x14ac:dyDescent="0.25">
      <c r="A1208" t="s">
        <v>840</v>
      </c>
      <c r="B1208" t="s">
        <v>2022</v>
      </c>
      <c r="C1208" t="s">
        <v>2028</v>
      </c>
      <c r="D1208" t="s">
        <v>2029</v>
      </c>
      <c r="E1208" t="s">
        <v>2037</v>
      </c>
      <c r="F1208">
        <v>29</v>
      </c>
      <c r="G1208" t="s">
        <v>2038</v>
      </c>
      <c r="H1208" t="s">
        <v>3084</v>
      </c>
      <c r="I1208">
        <v>2</v>
      </c>
      <c r="J1208">
        <v>4038</v>
      </c>
      <c r="K1208">
        <v>5</v>
      </c>
      <c r="L1208">
        <v>3</v>
      </c>
      <c r="M1208">
        <v>2</v>
      </c>
      <c r="N1208" t="s">
        <v>4072</v>
      </c>
      <c r="O1208" t="s">
        <v>4070</v>
      </c>
      <c r="P1208" t="s">
        <v>4070</v>
      </c>
      <c r="Q1208" t="s">
        <v>4072</v>
      </c>
      <c r="R1208" t="str">
        <f t="shared" si="36"/>
        <v>EMP01206</v>
      </c>
      <c r="S1208">
        <f t="shared" si="37"/>
        <v>4038</v>
      </c>
    </row>
    <row r="1209" spans="1:19" x14ac:dyDescent="0.25">
      <c r="A1209" t="s">
        <v>841</v>
      </c>
      <c r="B1209" t="s">
        <v>2021</v>
      </c>
      <c r="C1209" t="s">
        <v>2024</v>
      </c>
      <c r="D1209" t="s">
        <v>2035</v>
      </c>
      <c r="E1209" t="s">
        <v>2037</v>
      </c>
      <c r="F1209">
        <v>43</v>
      </c>
      <c r="G1209" t="s">
        <v>2039</v>
      </c>
      <c r="H1209" t="s">
        <v>3085</v>
      </c>
      <c r="I1209">
        <v>8</v>
      </c>
      <c r="J1209">
        <v>3191</v>
      </c>
      <c r="K1209">
        <v>4</v>
      </c>
      <c r="M1209">
        <v>72</v>
      </c>
      <c r="N1209" t="s">
        <v>4070</v>
      </c>
      <c r="O1209" t="s">
        <v>4072</v>
      </c>
      <c r="P1209" t="s">
        <v>4072</v>
      </c>
      <c r="Q1209" t="s">
        <v>4070</v>
      </c>
      <c r="R1209" t="str">
        <f t="shared" si="36"/>
        <v>EMP01207</v>
      </c>
      <c r="S1209">
        <f t="shared" si="37"/>
        <v>3191</v>
      </c>
    </row>
    <row r="1210" spans="1:19" x14ac:dyDescent="0.25">
      <c r="B1210" t="s">
        <v>2023</v>
      </c>
      <c r="C1210" t="s">
        <v>2024</v>
      </c>
      <c r="D1210" t="s">
        <v>2030</v>
      </c>
      <c r="E1210" t="s">
        <v>2037</v>
      </c>
      <c r="F1210">
        <v>39</v>
      </c>
      <c r="G1210" t="s">
        <v>2038</v>
      </c>
      <c r="H1210" t="s">
        <v>3082</v>
      </c>
      <c r="I1210">
        <v>2</v>
      </c>
      <c r="K1210">
        <v>2</v>
      </c>
      <c r="M1210">
        <v>103</v>
      </c>
      <c r="N1210" t="s">
        <v>4071</v>
      </c>
      <c r="O1210" t="s">
        <v>4070</v>
      </c>
      <c r="P1210" t="s">
        <v>4070</v>
      </c>
      <c r="Q1210" t="s">
        <v>4070</v>
      </c>
      <c r="R1210" t="str">
        <f t="shared" si="36"/>
        <v>EMP01209</v>
      </c>
      <c r="S1210">
        <f t="shared" si="37"/>
        <v>3431.802197802198</v>
      </c>
    </row>
    <row r="1211" spans="1:19" x14ac:dyDescent="0.25">
      <c r="A1211" t="s">
        <v>842</v>
      </c>
      <c r="B1211" t="s">
        <v>2018</v>
      </c>
      <c r="C1211" t="s">
        <v>2027</v>
      </c>
      <c r="D1211" t="s">
        <v>2033</v>
      </c>
      <c r="E1211" t="s">
        <v>2037</v>
      </c>
      <c r="F1211">
        <v>39</v>
      </c>
      <c r="G1211" t="s">
        <v>2039</v>
      </c>
      <c r="H1211" t="s">
        <v>2595</v>
      </c>
      <c r="I1211">
        <v>8</v>
      </c>
      <c r="J1211">
        <v>5277</v>
      </c>
      <c r="K1211">
        <v>3</v>
      </c>
      <c r="L1211">
        <v>2.6</v>
      </c>
      <c r="M1211">
        <v>70</v>
      </c>
      <c r="N1211" t="s">
        <v>4071</v>
      </c>
      <c r="O1211" t="s">
        <v>4072</v>
      </c>
      <c r="P1211" t="s">
        <v>4070</v>
      </c>
      <c r="Q1211" t="s">
        <v>4072</v>
      </c>
      <c r="R1211" t="str">
        <f t="shared" si="36"/>
        <v>EMP01209</v>
      </c>
      <c r="S1211">
        <f t="shared" si="37"/>
        <v>5277</v>
      </c>
    </row>
    <row r="1212" spans="1:19" x14ac:dyDescent="0.25">
      <c r="B1212" t="s">
        <v>4074</v>
      </c>
      <c r="C1212" t="s">
        <v>2026</v>
      </c>
      <c r="D1212" t="s">
        <v>2034</v>
      </c>
      <c r="E1212" t="s">
        <v>2036</v>
      </c>
      <c r="F1212">
        <v>33</v>
      </c>
      <c r="G1212" t="s">
        <v>2038</v>
      </c>
      <c r="H1212" t="s">
        <v>2062</v>
      </c>
      <c r="I1212">
        <v>3</v>
      </c>
      <c r="K1212">
        <v>1</v>
      </c>
      <c r="M1212">
        <v>2</v>
      </c>
      <c r="N1212" t="s">
        <v>4071</v>
      </c>
      <c r="O1212" t="s">
        <v>4070</v>
      </c>
      <c r="P1212" t="s">
        <v>4070</v>
      </c>
      <c r="Q1212" t="s">
        <v>4070</v>
      </c>
      <c r="R1212" t="str">
        <f t="shared" si="36"/>
        <v>EMP01211</v>
      </c>
      <c r="S1212">
        <f t="shared" si="37"/>
        <v>2891.4651162790697</v>
      </c>
    </row>
    <row r="1213" spans="1:19" x14ac:dyDescent="0.25">
      <c r="B1213" t="s">
        <v>2016</v>
      </c>
      <c r="C1213" t="s">
        <v>2024</v>
      </c>
      <c r="D1213" t="s">
        <v>2034</v>
      </c>
      <c r="E1213" t="s">
        <v>2037</v>
      </c>
      <c r="F1213">
        <v>50</v>
      </c>
      <c r="G1213" t="s">
        <v>2039</v>
      </c>
      <c r="H1213" t="s">
        <v>3086</v>
      </c>
      <c r="I1213">
        <v>7</v>
      </c>
      <c r="K1213">
        <v>2</v>
      </c>
      <c r="M1213">
        <v>19</v>
      </c>
      <c r="N1213" t="s">
        <v>4071</v>
      </c>
      <c r="O1213" t="s">
        <v>4072</v>
      </c>
      <c r="P1213" t="s">
        <v>4070</v>
      </c>
      <c r="Q1213" t="s">
        <v>4070</v>
      </c>
      <c r="R1213" t="str">
        <f t="shared" si="36"/>
        <v>EMP01212</v>
      </c>
      <c r="S1213">
        <f t="shared" si="37"/>
        <v>3026.6774193548385</v>
      </c>
    </row>
    <row r="1214" spans="1:19" x14ac:dyDescent="0.25">
      <c r="B1214" t="s">
        <v>2021</v>
      </c>
      <c r="C1214" t="s">
        <v>2024</v>
      </c>
      <c r="D1214" t="s">
        <v>2029</v>
      </c>
      <c r="E1214" t="s">
        <v>2037</v>
      </c>
      <c r="F1214">
        <v>34</v>
      </c>
      <c r="G1214" t="s">
        <v>2039</v>
      </c>
      <c r="H1214" t="s">
        <v>3087</v>
      </c>
      <c r="I1214">
        <v>1</v>
      </c>
      <c r="J1214">
        <v>2553</v>
      </c>
      <c r="K1214">
        <v>1</v>
      </c>
      <c r="M1214">
        <v>90</v>
      </c>
      <c r="N1214" t="s">
        <v>4070</v>
      </c>
      <c r="O1214" t="s">
        <v>4072</v>
      </c>
      <c r="P1214" t="s">
        <v>4070</v>
      </c>
      <c r="Q1214" t="s">
        <v>4070</v>
      </c>
      <c r="R1214" t="str">
        <f t="shared" si="36"/>
        <v>EMP01213</v>
      </c>
      <c r="S1214">
        <f t="shared" si="37"/>
        <v>2553</v>
      </c>
    </row>
    <row r="1215" spans="1:19" x14ac:dyDescent="0.25">
      <c r="A1215" t="s">
        <v>843</v>
      </c>
      <c r="B1215" t="s">
        <v>2020</v>
      </c>
      <c r="C1215" t="s">
        <v>2024</v>
      </c>
      <c r="D1215" t="s">
        <v>2030</v>
      </c>
      <c r="E1215" t="s">
        <v>2037</v>
      </c>
      <c r="F1215">
        <v>34</v>
      </c>
      <c r="G1215" t="s">
        <v>2039</v>
      </c>
      <c r="H1215" t="s">
        <v>3088</v>
      </c>
      <c r="I1215">
        <v>6</v>
      </c>
      <c r="K1215">
        <v>2</v>
      </c>
      <c r="L1215">
        <v>2.1</v>
      </c>
      <c r="M1215">
        <v>94</v>
      </c>
      <c r="N1215" t="s">
        <v>4071</v>
      </c>
      <c r="O1215" t="s">
        <v>4070</v>
      </c>
      <c r="P1215" t="s">
        <v>4070</v>
      </c>
      <c r="Q1215" t="s">
        <v>4072</v>
      </c>
      <c r="R1215" t="str">
        <f t="shared" si="36"/>
        <v>EMP01213</v>
      </c>
      <c r="S1215">
        <f t="shared" si="37"/>
        <v>3055.1125000000002</v>
      </c>
    </row>
    <row r="1216" spans="1:19" x14ac:dyDescent="0.25">
      <c r="A1216" t="s">
        <v>844</v>
      </c>
      <c r="B1216" t="s">
        <v>2023</v>
      </c>
      <c r="C1216" t="s">
        <v>2024</v>
      </c>
      <c r="D1216" t="s">
        <v>2030</v>
      </c>
      <c r="E1216" t="s">
        <v>2037</v>
      </c>
      <c r="F1216">
        <v>56</v>
      </c>
      <c r="G1216" t="s">
        <v>2039</v>
      </c>
      <c r="H1216" t="s">
        <v>2906</v>
      </c>
      <c r="I1216">
        <v>8</v>
      </c>
      <c r="K1216">
        <v>1</v>
      </c>
      <c r="M1216">
        <v>62</v>
      </c>
      <c r="N1216" t="s">
        <v>4070</v>
      </c>
      <c r="O1216" t="s">
        <v>4070</v>
      </c>
      <c r="P1216" t="s">
        <v>4070</v>
      </c>
      <c r="Q1216" t="s">
        <v>4070</v>
      </c>
      <c r="R1216" t="str">
        <f t="shared" si="36"/>
        <v>EMP01214</v>
      </c>
      <c r="S1216">
        <f t="shared" si="37"/>
        <v>3055.1125000000002</v>
      </c>
    </row>
    <row r="1217" spans="1:19" x14ac:dyDescent="0.25">
      <c r="B1217" t="s">
        <v>2018</v>
      </c>
      <c r="C1217" t="s">
        <v>2027</v>
      </c>
      <c r="D1217" t="s">
        <v>2030</v>
      </c>
      <c r="E1217" t="s">
        <v>2036</v>
      </c>
      <c r="F1217">
        <v>56</v>
      </c>
      <c r="G1217" t="s">
        <v>2041</v>
      </c>
      <c r="H1217" t="s">
        <v>3089</v>
      </c>
      <c r="I1217">
        <v>8</v>
      </c>
      <c r="K1217">
        <v>2</v>
      </c>
      <c r="L1217">
        <v>3.5</v>
      </c>
      <c r="M1217">
        <v>55</v>
      </c>
      <c r="N1217" t="s">
        <v>4070</v>
      </c>
      <c r="O1217" t="s">
        <v>4070</v>
      </c>
      <c r="P1217" t="s">
        <v>4070</v>
      </c>
      <c r="Q1217" t="s">
        <v>4070</v>
      </c>
      <c r="R1217" t="str">
        <f t="shared" si="36"/>
        <v>EMP01216</v>
      </c>
      <c r="S1217">
        <f t="shared" si="37"/>
        <v>3242.7</v>
      </c>
    </row>
    <row r="1218" spans="1:19" x14ac:dyDescent="0.25">
      <c r="A1218" t="s">
        <v>845</v>
      </c>
      <c r="B1218" t="s">
        <v>2018</v>
      </c>
      <c r="C1218" t="s">
        <v>2027</v>
      </c>
      <c r="D1218" t="s">
        <v>2030</v>
      </c>
      <c r="E1218" t="s">
        <v>2036</v>
      </c>
      <c r="F1218">
        <v>36</v>
      </c>
      <c r="G1218" t="s">
        <v>2041</v>
      </c>
      <c r="H1218" t="s">
        <v>3090</v>
      </c>
      <c r="I1218">
        <v>0</v>
      </c>
      <c r="J1218">
        <v>1206</v>
      </c>
      <c r="K1218">
        <v>1</v>
      </c>
      <c r="L1218">
        <v>1.4</v>
      </c>
      <c r="M1218">
        <v>77</v>
      </c>
      <c r="N1218" t="s">
        <v>4070</v>
      </c>
      <c r="O1218" t="s">
        <v>4072</v>
      </c>
      <c r="P1218" t="s">
        <v>4070</v>
      </c>
      <c r="Q1218" t="s">
        <v>4072</v>
      </c>
      <c r="R1218" t="str">
        <f t="shared" si="36"/>
        <v>EMP01216</v>
      </c>
      <c r="S1218">
        <f t="shared" si="37"/>
        <v>1206</v>
      </c>
    </row>
    <row r="1219" spans="1:19" x14ac:dyDescent="0.25">
      <c r="B1219" t="s">
        <v>2018</v>
      </c>
      <c r="C1219" t="s">
        <v>2027</v>
      </c>
      <c r="D1219" t="s">
        <v>2029</v>
      </c>
      <c r="E1219" t="s">
        <v>2037</v>
      </c>
      <c r="F1219">
        <v>25</v>
      </c>
      <c r="G1219" t="s">
        <v>2038</v>
      </c>
      <c r="H1219" t="s">
        <v>3091</v>
      </c>
      <c r="I1219">
        <v>0</v>
      </c>
      <c r="K1219">
        <v>2</v>
      </c>
      <c r="M1219">
        <v>57</v>
      </c>
      <c r="N1219" t="s">
        <v>4070</v>
      </c>
      <c r="O1219" t="s">
        <v>4072</v>
      </c>
      <c r="P1219" t="s">
        <v>4070</v>
      </c>
      <c r="Q1219" t="s">
        <v>4070</v>
      </c>
      <c r="R1219" t="str">
        <f t="shared" ref="R1219:R1282" si="38">IF(ISBLANK(A1219), "EMP" &amp; TEXT(ROW()-1, "00000"), A1219)</f>
        <v>EMP01218</v>
      </c>
      <c r="S1219">
        <f t="shared" ref="S1219:S1282" si="39">IF(ISBLANK(J1219), AVERAGEIFS($J$2:$J$3001, $D$2:$D$3001, D1219, $G$2:$G$3001, G1219), J1219)</f>
        <v>3222.0250000000001</v>
      </c>
    </row>
    <row r="1220" spans="1:19" x14ac:dyDescent="0.25">
      <c r="B1220" t="s">
        <v>4075</v>
      </c>
      <c r="C1220" t="s">
        <v>2028</v>
      </c>
      <c r="D1220" t="s">
        <v>2030</v>
      </c>
      <c r="E1220" t="s">
        <v>2037</v>
      </c>
      <c r="F1220">
        <v>60</v>
      </c>
      <c r="G1220" t="s">
        <v>2041</v>
      </c>
      <c r="H1220" t="s">
        <v>3092</v>
      </c>
      <c r="I1220">
        <v>1</v>
      </c>
      <c r="K1220">
        <v>2</v>
      </c>
      <c r="M1220">
        <v>71</v>
      </c>
      <c r="N1220" t="s">
        <v>4071</v>
      </c>
      <c r="O1220" t="s">
        <v>4070</v>
      </c>
      <c r="P1220" t="s">
        <v>4070</v>
      </c>
      <c r="Q1220" t="s">
        <v>4070</v>
      </c>
      <c r="R1220" t="str">
        <f t="shared" si="38"/>
        <v>EMP01219</v>
      </c>
      <c r="S1220">
        <f t="shared" si="39"/>
        <v>3242.7</v>
      </c>
    </row>
    <row r="1221" spans="1:19" x14ac:dyDescent="0.25">
      <c r="B1221" t="s">
        <v>2017</v>
      </c>
      <c r="C1221" t="s">
        <v>2025</v>
      </c>
      <c r="D1221" t="s">
        <v>2031</v>
      </c>
      <c r="E1221" t="s">
        <v>2037</v>
      </c>
      <c r="F1221">
        <v>23</v>
      </c>
      <c r="G1221" t="s">
        <v>2039</v>
      </c>
      <c r="H1221" t="s">
        <v>2921</v>
      </c>
      <c r="I1221">
        <v>2</v>
      </c>
      <c r="J1221">
        <v>4328</v>
      </c>
      <c r="K1221">
        <v>3</v>
      </c>
      <c r="L1221">
        <v>2.7</v>
      </c>
      <c r="M1221">
        <v>119</v>
      </c>
      <c r="N1221" t="s">
        <v>4071</v>
      </c>
      <c r="O1221" t="s">
        <v>4072</v>
      </c>
      <c r="P1221" t="s">
        <v>4070</v>
      </c>
      <c r="Q1221" t="s">
        <v>4070</v>
      </c>
      <c r="R1221" t="str">
        <f t="shared" si="38"/>
        <v>EMP01220</v>
      </c>
      <c r="S1221">
        <f t="shared" si="39"/>
        <v>4328</v>
      </c>
    </row>
    <row r="1222" spans="1:19" x14ac:dyDescent="0.25">
      <c r="B1222" t="s">
        <v>2017</v>
      </c>
      <c r="C1222" t="s">
        <v>2025</v>
      </c>
      <c r="D1222" t="s">
        <v>2029</v>
      </c>
      <c r="E1222" t="s">
        <v>2036</v>
      </c>
      <c r="F1222">
        <v>35</v>
      </c>
      <c r="G1222" t="s">
        <v>2041</v>
      </c>
      <c r="H1222" t="s">
        <v>3093</v>
      </c>
      <c r="I1222">
        <v>0</v>
      </c>
      <c r="J1222">
        <v>4131</v>
      </c>
      <c r="K1222">
        <v>4</v>
      </c>
      <c r="M1222">
        <v>116</v>
      </c>
      <c r="N1222" t="s">
        <v>4072</v>
      </c>
      <c r="O1222" t="s">
        <v>4072</v>
      </c>
      <c r="P1222" t="s">
        <v>4070</v>
      </c>
      <c r="Q1222" t="s">
        <v>4072</v>
      </c>
      <c r="R1222" t="str">
        <f t="shared" si="38"/>
        <v>EMP01221</v>
      </c>
      <c r="S1222">
        <f t="shared" si="39"/>
        <v>4131</v>
      </c>
    </row>
    <row r="1223" spans="1:19" x14ac:dyDescent="0.25">
      <c r="A1223" t="s">
        <v>846</v>
      </c>
      <c r="B1223" t="s">
        <v>2019</v>
      </c>
      <c r="C1223" t="s">
        <v>2024</v>
      </c>
      <c r="D1223" t="s">
        <v>2035</v>
      </c>
      <c r="E1223" t="s">
        <v>2036</v>
      </c>
      <c r="F1223">
        <v>47</v>
      </c>
      <c r="G1223" t="s">
        <v>2040</v>
      </c>
      <c r="H1223" t="s">
        <v>2065</v>
      </c>
      <c r="I1223">
        <v>9</v>
      </c>
      <c r="J1223">
        <v>4114</v>
      </c>
      <c r="K1223">
        <v>4</v>
      </c>
      <c r="M1223">
        <v>66</v>
      </c>
      <c r="N1223" t="s">
        <v>4072</v>
      </c>
      <c r="O1223" t="s">
        <v>4070</v>
      </c>
      <c r="P1223" t="s">
        <v>4072</v>
      </c>
      <c r="Q1223" t="s">
        <v>4070</v>
      </c>
      <c r="R1223" t="str">
        <f t="shared" si="38"/>
        <v>EMP01221</v>
      </c>
      <c r="S1223">
        <f t="shared" si="39"/>
        <v>4114</v>
      </c>
    </row>
    <row r="1224" spans="1:19" x14ac:dyDescent="0.25">
      <c r="B1224" t="s">
        <v>2017</v>
      </c>
      <c r="C1224" t="s">
        <v>2025</v>
      </c>
      <c r="D1224" t="s">
        <v>2030</v>
      </c>
      <c r="E1224" t="s">
        <v>2037</v>
      </c>
      <c r="F1224">
        <v>30</v>
      </c>
      <c r="G1224" t="s">
        <v>2038</v>
      </c>
      <c r="H1224" t="s">
        <v>3094</v>
      </c>
      <c r="I1224">
        <v>9</v>
      </c>
      <c r="K1224">
        <v>2</v>
      </c>
      <c r="L1224">
        <v>2.2999999999999998</v>
      </c>
      <c r="M1224">
        <v>69</v>
      </c>
      <c r="N1224" t="s">
        <v>4070</v>
      </c>
      <c r="O1224" t="s">
        <v>4072</v>
      </c>
      <c r="P1224" t="s">
        <v>4070</v>
      </c>
      <c r="Q1224" t="s">
        <v>4070</v>
      </c>
      <c r="R1224" t="str">
        <f t="shared" si="38"/>
        <v>EMP01223</v>
      </c>
      <c r="S1224">
        <f t="shared" si="39"/>
        <v>3431.802197802198</v>
      </c>
    </row>
    <row r="1225" spans="1:19" x14ac:dyDescent="0.25">
      <c r="B1225" t="s">
        <v>2016</v>
      </c>
      <c r="C1225" t="s">
        <v>2024</v>
      </c>
      <c r="D1225" t="s">
        <v>2029</v>
      </c>
      <c r="E1225" t="s">
        <v>2036</v>
      </c>
      <c r="F1225">
        <v>46</v>
      </c>
      <c r="G1225" t="s">
        <v>2041</v>
      </c>
      <c r="H1225" t="s">
        <v>2973</v>
      </c>
      <c r="I1225">
        <v>7</v>
      </c>
      <c r="K1225">
        <v>2</v>
      </c>
      <c r="M1225">
        <v>98</v>
      </c>
      <c r="N1225" t="s">
        <v>4072</v>
      </c>
      <c r="O1225" t="s">
        <v>4072</v>
      </c>
      <c r="P1225" t="s">
        <v>4070</v>
      </c>
      <c r="Q1225" t="s">
        <v>4070</v>
      </c>
      <c r="R1225" t="str">
        <f t="shared" si="38"/>
        <v>EMP01224</v>
      </c>
      <c r="S1225">
        <f t="shared" si="39"/>
        <v>2910.95</v>
      </c>
    </row>
    <row r="1226" spans="1:19" x14ac:dyDescent="0.25">
      <c r="B1226" t="s">
        <v>4074</v>
      </c>
      <c r="C1226" t="s">
        <v>2026</v>
      </c>
      <c r="D1226" t="s">
        <v>2030</v>
      </c>
      <c r="E1226" t="s">
        <v>2037</v>
      </c>
      <c r="F1226">
        <v>54</v>
      </c>
      <c r="G1226" t="s">
        <v>2039</v>
      </c>
      <c r="H1226" t="s">
        <v>3095</v>
      </c>
      <c r="I1226">
        <v>4</v>
      </c>
      <c r="J1226">
        <v>5909</v>
      </c>
      <c r="K1226">
        <v>1</v>
      </c>
      <c r="M1226">
        <v>48</v>
      </c>
      <c r="N1226" t="s">
        <v>4071</v>
      </c>
      <c r="O1226" t="s">
        <v>4072</v>
      </c>
      <c r="P1226" t="s">
        <v>4070</v>
      </c>
      <c r="Q1226" t="s">
        <v>4070</v>
      </c>
      <c r="R1226" t="str">
        <f t="shared" si="38"/>
        <v>EMP01225</v>
      </c>
      <c r="S1226">
        <f t="shared" si="39"/>
        <v>5909</v>
      </c>
    </row>
    <row r="1227" spans="1:19" x14ac:dyDescent="0.25">
      <c r="A1227" t="s">
        <v>847</v>
      </c>
      <c r="B1227" t="s">
        <v>2018</v>
      </c>
      <c r="C1227" t="s">
        <v>2027</v>
      </c>
      <c r="D1227" t="s">
        <v>2034</v>
      </c>
      <c r="E1227" t="s">
        <v>2036</v>
      </c>
      <c r="F1227">
        <v>56</v>
      </c>
      <c r="G1227" t="s">
        <v>2038</v>
      </c>
      <c r="H1227" t="s">
        <v>3096</v>
      </c>
      <c r="I1227">
        <v>5</v>
      </c>
      <c r="J1227">
        <v>2139</v>
      </c>
      <c r="K1227">
        <v>2</v>
      </c>
      <c r="M1227">
        <v>87</v>
      </c>
      <c r="N1227" t="s">
        <v>4070</v>
      </c>
      <c r="O1227" t="s">
        <v>4072</v>
      </c>
      <c r="P1227" t="s">
        <v>4070</v>
      </c>
      <c r="Q1227" t="s">
        <v>4070</v>
      </c>
      <c r="R1227" t="str">
        <f t="shared" si="38"/>
        <v>EMP01225</v>
      </c>
      <c r="S1227">
        <f t="shared" si="39"/>
        <v>2139</v>
      </c>
    </row>
    <row r="1228" spans="1:19" x14ac:dyDescent="0.25">
      <c r="A1228" t="s">
        <v>848</v>
      </c>
      <c r="B1228" t="s">
        <v>2018</v>
      </c>
      <c r="C1228" t="s">
        <v>2027</v>
      </c>
      <c r="D1228" t="s">
        <v>2035</v>
      </c>
      <c r="E1228" t="s">
        <v>2037</v>
      </c>
      <c r="F1228">
        <v>41</v>
      </c>
      <c r="G1228" t="s">
        <v>2039</v>
      </c>
      <c r="H1228" t="s">
        <v>3097</v>
      </c>
      <c r="I1228">
        <v>2</v>
      </c>
      <c r="K1228">
        <v>2</v>
      </c>
      <c r="L1228">
        <v>2.2000000000000002</v>
      </c>
      <c r="M1228">
        <v>92</v>
      </c>
      <c r="N1228" t="s">
        <v>4071</v>
      </c>
      <c r="O1228" t="s">
        <v>4072</v>
      </c>
      <c r="P1228" t="s">
        <v>4070</v>
      </c>
      <c r="Q1228" t="s">
        <v>4072</v>
      </c>
      <c r="R1228" t="str">
        <f t="shared" si="38"/>
        <v>EMP01226</v>
      </c>
      <c r="S1228">
        <f t="shared" si="39"/>
        <v>3408.2750000000001</v>
      </c>
    </row>
    <row r="1229" spans="1:19" x14ac:dyDescent="0.25">
      <c r="A1229" t="s">
        <v>849</v>
      </c>
      <c r="B1229" t="s">
        <v>4075</v>
      </c>
      <c r="C1229" t="s">
        <v>2028</v>
      </c>
      <c r="D1229" t="s">
        <v>2031</v>
      </c>
      <c r="E1229" t="s">
        <v>2037</v>
      </c>
      <c r="F1229">
        <v>35</v>
      </c>
      <c r="G1229" t="s">
        <v>2040</v>
      </c>
      <c r="H1229" t="s">
        <v>3098</v>
      </c>
      <c r="I1229">
        <v>6</v>
      </c>
      <c r="K1229">
        <v>4</v>
      </c>
      <c r="L1229">
        <v>1.4</v>
      </c>
      <c r="M1229">
        <v>43</v>
      </c>
      <c r="N1229" t="s">
        <v>4071</v>
      </c>
      <c r="O1229" t="s">
        <v>4070</v>
      </c>
      <c r="P1229" t="s">
        <v>4072</v>
      </c>
      <c r="Q1229" t="s">
        <v>4070</v>
      </c>
      <c r="R1229" t="str">
        <f t="shared" si="38"/>
        <v>EMP01227</v>
      </c>
      <c r="S1229">
        <f t="shared" si="39"/>
        <v>3344.1578947368421</v>
      </c>
    </row>
    <row r="1230" spans="1:19" x14ac:dyDescent="0.25">
      <c r="A1230" t="s">
        <v>850</v>
      </c>
      <c r="B1230" t="s">
        <v>2017</v>
      </c>
      <c r="C1230" t="s">
        <v>2025</v>
      </c>
      <c r="D1230" t="s">
        <v>2034</v>
      </c>
      <c r="E1230" t="s">
        <v>2036</v>
      </c>
      <c r="F1230">
        <v>23</v>
      </c>
      <c r="G1230" t="s">
        <v>2041</v>
      </c>
      <c r="H1230" t="s">
        <v>3099</v>
      </c>
      <c r="I1230">
        <v>1</v>
      </c>
      <c r="J1230">
        <v>4714</v>
      </c>
      <c r="K1230">
        <v>1</v>
      </c>
      <c r="M1230">
        <v>31</v>
      </c>
      <c r="N1230" t="s">
        <v>4072</v>
      </c>
      <c r="O1230" t="s">
        <v>4072</v>
      </c>
      <c r="P1230" t="s">
        <v>4070</v>
      </c>
      <c r="Q1230" t="s">
        <v>4070</v>
      </c>
      <c r="R1230" t="str">
        <f t="shared" si="38"/>
        <v>EMP01228</v>
      </c>
      <c r="S1230">
        <f t="shared" si="39"/>
        <v>4714</v>
      </c>
    </row>
    <row r="1231" spans="1:19" x14ac:dyDescent="0.25">
      <c r="A1231" t="s">
        <v>851</v>
      </c>
      <c r="B1231" t="s">
        <v>2020</v>
      </c>
      <c r="C1231" t="s">
        <v>2024</v>
      </c>
      <c r="D1231" t="s">
        <v>2034</v>
      </c>
      <c r="E1231" t="s">
        <v>2037</v>
      </c>
      <c r="F1231">
        <v>37</v>
      </c>
      <c r="G1231" t="s">
        <v>2038</v>
      </c>
      <c r="H1231" t="s">
        <v>3100</v>
      </c>
      <c r="I1231">
        <v>6</v>
      </c>
      <c r="J1231">
        <v>998</v>
      </c>
      <c r="K1231">
        <v>2</v>
      </c>
      <c r="L1231">
        <v>2.4</v>
      </c>
      <c r="M1231">
        <v>90</v>
      </c>
      <c r="N1231" t="s">
        <v>4072</v>
      </c>
      <c r="O1231" t="s">
        <v>4072</v>
      </c>
      <c r="P1231" t="s">
        <v>4070</v>
      </c>
      <c r="Q1231" t="s">
        <v>4072</v>
      </c>
      <c r="R1231" t="str">
        <f t="shared" si="38"/>
        <v>EMP01229</v>
      </c>
      <c r="S1231">
        <f t="shared" si="39"/>
        <v>998</v>
      </c>
    </row>
    <row r="1232" spans="1:19" x14ac:dyDescent="0.25">
      <c r="B1232" t="s">
        <v>4074</v>
      </c>
      <c r="C1232" t="s">
        <v>2026</v>
      </c>
      <c r="D1232" t="s">
        <v>2029</v>
      </c>
      <c r="E1232" t="s">
        <v>2037</v>
      </c>
      <c r="F1232">
        <v>54</v>
      </c>
      <c r="G1232" t="s">
        <v>2039</v>
      </c>
      <c r="H1232" t="s">
        <v>2555</v>
      </c>
      <c r="I1232">
        <v>0</v>
      </c>
      <c r="K1232">
        <v>4</v>
      </c>
      <c r="M1232">
        <v>110</v>
      </c>
      <c r="N1232" t="s">
        <v>4072</v>
      </c>
      <c r="O1232" t="s">
        <v>4072</v>
      </c>
      <c r="P1232" t="s">
        <v>4070</v>
      </c>
      <c r="Q1232" t="s">
        <v>4070</v>
      </c>
      <c r="R1232" t="str">
        <f t="shared" si="38"/>
        <v>EMP01231</v>
      </c>
      <c r="S1232">
        <f t="shared" si="39"/>
        <v>2999.1666666666665</v>
      </c>
    </row>
    <row r="1233" spans="1:19" x14ac:dyDescent="0.25">
      <c r="A1233" t="s">
        <v>852</v>
      </c>
      <c r="B1233" t="s">
        <v>2022</v>
      </c>
      <c r="C1233" t="s">
        <v>2028</v>
      </c>
      <c r="D1233" t="s">
        <v>2031</v>
      </c>
      <c r="E1233" t="s">
        <v>2037</v>
      </c>
      <c r="F1233">
        <v>30</v>
      </c>
      <c r="G1233" t="s">
        <v>2038</v>
      </c>
      <c r="H1233" t="s">
        <v>3101</v>
      </c>
      <c r="I1233">
        <v>9</v>
      </c>
      <c r="J1233">
        <v>5587</v>
      </c>
      <c r="K1233">
        <v>2</v>
      </c>
      <c r="L1233">
        <v>1.3</v>
      </c>
      <c r="M1233">
        <v>82</v>
      </c>
      <c r="N1233" t="s">
        <v>4072</v>
      </c>
      <c r="O1233" t="s">
        <v>4072</v>
      </c>
      <c r="P1233" t="s">
        <v>4070</v>
      </c>
      <c r="Q1233" t="s">
        <v>4070</v>
      </c>
      <c r="R1233" t="str">
        <f t="shared" si="38"/>
        <v>EMP01231</v>
      </c>
      <c r="S1233">
        <f t="shared" si="39"/>
        <v>5587</v>
      </c>
    </row>
    <row r="1234" spans="1:19" x14ac:dyDescent="0.25">
      <c r="A1234" t="s">
        <v>853</v>
      </c>
      <c r="B1234" t="s">
        <v>2016</v>
      </c>
      <c r="C1234" t="s">
        <v>2024</v>
      </c>
      <c r="D1234" t="s">
        <v>2035</v>
      </c>
      <c r="E1234" t="s">
        <v>2037</v>
      </c>
      <c r="F1234">
        <v>46</v>
      </c>
      <c r="G1234" t="s">
        <v>2038</v>
      </c>
      <c r="H1234" t="s">
        <v>2299</v>
      </c>
      <c r="I1234">
        <v>6</v>
      </c>
      <c r="K1234">
        <v>5</v>
      </c>
      <c r="M1234">
        <v>113</v>
      </c>
      <c r="N1234" t="s">
        <v>4072</v>
      </c>
      <c r="O1234" t="s">
        <v>4070</v>
      </c>
      <c r="P1234" t="s">
        <v>4072</v>
      </c>
      <c r="Q1234" t="s">
        <v>4072</v>
      </c>
      <c r="R1234" t="str">
        <f t="shared" si="38"/>
        <v>EMP01232</v>
      </c>
      <c r="S1234">
        <f t="shared" si="39"/>
        <v>3154.1860465116279</v>
      </c>
    </row>
    <row r="1235" spans="1:19" x14ac:dyDescent="0.25">
      <c r="B1235" t="s">
        <v>2023</v>
      </c>
      <c r="C1235" t="s">
        <v>2024</v>
      </c>
      <c r="D1235" t="s">
        <v>2030</v>
      </c>
      <c r="E1235" t="s">
        <v>2037</v>
      </c>
      <c r="F1235">
        <v>59</v>
      </c>
      <c r="G1235" t="s">
        <v>2038</v>
      </c>
      <c r="H1235" t="s">
        <v>3102</v>
      </c>
      <c r="I1235">
        <v>7</v>
      </c>
      <c r="J1235">
        <v>3267</v>
      </c>
      <c r="K1235">
        <v>2</v>
      </c>
      <c r="M1235">
        <v>43</v>
      </c>
      <c r="N1235" t="s">
        <v>4070</v>
      </c>
      <c r="O1235" t="s">
        <v>4072</v>
      </c>
      <c r="P1235" t="s">
        <v>4070</v>
      </c>
      <c r="Q1235" t="s">
        <v>4072</v>
      </c>
      <c r="R1235" t="str">
        <f t="shared" si="38"/>
        <v>EMP01234</v>
      </c>
      <c r="S1235">
        <f t="shared" si="39"/>
        <v>3267</v>
      </c>
    </row>
    <row r="1236" spans="1:19" x14ac:dyDescent="0.25">
      <c r="B1236" t="s">
        <v>2017</v>
      </c>
      <c r="C1236" t="s">
        <v>2025</v>
      </c>
      <c r="D1236" t="s">
        <v>2030</v>
      </c>
      <c r="E1236" t="s">
        <v>2036</v>
      </c>
      <c r="F1236">
        <v>52</v>
      </c>
      <c r="G1236" t="s">
        <v>2040</v>
      </c>
      <c r="H1236" t="s">
        <v>3103</v>
      </c>
      <c r="I1236">
        <v>7</v>
      </c>
      <c r="J1236">
        <v>4060</v>
      </c>
      <c r="K1236">
        <v>1</v>
      </c>
      <c r="M1236">
        <v>106</v>
      </c>
      <c r="N1236" t="s">
        <v>4071</v>
      </c>
      <c r="O1236" t="s">
        <v>4070</v>
      </c>
      <c r="P1236" t="s">
        <v>4070</v>
      </c>
      <c r="Q1236" t="s">
        <v>4070</v>
      </c>
      <c r="R1236" t="str">
        <f t="shared" si="38"/>
        <v>EMP01235</v>
      </c>
      <c r="S1236">
        <f t="shared" si="39"/>
        <v>4060</v>
      </c>
    </row>
    <row r="1237" spans="1:19" x14ac:dyDescent="0.25">
      <c r="B1237" t="s">
        <v>2022</v>
      </c>
      <c r="C1237" t="s">
        <v>2028</v>
      </c>
      <c r="D1237" t="s">
        <v>2035</v>
      </c>
      <c r="E1237" t="s">
        <v>2036</v>
      </c>
      <c r="F1237">
        <v>40</v>
      </c>
      <c r="G1237" t="s">
        <v>2040</v>
      </c>
      <c r="H1237" t="s">
        <v>3104</v>
      </c>
      <c r="I1237">
        <v>3</v>
      </c>
      <c r="K1237">
        <v>2</v>
      </c>
      <c r="M1237">
        <v>48</v>
      </c>
      <c r="N1237" t="s">
        <v>4072</v>
      </c>
      <c r="O1237" t="s">
        <v>4070</v>
      </c>
      <c r="P1237" t="s">
        <v>4070</v>
      </c>
      <c r="Q1237" t="s">
        <v>4070</v>
      </c>
      <c r="R1237" t="str">
        <f t="shared" si="38"/>
        <v>EMP01236</v>
      </c>
      <c r="S1237">
        <f t="shared" si="39"/>
        <v>2717.8285714285716</v>
      </c>
    </row>
    <row r="1238" spans="1:19" x14ac:dyDescent="0.25">
      <c r="A1238" t="s">
        <v>854</v>
      </c>
      <c r="B1238" t="s">
        <v>2023</v>
      </c>
      <c r="C1238" t="s">
        <v>2024</v>
      </c>
      <c r="D1238" t="s">
        <v>2032</v>
      </c>
      <c r="E1238" t="s">
        <v>2037</v>
      </c>
      <c r="F1238">
        <v>29</v>
      </c>
      <c r="G1238" t="s">
        <v>2040</v>
      </c>
      <c r="H1238" t="s">
        <v>2284</v>
      </c>
      <c r="I1238">
        <v>6</v>
      </c>
      <c r="J1238">
        <v>1455</v>
      </c>
      <c r="K1238">
        <v>1</v>
      </c>
      <c r="M1238">
        <v>0</v>
      </c>
      <c r="N1238" t="s">
        <v>4070</v>
      </c>
      <c r="O1238" t="s">
        <v>4070</v>
      </c>
      <c r="P1238" t="s">
        <v>4070</v>
      </c>
      <c r="Q1238" t="s">
        <v>4070</v>
      </c>
      <c r="R1238" t="str">
        <f t="shared" si="38"/>
        <v>EMP01236</v>
      </c>
      <c r="S1238">
        <f t="shared" si="39"/>
        <v>1455</v>
      </c>
    </row>
    <row r="1239" spans="1:19" x14ac:dyDescent="0.25">
      <c r="A1239" t="s">
        <v>855</v>
      </c>
      <c r="B1239" t="s">
        <v>4075</v>
      </c>
      <c r="C1239" t="s">
        <v>2028</v>
      </c>
      <c r="D1239" t="s">
        <v>2033</v>
      </c>
      <c r="E1239" t="s">
        <v>2036</v>
      </c>
      <c r="F1239">
        <v>41</v>
      </c>
      <c r="G1239" t="s">
        <v>2041</v>
      </c>
      <c r="H1239" t="s">
        <v>3105</v>
      </c>
      <c r="I1239">
        <v>6</v>
      </c>
      <c r="K1239">
        <v>5</v>
      </c>
      <c r="L1239">
        <v>2.9</v>
      </c>
      <c r="M1239">
        <v>58</v>
      </c>
      <c r="N1239" t="s">
        <v>4072</v>
      </c>
      <c r="O1239" t="s">
        <v>4070</v>
      </c>
      <c r="P1239" t="s">
        <v>4072</v>
      </c>
      <c r="Q1239" t="s">
        <v>4070</v>
      </c>
      <c r="R1239" t="str">
        <f t="shared" si="38"/>
        <v>EMP01237</v>
      </c>
      <c r="S1239">
        <f t="shared" si="39"/>
        <v>3114.695652173913</v>
      </c>
    </row>
    <row r="1240" spans="1:19" x14ac:dyDescent="0.25">
      <c r="A1240" t="s">
        <v>856</v>
      </c>
      <c r="B1240" t="s">
        <v>2016</v>
      </c>
      <c r="C1240" t="s">
        <v>2024</v>
      </c>
      <c r="D1240" t="s">
        <v>2035</v>
      </c>
      <c r="E1240" t="s">
        <v>2037</v>
      </c>
      <c r="F1240">
        <v>26</v>
      </c>
      <c r="G1240" t="s">
        <v>2040</v>
      </c>
      <c r="H1240" t="s">
        <v>3106</v>
      </c>
      <c r="I1240">
        <v>3</v>
      </c>
      <c r="J1240">
        <v>2922</v>
      </c>
      <c r="K1240">
        <v>3</v>
      </c>
      <c r="M1240">
        <v>21</v>
      </c>
      <c r="N1240" t="s">
        <v>4071</v>
      </c>
      <c r="O1240" t="s">
        <v>4072</v>
      </c>
      <c r="P1240" t="s">
        <v>4070</v>
      </c>
      <c r="Q1240" t="s">
        <v>4070</v>
      </c>
      <c r="R1240" t="str">
        <f t="shared" si="38"/>
        <v>EMP01238</v>
      </c>
      <c r="S1240">
        <f t="shared" si="39"/>
        <v>2922</v>
      </c>
    </row>
    <row r="1241" spans="1:19" x14ac:dyDescent="0.25">
      <c r="A1241" t="s">
        <v>857</v>
      </c>
      <c r="B1241" t="s">
        <v>2021</v>
      </c>
      <c r="C1241" t="s">
        <v>2024</v>
      </c>
      <c r="D1241" t="s">
        <v>2035</v>
      </c>
      <c r="E1241" t="s">
        <v>2037</v>
      </c>
      <c r="F1241">
        <v>46</v>
      </c>
      <c r="G1241" t="s">
        <v>2040</v>
      </c>
      <c r="H1241" t="s">
        <v>3107</v>
      </c>
      <c r="I1241">
        <v>9</v>
      </c>
      <c r="J1241">
        <v>1014</v>
      </c>
      <c r="K1241">
        <v>2</v>
      </c>
      <c r="L1241">
        <v>2.7</v>
      </c>
      <c r="M1241">
        <v>40</v>
      </c>
      <c r="N1241" t="s">
        <v>4071</v>
      </c>
      <c r="O1241" t="s">
        <v>4070</v>
      </c>
      <c r="P1241" t="s">
        <v>4070</v>
      </c>
      <c r="Q1241" t="s">
        <v>4070</v>
      </c>
      <c r="R1241" t="str">
        <f t="shared" si="38"/>
        <v>EMP01239</v>
      </c>
      <c r="S1241">
        <f t="shared" si="39"/>
        <v>1014</v>
      </c>
    </row>
    <row r="1242" spans="1:19" x14ac:dyDescent="0.25">
      <c r="A1242" t="s">
        <v>858</v>
      </c>
      <c r="B1242" t="s">
        <v>2023</v>
      </c>
      <c r="C1242" t="s">
        <v>2024</v>
      </c>
      <c r="D1242" t="s">
        <v>2030</v>
      </c>
      <c r="E1242" t="s">
        <v>2037</v>
      </c>
      <c r="F1242">
        <v>30</v>
      </c>
      <c r="G1242" t="s">
        <v>2038</v>
      </c>
      <c r="H1242" t="s">
        <v>3108</v>
      </c>
      <c r="I1242">
        <v>6</v>
      </c>
      <c r="J1242">
        <v>1203</v>
      </c>
      <c r="K1242">
        <v>3</v>
      </c>
      <c r="L1242">
        <v>1.9</v>
      </c>
      <c r="M1242">
        <v>108</v>
      </c>
      <c r="N1242" t="s">
        <v>4071</v>
      </c>
      <c r="O1242" t="s">
        <v>4070</v>
      </c>
      <c r="P1242" t="s">
        <v>4070</v>
      </c>
      <c r="Q1242" t="s">
        <v>4070</v>
      </c>
      <c r="R1242" t="str">
        <f t="shared" si="38"/>
        <v>EMP01240</v>
      </c>
      <c r="S1242">
        <f t="shared" si="39"/>
        <v>1203</v>
      </c>
    </row>
    <row r="1243" spans="1:19" x14ac:dyDescent="0.25">
      <c r="B1243" t="s">
        <v>2020</v>
      </c>
      <c r="C1243" t="s">
        <v>2024</v>
      </c>
      <c r="D1243" t="s">
        <v>2035</v>
      </c>
      <c r="E1243" t="s">
        <v>2036</v>
      </c>
      <c r="F1243">
        <v>35</v>
      </c>
      <c r="G1243" t="s">
        <v>2041</v>
      </c>
      <c r="H1243" t="s">
        <v>3109</v>
      </c>
      <c r="I1243">
        <v>6</v>
      </c>
      <c r="J1243">
        <v>2995</v>
      </c>
      <c r="K1243">
        <v>4</v>
      </c>
      <c r="M1243">
        <v>3</v>
      </c>
      <c r="N1243" t="s">
        <v>4072</v>
      </c>
      <c r="O1243" t="s">
        <v>4070</v>
      </c>
      <c r="P1243" t="s">
        <v>4072</v>
      </c>
      <c r="Q1243" t="s">
        <v>4070</v>
      </c>
      <c r="R1243" t="str">
        <f t="shared" si="38"/>
        <v>EMP01242</v>
      </c>
      <c r="S1243">
        <f t="shared" si="39"/>
        <v>2995</v>
      </c>
    </row>
    <row r="1244" spans="1:19" x14ac:dyDescent="0.25">
      <c r="A1244" t="s">
        <v>859</v>
      </c>
      <c r="B1244" t="s">
        <v>2021</v>
      </c>
      <c r="C1244" t="s">
        <v>2024</v>
      </c>
      <c r="D1244" t="s">
        <v>2034</v>
      </c>
      <c r="E1244" t="s">
        <v>2036</v>
      </c>
      <c r="F1244">
        <v>32</v>
      </c>
      <c r="G1244" t="s">
        <v>2039</v>
      </c>
      <c r="H1244" t="s">
        <v>2441</v>
      </c>
      <c r="I1244">
        <v>0</v>
      </c>
      <c r="J1244">
        <v>3981</v>
      </c>
      <c r="K1244">
        <v>2</v>
      </c>
      <c r="L1244">
        <v>1.9</v>
      </c>
      <c r="M1244">
        <v>41</v>
      </c>
      <c r="N1244" t="s">
        <v>4071</v>
      </c>
      <c r="O1244" t="s">
        <v>4072</v>
      </c>
      <c r="P1244" t="s">
        <v>4070</v>
      </c>
      <c r="Q1244" t="s">
        <v>4070</v>
      </c>
      <c r="R1244" t="str">
        <f t="shared" si="38"/>
        <v>EMP01242</v>
      </c>
      <c r="S1244">
        <f t="shared" si="39"/>
        <v>3981</v>
      </c>
    </row>
    <row r="1245" spans="1:19" x14ac:dyDescent="0.25">
      <c r="A1245" t="s">
        <v>860</v>
      </c>
      <c r="B1245" t="s">
        <v>2016</v>
      </c>
      <c r="C1245" t="s">
        <v>2024</v>
      </c>
      <c r="D1245" t="s">
        <v>2031</v>
      </c>
      <c r="E1245" t="s">
        <v>2036</v>
      </c>
      <c r="F1245">
        <v>29</v>
      </c>
      <c r="G1245" t="s">
        <v>2040</v>
      </c>
      <c r="H1245" t="s">
        <v>2549</v>
      </c>
      <c r="I1245">
        <v>8</v>
      </c>
      <c r="J1245">
        <v>5157</v>
      </c>
      <c r="K1245">
        <v>2</v>
      </c>
      <c r="M1245">
        <v>25</v>
      </c>
      <c r="N1245" t="s">
        <v>4071</v>
      </c>
      <c r="O1245" t="s">
        <v>4070</v>
      </c>
      <c r="P1245" t="s">
        <v>4070</v>
      </c>
      <c r="Q1245" t="s">
        <v>4072</v>
      </c>
      <c r="R1245" t="str">
        <f t="shared" si="38"/>
        <v>EMP01243</v>
      </c>
      <c r="S1245">
        <f t="shared" si="39"/>
        <v>5157</v>
      </c>
    </row>
    <row r="1246" spans="1:19" x14ac:dyDescent="0.25">
      <c r="A1246" t="s">
        <v>861</v>
      </c>
      <c r="B1246" t="s">
        <v>4075</v>
      </c>
      <c r="C1246" t="s">
        <v>2028</v>
      </c>
      <c r="D1246" t="s">
        <v>2030</v>
      </c>
      <c r="E1246" t="s">
        <v>2037</v>
      </c>
      <c r="F1246">
        <v>35</v>
      </c>
      <c r="G1246" t="s">
        <v>2038</v>
      </c>
      <c r="H1246" t="s">
        <v>3110</v>
      </c>
      <c r="I1246">
        <v>6</v>
      </c>
      <c r="J1246">
        <v>2030</v>
      </c>
      <c r="K1246">
        <v>5</v>
      </c>
      <c r="M1246">
        <v>85</v>
      </c>
      <c r="N1246" t="s">
        <v>4071</v>
      </c>
      <c r="O1246" t="s">
        <v>4072</v>
      </c>
      <c r="P1246" t="s">
        <v>4070</v>
      </c>
      <c r="Q1246" t="s">
        <v>4070</v>
      </c>
      <c r="R1246" t="str">
        <f t="shared" si="38"/>
        <v>EMP01244</v>
      </c>
      <c r="S1246">
        <f t="shared" si="39"/>
        <v>2030</v>
      </c>
    </row>
    <row r="1247" spans="1:19" x14ac:dyDescent="0.25">
      <c r="B1247" t="s">
        <v>2018</v>
      </c>
      <c r="C1247" t="s">
        <v>2027</v>
      </c>
      <c r="D1247" t="s">
        <v>2033</v>
      </c>
      <c r="E1247" t="s">
        <v>2037</v>
      </c>
      <c r="F1247">
        <v>47</v>
      </c>
      <c r="G1247" t="s">
        <v>2038</v>
      </c>
      <c r="H1247" t="s">
        <v>3111</v>
      </c>
      <c r="I1247">
        <v>3</v>
      </c>
      <c r="J1247">
        <v>5381</v>
      </c>
      <c r="K1247">
        <v>1</v>
      </c>
      <c r="M1247">
        <v>92</v>
      </c>
      <c r="N1247" t="s">
        <v>4072</v>
      </c>
      <c r="O1247" t="s">
        <v>4072</v>
      </c>
      <c r="P1247" t="s">
        <v>4070</v>
      </c>
      <c r="Q1247" t="s">
        <v>4070</v>
      </c>
      <c r="R1247" t="str">
        <f t="shared" si="38"/>
        <v>EMP01246</v>
      </c>
      <c r="S1247">
        <f t="shared" si="39"/>
        <v>5381</v>
      </c>
    </row>
    <row r="1248" spans="1:19" x14ac:dyDescent="0.25">
      <c r="A1248" t="s">
        <v>862</v>
      </c>
      <c r="B1248" t="s">
        <v>2018</v>
      </c>
      <c r="C1248" t="s">
        <v>2027</v>
      </c>
      <c r="D1248" t="s">
        <v>2032</v>
      </c>
      <c r="E1248" t="s">
        <v>2036</v>
      </c>
      <c r="F1248">
        <v>21</v>
      </c>
      <c r="G1248" t="s">
        <v>2040</v>
      </c>
      <c r="H1248" t="s">
        <v>3112</v>
      </c>
      <c r="I1248">
        <v>6</v>
      </c>
      <c r="J1248">
        <v>2564</v>
      </c>
      <c r="K1248">
        <v>3</v>
      </c>
      <c r="L1248">
        <v>4.4000000000000004</v>
      </c>
      <c r="M1248">
        <v>30</v>
      </c>
      <c r="N1248" t="s">
        <v>4072</v>
      </c>
      <c r="O1248" t="s">
        <v>4072</v>
      </c>
      <c r="P1248" t="s">
        <v>4070</v>
      </c>
      <c r="Q1248" t="s">
        <v>4070</v>
      </c>
      <c r="R1248" t="str">
        <f t="shared" si="38"/>
        <v>EMP01246</v>
      </c>
      <c r="S1248">
        <f t="shared" si="39"/>
        <v>2564</v>
      </c>
    </row>
    <row r="1249" spans="1:19" x14ac:dyDescent="0.25">
      <c r="B1249" t="s">
        <v>4075</v>
      </c>
      <c r="C1249" t="s">
        <v>2028</v>
      </c>
      <c r="D1249" t="s">
        <v>2029</v>
      </c>
      <c r="E1249" t="s">
        <v>2037</v>
      </c>
      <c r="F1249">
        <v>58</v>
      </c>
      <c r="G1249" t="s">
        <v>2041</v>
      </c>
      <c r="H1249" t="s">
        <v>2423</v>
      </c>
      <c r="I1249">
        <v>3</v>
      </c>
      <c r="J1249">
        <v>699</v>
      </c>
      <c r="K1249">
        <v>3</v>
      </c>
      <c r="L1249">
        <v>1.4</v>
      </c>
      <c r="M1249">
        <v>37</v>
      </c>
      <c r="N1249" t="s">
        <v>4070</v>
      </c>
      <c r="O1249" t="s">
        <v>4072</v>
      </c>
      <c r="P1249" t="s">
        <v>4070</v>
      </c>
      <c r="Q1249" t="s">
        <v>4070</v>
      </c>
      <c r="R1249" t="str">
        <f t="shared" si="38"/>
        <v>EMP01248</v>
      </c>
      <c r="S1249">
        <f t="shared" si="39"/>
        <v>699</v>
      </c>
    </row>
    <row r="1250" spans="1:19" x14ac:dyDescent="0.25">
      <c r="B1250" t="s">
        <v>2022</v>
      </c>
      <c r="C1250" t="s">
        <v>2028</v>
      </c>
      <c r="D1250" t="s">
        <v>2032</v>
      </c>
      <c r="E1250" t="s">
        <v>2037</v>
      </c>
      <c r="F1250">
        <v>25</v>
      </c>
      <c r="G1250" t="s">
        <v>2039</v>
      </c>
      <c r="H1250" t="s">
        <v>3113</v>
      </c>
      <c r="I1250">
        <v>7</v>
      </c>
      <c r="K1250">
        <v>1</v>
      </c>
      <c r="M1250">
        <v>99</v>
      </c>
      <c r="N1250" t="s">
        <v>4070</v>
      </c>
      <c r="O1250" t="s">
        <v>4072</v>
      </c>
      <c r="P1250" t="s">
        <v>4070</v>
      </c>
      <c r="Q1250" t="s">
        <v>4070</v>
      </c>
      <c r="R1250" t="str">
        <f t="shared" si="38"/>
        <v>EMP01249</v>
      </c>
      <c r="S1250">
        <f t="shared" si="39"/>
        <v>3078.6857142857143</v>
      </c>
    </row>
    <row r="1251" spans="1:19" x14ac:dyDescent="0.25">
      <c r="B1251" t="s">
        <v>2020</v>
      </c>
      <c r="C1251" t="s">
        <v>2024</v>
      </c>
      <c r="D1251" t="s">
        <v>2032</v>
      </c>
      <c r="E1251" t="s">
        <v>2036</v>
      </c>
      <c r="F1251">
        <v>58</v>
      </c>
      <c r="G1251" t="s">
        <v>2038</v>
      </c>
      <c r="H1251" t="s">
        <v>3114</v>
      </c>
      <c r="I1251">
        <v>1</v>
      </c>
      <c r="K1251">
        <v>2</v>
      </c>
      <c r="L1251">
        <v>2.8</v>
      </c>
      <c r="M1251">
        <v>47</v>
      </c>
      <c r="N1251" t="s">
        <v>4071</v>
      </c>
      <c r="O1251" t="s">
        <v>4070</v>
      </c>
      <c r="P1251" t="s">
        <v>4070</v>
      </c>
      <c r="Q1251" t="s">
        <v>4070</v>
      </c>
      <c r="R1251" t="str">
        <f t="shared" si="38"/>
        <v>EMP01250</v>
      </c>
      <c r="S1251">
        <f t="shared" si="39"/>
        <v>3080.0192307692309</v>
      </c>
    </row>
    <row r="1252" spans="1:19" x14ac:dyDescent="0.25">
      <c r="A1252" t="s">
        <v>863</v>
      </c>
      <c r="B1252" t="s">
        <v>4075</v>
      </c>
      <c r="C1252" t="s">
        <v>2028</v>
      </c>
      <c r="D1252" t="s">
        <v>2035</v>
      </c>
      <c r="E1252" t="s">
        <v>2036</v>
      </c>
      <c r="F1252">
        <v>29</v>
      </c>
      <c r="G1252" t="s">
        <v>2039</v>
      </c>
      <c r="H1252" t="s">
        <v>3115</v>
      </c>
      <c r="I1252">
        <v>8</v>
      </c>
      <c r="J1252">
        <v>1138</v>
      </c>
      <c r="K1252">
        <v>4</v>
      </c>
      <c r="L1252">
        <v>3.7</v>
      </c>
      <c r="M1252">
        <v>36</v>
      </c>
      <c r="N1252" t="s">
        <v>4071</v>
      </c>
      <c r="O1252" t="s">
        <v>4072</v>
      </c>
      <c r="P1252" t="s">
        <v>4070</v>
      </c>
      <c r="Q1252" t="s">
        <v>4070</v>
      </c>
      <c r="R1252" t="str">
        <f t="shared" si="38"/>
        <v>EMP01250</v>
      </c>
      <c r="S1252">
        <f t="shared" si="39"/>
        <v>1138</v>
      </c>
    </row>
    <row r="1253" spans="1:19" x14ac:dyDescent="0.25">
      <c r="A1253" t="s">
        <v>864</v>
      </c>
      <c r="B1253" t="s">
        <v>2021</v>
      </c>
      <c r="C1253" t="s">
        <v>2024</v>
      </c>
      <c r="D1253" t="s">
        <v>2030</v>
      </c>
      <c r="E1253" t="s">
        <v>2036</v>
      </c>
      <c r="F1253">
        <v>56</v>
      </c>
      <c r="G1253" t="s">
        <v>2041</v>
      </c>
      <c r="H1253" t="s">
        <v>3116</v>
      </c>
      <c r="I1253">
        <v>3</v>
      </c>
      <c r="K1253">
        <v>1</v>
      </c>
      <c r="L1253">
        <v>1.2</v>
      </c>
      <c r="M1253">
        <v>43</v>
      </c>
      <c r="N1253" t="s">
        <v>4071</v>
      </c>
      <c r="O1253" t="s">
        <v>4070</v>
      </c>
      <c r="P1253" t="s">
        <v>4070</v>
      </c>
      <c r="Q1253" t="s">
        <v>4070</v>
      </c>
      <c r="R1253" t="str">
        <f t="shared" si="38"/>
        <v>EMP01251</v>
      </c>
      <c r="S1253">
        <f t="shared" si="39"/>
        <v>3242.7</v>
      </c>
    </row>
    <row r="1254" spans="1:19" x14ac:dyDescent="0.25">
      <c r="A1254" t="s">
        <v>865</v>
      </c>
      <c r="B1254" t="s">
        <v>2020</v>
      </c>
      <c r="C1254" t="s">
        <v>2024</v>
      </c>
      <c r="D1254" t="s">
        <v>2029</v>
      </c>
      <c r="E1254" t="s">
        <v>2037</v>
      </c>
      <c r="F1254">
        <v>50</v>
      </c>
      <c r="G1254" t="s">
        <v>2041</v>
      </c>
      <c r="H1254" t="s">
        <v>2481</v>
      </c>
      <c r="I1254">
        <v>7</v>
      </c>
      <c r="J1254">
        <v>4869</v>
      </c>
      <c r="K1254">
        <v>4</v>
      </c>
      <c r="M1254">
        <v>10</v>
      </c>
      <c r="N1254" t="s">
        <v>4072</v>
      </c>
      <c r="O1254" t="s">
        <v>4072</v>
      </c>
      <c r="P1254" t="s">
        <v>4072</v>
      </c>
      <c r="Q1254" t="s">
        <v>4070</v>
      </c>
      <c r="R1254" t="str">
        <f t="shared" si="38"/>
        <v>EMP01252</v>
      </c>
      <c r="S1254">
        <f t="shared" si="39"/>
        <v>4869</v>
      </c>
    </row>
    <row r="1255" spans="1:19" x14ac:dyDescent="0.25">
      <c r="A1255" t="s">
        <v>866</v>
      </c>
      <c r="B1255" t="s">
        <v>2022</v>
      </c>
      <c r="C1255" t="s">
        <v>2028</v>
      </c>
      <c r="D1255" t="s">
        <v>2029</v>
      </c>
      <c r="E1255" t="s">
        <v>2036</v>
      </c>
      <c r="F1255">
        <v>60</v>
      </c>
      <c r="G1255" t="s">
        <v>2040</v>
      </c>
      <c r="H1255" t="s">
        <v>3117</v>
      </c>
      <c r="I1255">
        <v>3</v>
      </c>
      <c r="J1255">
        <v>5550</v>
      </c>
      <c r="K1255">
        <v>2</v>
      </c>
      <c r="M1255">
        <v>67</v>
      </c>
      <c r="N1255" t="s">
        <v>4072</v>
      </c>
      <c r="O1255" t="s">
        <v>4072</v>
      </c>
      <c r="P1255" t="s">
        <v>4070</v>
      </c>
      <c r="Q1255" t="s">
        <v>4070</v>
      </c>
      <c r="R1255" t="str">
        <f t="shared" si="38"/>
        <v>EMP01253</v>
      </c>
      <c r="S1255">
        <f t="shared" si="39"/>
        <v>5550</v>
      </c>
    </row>
    <row r="1256" spans="1:19" x14ac:dyDescent="0.25">
      <c r="A1256" t="s">
        <v>867</v>
      </c>
      <c r="B1256" t="s">
        <v>2017</v>
      </c>
      <c r="C1256" t="s">
        <v>2025</v>
      </c>
      <c r="D1256" t="s">
        <v>2030</v>
      </c>
      <c r="E1256" t="s">
        <v>2037</v>
      </c>
      <c r="F1256">
        <v>37</v>
      </c>
      <c r="G1256" t="s">
        <v>2041</v>
      </c>
      <c r="H1256" t="s">
        <v>3118</v>
      </c>
      <c r="I1256">
        <v>0</v>
      </c>
      <c r="K1256">
        <v>3</v>
      </c>
      <c r="L1256">
        <v>3.2</v>
      </c>
      <c r="M1256">
        <v>99</v>
      </c>
      <c r="N1256" t="s">
        <v>4071</v>
      </c>
      <c r="O1256" t="s">
        <v>4070</v>
      </c>
      <c r="P1256" t="s">
        <v>4070</v>
      </c>
      <c r="Q1256" t="s">
        <v>4070</v>
      </c>
      <c r="R1256" t="str">
        <f t="shared" si="38"/>
        <v>EMP01254</v>
      </c>
      <c r="S1256">
        <f t="shared" si="39"/>
        <v>3242.7</v>
      </c>
    </row>
    <row r="1257" spans="1:19" x14ac:dyDescent="0.25">
      <c r="B1257" t="s">
        <v>2021</v>
      </c>
      <c r="C1257" t="s">
        <v>2024</v>
      </c>
      <c r="D1257" t="s">
        <v>2030</v>
      </c>
      <c r="E1257" t="s">
        <v>2037</v>
      </c>
      <c r="F1257">
        <v>44</v>
      </c>
      <c r="G1257" t="s">
        <v>2039</v>
      </c>
      <c r="H1257" t="s">
        <v>3119</v>
      </c>
      <c r="I1257">
        <v>2</v>
      </c>
      <c r="K1257">
        <v>2</v>
      </c>
      <c r="M1257">
        <v>55</v>
      </c>
      <c r="N1257" t="s">
        <v>4070</v>
      </c>
      <c r="O1257" t="s">
        <v>4070</v>
      </c>
      <c r="P1257" t="s">
        <v>4070</v>
      </c>
      <c r="Q1257" t="s">
        <v>4070</v>
      </c>
      <c r="R1257" t="str">
        <f t="shared" si="38"/>
        <v>EMP01256</v>
      </c>
      <c r="S1257">
        <f t="shared" si="39"/>
        <v>3055.1125000000002</v>
      </c>
    </row>
    <row r="1258" spans="1:19" x14ac:dyDescent="0.25">
      <c r="A1258" t="s">
        <v>868</v>
      </c>
      <c r="B1258" t="s">
        <v>2020</v>
      </c>
      <c r="C1258" t="s">
        <v>2024</v>
      </c>
      <c r="D1258" t="s">
        <v>2029</v>
      </c>
      <c r="E1258" t="s">
        <v>2036</v>
      </c>
      <c r="F1258">
        <v>41</v>
      </c>
      <c r="G1258" t="s">
        <v>2041</v>
      </c>
      <c r="H1258" t="s">
        <v>3120</v>
      </c>
      <c r="I1258">
        <v>6</v>
      </c>
      <c r="J1258">
        <v>5761</v>
      </c>
      <c r="K1258">
        <v>5</v>
      </c>
      <c r="L1258">
        <v>1.5</v>
      </c>
      <c r="M1258">
        <v>57</v>
      </c>
      <c r="N1258" t="s">
        <v>4071</v>
      </c>
      <c r="O1258" t="s">
        <v>4072</v>
      </c>
      <c r="P1258" t="s">
        <v>4072</v>
      </c>
      <c r="Q1258" t="s">
        <v>4070</v>
      </c>
      <c r="R1258" t="str">
        <f t="shared" si="38"/>
        <v>EMP01256</v>
      </c>
      <c r="S1258">
        <f t="shared" si="39"/>
        <v>5761</v>
      </c>
    </row>
    <row r="1259" spans="1:19" x14ac:dyDescent="0.25">
      <c r="A1259" t="s">
        <v>869</v>
      </c>
      <c r="B1259" t="s">
        <v>2017</v>
      </c>
      <c r="C1259" t="s">
        <v>2025</v>
      </c>
      <c r="D1259" t="s">
        <v>2029</v>
      </c>
      <c r="E1259" t="s">
        <v>2036</v>
      </c>
      <c r="F1259">
        <v>32</v>
      </c>
      <c r="G1259" t="s">
        <v>2041</v>
      </c>
      <c r="H1259" t="s">
        <v>2463</v>
      </c>
      <c r="I1259">
        <v>8</v>
      </c>
      <c r="K1259">
        <v>2</v>
      </c>
      <c r="M1259">
        <v>94</v>
      </c>
      <c r="N1259" t="s">
        <v>4070</v>
      </c>
      <c r="O1259" t="s">
        <v>4072</v>
      </c>
      <c r="P1259" t="s">
        <v>4070</v>
      </c>
      <c r="Q1259" t="s">
        <v>4070</v>
      </c>
      <c r="R1259" t="str">
        <f t="shared" si="38"/>
        <v>EMP01257</v>
      </c>
      <c r="S1259">
        <f t="shared" si="39"/>
        <v>2910.95</v>
      </c>
    </row>
    <row r="1260" spans="1:19" x14ac:dyDescent="0.25">
      <c r="B1260" t="s">
        <v>4074</v>
      </c>
      <c r="C1260" t="s">
        <v>2026</v>
      </c>
      <c r="D1260" t="s">
        <v>2032</v>
      </c>
      <c r="E1260" t="s">
        <v>2037</v>
      </c>
      <c r="F1260">
        <v>23</v>
      </c>
      <c r="G1260" t="s">
        <v>2041</v>
      </c>
      <c r="H1260" t="s">
        <v>3121</v>
      </c>
      <c r="I1260">
        <v>5</v>
      </c>
      <c r="J1260">
        <v>2667</v>
      </c>
      <c r="K1260">
        <v>1</v>
      </c>
      <c r="L1260">
        <v>3.2</v>
      </c>
      <c r="M1260">
        <v>35</v>
      </c>
      <c r="N1260" t="s">
        <v>4072</v>
      </c>
      <c r="O1260" t="s">
        <v>4072</v>
      </c>
      <c r="P1260" t="s">
        <v>4070</v>
      </c>
      <c r="Q1260" t="s">
        <v>4070</v>
      </c>
      <c r="R1260" t="str">
        <f t="shared" si="38"/>
        <v>EMP01259</v>
      </c>
      <c r="S1260">
        <f t="shared" si="39"/>
        <v>2667</v>
      </c>
    </row>
    <row r="1261" spans="1:19" x14ac:dyDescent="0.25">
      <c r="A1261" t="s">
        <v>870</v>
      </c>
      <c r="B1261" t="s">
        <v>2020</v>
      </c>
      <c r="C1261" t="s">
        <v>2024</v>
      </c>
      <c r="D1261" t="s">
        <v>2030</v>
      </c>
      <c r="E1261" t="s">
        <v>2036</v>
      </c>
      <c r="F1261">
        <v>43</v>
      </c>
      <c r="G1261" t="s">
        <v>2039</v>
      </c>
      <c r="H1261" t="s">
        <v>3122</v>
      </c>
      <c r="I1261">
        <v>8</v>
      </c>
      <c r="K1261">
        <v>1</v>
      </c>
      <c r="L1261">
        <v>3.8</v>
      </c>
      <c r="M1261">
        <v>60</v>
      </c>
      <c r="N1261" t="s">
        <v>4070</v>
      </c>
      <c r="O1261" t="s">
        <v>4072</v>
      </c>
      <c r="P1261" t="s">
        <v>4070</v>
      </c>
      <c r="Q1261" t="s">
        <v>4070</v>
      </c>
      <c r="R1261" t="str">
        <f t="shared" si="38"/>
        <v>EMP01259</v>
      </c>
      <c r="S1261">
        <f t="shared" si="39"/>
        <v>3055.1125000000002</v>
      </c>
    </row>
    <row r="1262" spans="1:19" x14ac:dyDescent="0.25">
      <c r="A1262" t="s">
        <v>871</v>
      </c>
      <c r="B1262" t="s">
        <v>4074</v>
      </c>
      <c r="C1262" t="s">
        <v>2026</v>
      </c>
      <c r="D1262" t="s">
        <v>2034</v>
      </c>
      <c r="E1262" t="s">
        <v>2036</v>
      </c>
      <c r="F1262">
        <v>42</v>
      </c>
      <c r="G1262" t="s">
        <v>2041</v>
      </c>
      <c r="H1262" t="s">
        <v>2630</v>
      </c>
      <c r="I1262">
        <v>9</v>
      </c>
      <c r="K1262">
        <v>1</v>
      </c>
      <c r="M1262">
        <v>110</v>
      </c>
      <c r="N1262" t="s">
        <v>4071</v>
      </c>
      <c r="O1262" t="s">
        <v>4072</v>
      </c>
      <c r="P1262" t="s">
        <v>4070</v>
      </c>
      <c r="Q1262" t="s">
        <v>4070</v>
      </c>
      <c r="R1262" t="str">
        <f t="shared" si="38"/>
        <v>EMP01260</v>
      </c>
      <c r="S1262">
        <f t="shared" si="39"/>
        <v>3124.0555555555557</v>
      </c>
    </row>
    <row r="1263" spans="1:19" x14ac:dyDescent="0.25">
      <c r="A1263" t="s">
        <v>872</v>
      </c>
      <c r="B1263" t="s">
        <v>4075</v>
      </c>
      <c r="C1263" t="s">
        <v>2028</v>
      </c>
      <c r="D1263" t="s">
        <v>2029</v>
      </c>
      <c r="E1263" t="s">
        <v>2036</v>
      </c>
      <c r="F1263">
        <v>49</v>
      </c>
      <c r="G1263" t="s">
        <v>2040</v>
      </c>
      <c r="H1263" t="s">
        <v>3123</v>
      </c>
      <c r="I1263">
        <v>7</v>
      </c>
      <c r="K1263">
        <v>5</v>
      </c>
      <c r="L1263">
        <v>4.8</v>
      </c>
      <c r="M1263">
        <v>31</v>
      </c>
      <c r="N1263" t="s">
        <v>4071</v>
      </c>
      <c r="O1263" t="s">
        <v>4070</v>
      </c>
      <c r="P1263" t="s">
        <v>4072</v>
      </c>
      <c r="Q1263" t="s">
        <v>4070</v>
      </c>
      <c r="R1263" t="str">
        <f t="shared" si="38"/>
        <v>EMP01261</v>
      </c>
      <c r="S1263">
        <f t="shared" si="39"/>
        <v>3209.2352941176468</v>
      </c>
    </row>
    <row r="1264" spans="1:19" x14ac:dyDescent="0.25">
      <c r="A1264" t="s">
        <v>873</v>
      </c>
      <c r="B1264" t="s">
        <v>2017</v>
      </c>
      <c r="C1264" t="s">
        <v>2025</v>
      </c>
      <c r="D1264" t="s">
        <v>2030</v>
      </c>
      <c r="E1264" t="s">
        <v>2037</v>
      </c>
      <c r="F1264">
        <v>34</v>
      </c>
      <c r="G1264" t="s">
        <v>2040</v>
      </c>
      <c r="H1264" t="s">
        <v>2054</v>
      </c>
      <c r="I1264">
        <v>8</v>
      </c>
      <c r="J1264">
        <v>3831</v>
      </c>
      <c r="K1264">
        <v>5</v>
      </c>
      <c r="M1264">
        <v>32</v>
      </c>
      <c r="N1264" t="s">
        <v>4071</v>
      </c>
      <c r="O1264" t="s">
        <v>4070</v>
      </c>
      <c r="P1264" t="s">
        <v>4070</v>
      </c>
      <c r="Q1264" t="s">
        <v>4072</v>
      </c>
      <c r="R1264" t="str">
        <f t="shared" si="38"/>
        <v>EMP01262</v>
      </c>
      <c r="S1264">
        <f t="shared" si="39"/>
        <v>3831</v>
      </c>
    </row>
    <row r="1265" spans="1:19" x14ac:dyDescent="0.25">
      <c r="A1265" t="s">
        <v>874</v>
      </c>
      <c r="B1265" t="s">
        <v>2016</v>
      </c>
      <c r="C1265" t="s">
        <v>2024</v>
      </c>
      <c r="D1265" t="s">
        <v>2030</v>
      </c>
      <c r="E1265" t="s">
        <v>2037</v>
      </c>
      <c r="F1265">
        <v>45</v>
      </c>
      <c r="G1265" t="s">
        <v>2040</v>
      </c>
      <c r="H1265" t="s">
        <v>3124</v>
      </c>
      <c r="I1265">
        <v>3</v>
      </c>
      <c r="K1265">
        <v>2</v>
      </c>
      <c r="M1265">
        <v>85</v>
      </c>
      <c r="N1265" t="s">
        <v>4071</v>
      </c>
      <c r="O1265" t="s">
        <v>4070</v>
      </c>
      <c r="P1265" t="s">
        <v>4070</v>
      </c>
      <c r="Q1265" t="s">
        <v>4072</v>
      </c>
      <c r="R1265" t="str">
        <f t="shared" si="38"/>
        <v>EMP01263</v>
      </c>
      <c r="S1265">
        <f t="shared" si="39"/>
        <v>3358.7628865979382</v>
      </c>
    </row>
    <row r="1266" spans="1:19" x14ac:dyDescent="0.25">
      <c r="A1266" t="s">
        <v>875</v>
      </c>
      <c r="B1266" t="s">
        <v>2022</v>
      </c>
      <c r="C1266" t="s">
        <v>2028</v>
      </c>
      <c r="D1266" t="s">
        <v>2029</v>
      </c>
      <c r="E1266" t="s">
        <v>2036</v>
      </c>
      <c r="F1266">
        <v>35</v>
      </c>
      <c r="G1266" t="s">
        <v>2040</v>
      </c>
      <c r="H1266" t="s">
        <v>2759</v>
      </c>
      <c r="I1266">
        <v>9</v>
      </c>
      <c r="J1266">
        <v>2631</v>
      </c>
      <c r="K1266">
        <v>5</v>
      </c>
      <c r="L1266">
        <v>3.4</v>
      </c>
      <c r="M1266">
        <v>79</v>
      </c>
      <c r="N1266" t="s">
        <v>4071</v>
      </c>
      <c r="O1266" t="s">
        <v>4072</v>
      </c>
      <c r="P1266" t="s">
        <v>4070</v>
      </c>
      <c r="Q1266" t="s">
        <v>4070</v>
      </c>
      <c r="R1266" t="str">
        <f t="shared" si="38"/>
        <v>EMP01264</v>
      </c>
      <c r="S1266">
        <f t="shared" si="39"/>
        <v>2631</v>
      </c>
    </row>
    <row r="1267" spans="1:19" x14ac:dyDescent="0.25">
      <c r="A1267" t="s">
        <v>876</v>
      </c>
      <c r="B1267" t="s">
        <v>2019</v>
      </c>
      <c r="C1267" t="s">
        <v>2024</v>
      </c>
      <c r="D1267" t="s">
        <v>2035</v>
      </c>
      <c r="E1267" t="s">
        <v>2037</v>
      </c>
      <c r="F1267">
        <v>38</v>
      </c>
      <c r="G1267" t="s">
        <v>2041</v>
      </c>
      <c r="H1267" t="s">
        <v>3125</v>
      </c>
      <c r="I1267">
        <v>4</v>
      </c>
      <c r="K1267">
        <v>2</v>
      </c>
      <c r="M1267">
        <v>118</v>
      </c>
      <c r="N1267" t="s">
        <v>4072</v>
      </c>
      <c r="O1267" t="s">
        <v>4072</v>
      </c>
      <c r="P1267" t="s">
        <v>4070</v>
      </c>
      <c r="Q1267" t="s">
        <v>4070</v>
      </c>
      <c r="R1267" t="str">
        <f t="shared" si="38"/>
        <v>EMP01265</v>
      </c>
      <c r="S1267">
        <f t="shared" si="39"/>
        <v>3038.4561403508774</v>
      </c>
    </row>
    <row r="1268" spans="1:19" x14ac:dyDescent="0.25">
      <c r="B1268" t="s">
        <v>2017</v>
      </c>
      <c r="C1268" t="s">
        <v>2025</v>
      </c>
      <c r="D1268" t="s">
        <v>2034</v>
      </c>
      <c r="E1268" t="s">
        <v>2036</v>
      </c>
      <c r="F1268">
        <v>24</v>
      </c>
      <c r="G1268" t="s">
        <v>2038</v>
      </c>
      <c r="H1268" t="s">
        <v>2590</v>
      </c>
      <c r="I1268">
        <v>2</v>
      </c>
      <c r="K1268">
        <v>3</v>
      </c>
      <c r="L1268">
        <v>5</v>
      </c>
      <c r="M1268">
        <v>114</v>
      </c>
      <c r="N1268" t="s">
        <v>4071</v>
      </c>
      <c r="O1268" t="s">
        <v>4072</v>
      </c>
      <c r="P1268" t="s">
        <v>4070</v>
      </c>
      <c r="Q1268" t="s">
        <v>4070</v>
      </c>
      <c r="R1268" t="str">
        <f t="shared" si="38"/>
        <v>EMP01267</v>
      </c>
      <c r="S1268">
        <f t="shared" si="39"/>
        <v>2891.4651162790697</v>
      </c>
    </row>
    <row r="1269" spans="1:19" x14ac:dyDescent="0.25">
      <c r="B1269" t="s">
        <v>4075</v>
      </c>
      <c r="C1269" t="s">
        <v>2028</v>
      </c>
      <c r="D1269" t="s">
        <v>2031</v>
      </c>
      <c r="E1269" t="s">
        <v>2037</v>
      </c>
      <c r="F1269">
        <v>34</v>
      </c>
      <c r="G1269" t="s">
        <v>2038</v>
      </c>
      <c r="H1269" t="s">
        <v>3126</v>
      </c>
      <c r="I1269">
        <v>7</v>
      </c>
      <c r="J1269">
        <v>1674</v>
      </c>
      <c r="K1269">
        <v>4</v>
      </c>
      <c r="L1269">
        <v>1.3</v>
      </c>
      <c r="M1269">
        <v>40</v>
      </c>
      <c r="N1269" t="s">
        <v>4070</v>
      </c>
      <c r="O1269" t="s">
        <v>4070</v>
      </c>
      <c r="P1269" t="s">
        <v>4072</v>
      </c>
      <c r="Q1269" t="s">
        <v>4070</v>
      </c>
      <c r="R1269" t="str">
        <f t="shared" si="38"/>
        <v>EMP01268</v>
      </c>
      <c r="S1269">
        <f t="shared" si="39"/>
        <v>1674</v>
      </c>
    </row>
    <row r="1270" spans="1:19" x14ac:dyDescent="0.25">
      <c r="B1270" t="s">
        <v>2023</v>
      </c>
      <c r="C1270" t="s">
        <v>2024</v>
      </c>
      <c r="D1270" t="s">
        <v>2034</v>
      </c>
      <c r="E1270" t="s">
        <v>2036</v>
      </c>
      <c r="F1270">
        <v>28</v>
      </c>
      <c r="G1270" t="s">
        <v>2038</v>
      </c>
      <c r="H1270" t="s">
        <v>3127</v>
      </c>
      <c r="I1270">
        <v>1</v>
      </c>
      <c r="K1270">
        <v>5</v>
      </c>
      <c r="M1270">
        <v>27</v>
      </c>
      <c r="N1270" t="s">
        <v>4070</v>
      </c>
      <c r="O1270" t="s">
        <v>4072</v>
      </c>
      <c r="P1270" t="s">
        <v>4070</v>
      </c>
      <c r="Q1270" t="s">
        <v>4070</v>
      </c>
      <c r="R1270" t="str">
        <f t="shared" si="38"/>
        <v>EMP01269</v>
      </c>
      <c r="S1270">
        <f t="shared" si="39"/>
        <v>2891.4651162790697</v>
      </c>
    </row>
    <row r="1271" spans="1:19" x14ac:dyDescent="0.25">
      <c r="A1271" t="s">
        <v>877</v>
      </c>
      <c r="B1271" t="s">
        <v>2018</v>
      </c>
      <c r="C1271" t="s">
        <v>2027</v>
      </c>
      <c r="D1271" t="s">
        <v>2030</v>
      </c>
      <c r="E1271" t="s">
        <v>2037</v>
      </c>
      <c r="F1271">
        <v>45</v>
      </c>
      <c r="G1271" t="s">
        <v>2040</v>
      </c>
      <c r="H1271" t="s">
        <v>3128</v>
      </c>
      <c r="I1271">
        <v>4</v>
      </c>
      <c r="J1271">
        <v>5928</v>
      </c>
      <c r="K1271">
        <v>1</v>
      </c>
      <c r="L1271">
        <v>1.7</v>
      </c>
      <c r="M1271">
        <v>112</v>
      </c>
      <c r="N1271" t="s">
        <v>4070</v>
      </c>
      <c r="O1271" t="s">
        <v>4070</v>
      </c>
      <c r="P1271" t="s">
        <v>4070</v>
      </c>
      <c r="Q1271" t="s">
        <v>4070</v>
      </c>
      <c r="R1271" t="str">
        <f t="shared" si="38"/>
        <v>EMP01269</v>
      </c>
      <c r="S1271">
        <f t="shared" si="39"/>
        <v>5928</v>
      </c>
    </row>
    <row r="1272" spans="1:19" x14ac:dyDescent="0.25">
      <c r="A1272" t="s">
        <v>878</v>
      </c>
      <c r="B1272" t="s">
        <v>4075</v>
      </c>
      <c r="C1272" t="s">
        <v>2028</v>
      </c>
      <c r="D1272" t="s">
        <v>2032</v>
      </c>
      <c r="E1272" t="s">
        <v>2036</v>
      </c>
      <c r="F1272">
        <v>60</v>
      </c>
      <c r="G1272" t="s">
        <v>2040</v>
      </c>
      <c r="H1272" t="s">
        <v>3129</v>
      </c>
      <c r="I1272">
        <v>7</v>
      </c>
      <c r="K1272">
        <v>3</v>
      </c>
      <c r="L1272">
        <v>1.2</v>
      </c>
      <c r="M1272">
        <v>84</v>
      </c>
      <c r="N1272" t="s">
        <v>4071</v>
      </c>
      <c r="O1272" t="s">
        <v>4072</v>
      </c>
      <c r="P1272" t="s">
        <v>4070</v>
      </c>
      <c r="Q1272" t="s">
        <v>4070</v>
      </c>
      <c r="R1272" t="str">
        <f t="shared" si="38"/>
        <v>EMP01270</v>
      </c>
      <c r="S1272">
        <f t="shared" si="39"/>
        <v>3079.8888888888887</v>
      </c>
    </row>
    <row r="1273" spans="1:19" x14ac:dyDescent="0.25">
      <c r="B1273" t="s">
        <v>4075</v>
      </c>
      <c r="C1273" t="s">
        <v>2028</v>
      </c>
      <c r="D1273" t="s">
        <v>2029</v>
      </c>
      <c r="E1273" t="s">
        <v>2036</v>
      </c>
      <c r="F1273">
        <v>26</v>
      </c>
      <c r="G1273" t="s">
        <v>2041</v>
      </c>
      <c r="H1273" t="s">
        <v>3130</v>
      </c>
      <c r="I1273">
        <v>7</v>
      </c>
      <c r="J1273">
        <v>884</v>
      </c>
      <c r="K1273">
        <v>1</v>
      </c>
      <c r="L1273">
        <v>1.9</v>
      </c>
      <c r="M1273">
        <v>82</v>
      </c>
      <c r="N1273" t="s">
        <v>4070</v>
      </c>
      <c r="O1273" t="s">
        <v>4072</v>
      </c>
      <c r="P1273" t="s">
        <v>4070</v>
      </c>
      <c r="Q1273" t="s">
        <v>4070</v>
      </c>
      <c r="R1273" t="str">
        <f t="shared" si="38"/>
        <v>EMP01272</v>
      </c>
      <c r="S1273">
        <f t="shared" si="39"/>
        <v>884</v>
      </c>
    </row>
    <row r="1274" spans="1:19" x14ac:dyDescent="0.25">
      <c r="B1274" t="s">
        <v>4075</v>
      </c>
      <c r="C1274" t="s">
        <v>2028</v>
      </c>
      <c r="D1274" t="s">
        <v>2033</v>
      </c>
      <c r="E1274" t="s">
        <v>2037</v>
      </c>
      <c r="F1274">
        <v>31</v>
      </c>
      <c r="G1274" t="s">
        <v>2038</v>
      </c>
      <c r="H1274" t="s">
        <v>3064</v>
      </c>
      <c r="I1274">
        <v>6</v>
      </c>
      <c r="K1274">
        <v>1</v>
      </c>
      <c r="L1274">
        <v>2.8</v>
      </c>
      <c r="M1274">
        <v>100</v>
      </c>
      <c r="N1274" t="s">
        <v>4071</v>
      </c>
      <c r="O1274" t="s">
        <v>4070</v>
      </c>
      <c r="P1274" t="s">
        <v>4070</v>
      </c>
      <c r="Q1274" t="s">
        <v>4070</v>
      </c>
      <c r="R1274" t="str">
        <f t="shared" si="38"/>
        <v>EMP01273</v>
      </c>
      <c r="S1274">
        <f t="shared" si="39"/>
        <v>3715.7735849056603</v>
      </c>
    </row>
    <row r="1275" spans="1:19" x14ac:dyDescent="0.25">
      <c r="B1275" t="s">
        <v>2018</v>
      </c>
      <c r="C1275" t="s">
        <v>2027</v>
      </c>
      <c r="D1275" t="s">
        <v>2030</v>
      </c>
      <c r="E1275" t="s">
        <v>2036</v>
      </c>
      <c r="F1275">
        <v>49</v>
      </c>
      <c r="G1275" t="s">
        <v>2040</v>
      </c>
      <c r="H1275" t="s">
        <v>3131</v>
      </c>
      <c r="I1275">
        <v>8</v>
      </c>
      <c r="J1275">
        <v>1746</v>
      </c>
      <c r="K1275">
        <v>5</v>
      </c>
      <c r="M1275">
        <v>2</v>
      </c>
      <c r="N1275" t="s">
        <v>4071</v>
      </c>
      <c r="O1275" t="s">
        <v>4070</v>
      </c>
      <c r="P1275" t="s">
        <v>4072</v>
      </c>
      <c r="Q1275" t="s">
        <v>4070</v>
      </c>
      <c r="R1275" t="str">
        <f t="shared" si="38"/>
        <v>EMP01274</v>
      </c>
      <c r="S1275">
        <f t="shared" si="39"/>
        <v>1746</v>
      </c>
    </row>
    <row r="1276" spans="1:19" x14ac:dyDescent="0.25">
      <c r="A1276" t="s">
        <v>879</v>
      </c>
      <c r="B1276" t="s">
        <v>2018</v>
      </c>
      <c r="C1276" t="s">
        <v>2027</v>
      </c>
      <c r="D1276" t="s">
        <v>2030</v>
      </c>
      <c r="E1276" t="s">
        <v>2037</v>
      </c>
      <c r="F1276">
        <v>48</v>
      </c>
      <c r="G1276" t="s">
        <v>2040</v>
      </c>
      <c r="H1276" t="s">
        <v>3042</v>
      </c>
      <c r="I1276">
        <v>0</v>
      </c>
      <c r="J1276">
        <v>1455</v>
      </c>
      <c r="K1276">
        <v>4</v>
      </c>
      <c r="L1276">
        <v>3.8</v>
      </c>
      <c r="M1276">
        <v>61</v>
      </c>
      <c r="N1276" t="s">
        <v>4070</v>
      </c>
      <c r="O1276" t="s">
        <v>4072</v>
      </c>
      <c r="P1276" t="s">
        <v>4070</v>
      </c>
      <c r="Q1276" t="s">
        <v>4070</v>
      </c>
      <c r="R1276" t="str">
        <f t="shared" si="38"/>
        <v>EMP01274</v>
      </c>
      <c r="S1276">
        <f t="shared" si="39"/>
        <v>1455</v>
      </c>
    </row>
    <row r="1277" spans="1:19" x14ac:dyDescent="0.25">
      <c r="A1277" t="s">
        <v>880</v>
      </c>
      <c r="B1277" t="s">
        <v>2023</v>
      </c>
      <c r="C1277" t="s">
        <v>2024</v>
      </c>
      <c r="D1277" t="s">
        <v>2029</v>
      </c>
      <c r="E1277" t="s">
        <v>2036</v>
      </c>
      <c r="F1277">
        <v>31</v>
      </c>
      <c r="G1277" t="s">
        <v>2038</v>
      </c>
      <c r="H1277" t="s">
        <v>2483</v>
      </c>
      <c r="I1277">
        <v>5</v>
      </c>
      <c r="K1277">
        <v>4</v>
      </c>
      <c r="L1277">
        <v>2.6</v>
      </c>
      <c r="M1277">
        <v>21</v>
      </c>
      <c r="N1277" t="s">
        <v>4072</v>
      </c>
      <c r="O1277" t="s">
        <v>4070</v>
      </c>
      <c r="P1277" t="s">
        <v>4072</v>
      </c>
      <c r="Q1277" t="s">
        <v>4070</v>
      </c>
      <c r="R1277" t="str">
        <f t="shared" si="38"/>
        <v>EMP01275</v>
      </c>
      <c r="S1277">
        <f t="shared" si="39"/>
        <v>3222.0250000000001</v>
      </c>
    </row>
    <row r="1278" spans="1:19" x14ac:dyDescent="0.25">
      <c r="A1278" t="s">
        <v>881</v>
      </c>
      <c r="B1278" t="s">
        <v>2020</v>
      </c>
      <c r="C1278" t="s">
        <v>2024</v>
      </c>
      <c r="D1278" t="s">
        <v>2029</v>
      </c>
      <c r="E1278" t="s">
        <v>2037</v>
      </c>
      <c r="F1278">
        <v>56</v>
      </c>
      <c r="G1278" t="s">
        <v>2038</v>
      </c>
      <c r="H1278" t="s">
        <v>3132</v>
      </c>
      <c r="I1278">
        <v>4</v>
      </c>
      <c r="J1278">
        <v>5697</v>
      </c>
      <c r="K1278">
        <v>4</v>
      </c>
      <c r="L1278">
        <v>3.8</v>
      </c>
      <c r="M1278">
        <v>14</v>
      </c>
      <c r="N1278" t="s">
        <v>4071</v>
      </c>
      <c r="O1278" t="s">
        <v>4072</v>
      </c>
      <c r="P1278" t="s">
        <v>4070</v>
      </c>
      <c r="Q1278" t="s">
        <v>4070</v>
      </c>
      <c r="R1278" t="str">
        <f t="shared" si="38"/>
        <v>EMP01276</v>
      </c>
      <c r="S1278">
        <f t="shared" si="39"/>
        <v>5697</v>
      </c>
    </row>
    <row r="1279" spans="1:19" x14ac:dyDescent="0.25">
      <c r="A1279" t="s">
        <v>882</v>
      </c>
      <c r="B1279" t="s">
        <v>2022</v>
      </c>
      <c r="C1279" t="s">
        <v>2028</v>
      </c>
      <c r="D1279" t="s">
        <v>2030</v>
      </c>
      <c r="E1279" t="s">
        <v>2036</v>
      </c>
      <c r="F1279">
        <v>51</v>
      </c>
      <c r="G1279" t="s">
        <v>2040</v>
      </c>
      <c r="H1279" t="s">
        <v>3133</v>
      </c>
      <c r="I1279">
        <v>3</v>
      </c>
      <c r="J1279">
        <v>4171</v>
      </c>
      <c r="K1279">
        <v>5</v>
      </c>
      <c r="M1279">
        <v>45</v>
      </c>
      <c r="N1279" t="s">
        <v>4072</v>
      </c>
      <c r="O1279" t="s">
        <v>4070</v>
      </c>
      <c r="P1279" t="s">
        <v>4072</v>
      </c>
      <c r="Q1279" t="s">
        <v>4070</v>
      </c>
      <c r="R1279" t="str">
        <f t="shared" si="38"/>
        <v>EMP01277</v>
      </c>
      <c r="S1279">
        <f t="shared" si="39"/>
        <v>4171</v>
      </c>
    </row>
    <row r="1280" spans="1:19" x14ac:dyDescent="0.25">
      <c r="B1280" t="s">
        <v>2016</v>
      </c>
      <c r="C1280" t="s">
        <v>2024</v>
      </c>
      <c r="D1280" t="s">
        <v>2033</v>
      </c>
      <c r="E1280" t="s">
        <v>2036</v>
      </c>
      <c r="F1280">
        <v>51</v>
      </c>
      <c r="G1280" t="s">
        <v>2039</v>
      </c>
      <c r="H1280" t="s">
        <v>3134</v>
      </c>
      <c r="I1280">
        <v>3</v>
      </c>
      <c r="K1280">
        <v>4</v>
      </c>
      <c r="M1280">
        <v>90</v>
      </c>
      <c r="N1280" t="s">
        <v>4071</v>
      </c>
      <c r="O1280" t="s">
        <v>4072</v>
      </c>
      <c r="P1280" t="s">
        <v>4072</v>
      </c>
      <c r="Q1280" t="s">
        <v>4070</v>
      </c>
      <c r="R1280" t="str">
        <f t="shared" si="38"/>
        <v>EMP01279</v>
      </c>
      <c r="S1280">
        <f t="shared" si="39"/>
        <v>3187.6382978723404</v>
      </c>
    </row>
    <row r="1281" spans="1:19" x14ac:dyDescent="0.25">
      <c r="A1281" t="s">
        <v>883</v>
      </c>
      <c r="B1281" t="s">
        <v>4074</v>
      </c>
      <c r="C1281" t="s">
        <v>2026</v>
      </c>
      <c r="D1281" t="s">
        <v>2030</v>
      </c>
      <c r="E1281" t="s">
        <v>2037</v>
      </c>
      <c r="F1281">
        <v>60</v>
      </c>
      <c r="G1281" t="s">
        <v>2040</v>
      </c>
      <c r="H1281" t="s">
        <v>2860</v>
      </c>
      <c r="I1281">
        <v>7</v>
      </c>
      <c r="J1281">
        <v>2809</v>
      </c>
      <c r="K1281">
        <v>3</v>
      </c>
      <c r="M1281">
        <v>16</v>
      </c>
      <c r="N1281" t="s">
        <v>4071</v>
      </c>
      <c r="O1281" t="s">
        <v>4070</v>
      </c>
      <c r="P1281" t="s">
        <v>4070</v>
      </c>
      <c r="Q1281" t="s">
        <v>4070</v>
      </c>
      <c r="R1281" t="str">
        <f t="shared" si="38"/>
        <v>EMP01279</v>
      </c>
      <c r="S1281">
        <f t="shared" si="39"/>
        <v>2809</v>
      </c>
    </row>
    <row r="1282" spans="1:19" x14ac:dyDescent="0.25">
      <c r="A1282" t="s">
        <v>884</v>
      </c>
      <c r="B1282" t="s">
        <v>2018</v>
      </c>
      <c r="C1282" t="s">
        <v>2027</v>
      </c>
      <c r="D1282" t="s">
        <v>2034</v>
      </c>
      <c r="E1282" t="s">
        <v>2036</v>
      </c>
      <c r="F1282">
        <v>33</v>
      </c>
      <c r="G1282" t="s">
        <v>2040</v>
      </c>
      <c r="H1282" t="s">
        <v>3135</v>
      </c>
      <c r="I1282">
        <v>8</v>
      </c>
      <c r="J1282">
        <v>5512</v>
      </c>
      <c r="K1282">
        <v>3</v>
      </c>
      <c r="M1282">
        <v>16</v>
      </c>
      <c r="N1282" t="s">
        <v>4072</v>
      </c>
      <c r="O1282" t="s">
        <v>4070</v>
      </c>
      <c r="P1282" t="s">
        <v>4070</v>
      </c>
      <c r="Q1282" t="s">
        <v>4070</v>
      </c>
      <c r="R1282" t="str">
        <f t="shared" si="38"/>
        <v>EMP01280</v>
      </c>
      <c r="S1282">
        <f t="shared" si="39"/>
        <v>5512</v>
      </c>
    </row>
    <row r="1283" spans="1:19" x14ac:dyDescent="0.25">
      <c r="A1283" t="s">
        <v>885</v>
      </c>
      <c r="B1283" t="s">
        <v>2018</v>
      </c>
      <c r="C1283" t="s">
        <v>2027</v>
      </c>
      <c r="D1283" t="s">
        <v>2030</v>
      </c>
      <c r="E1283" t="s">
        <v>2036</v>
      </c>
      <c r="F1283">
        <v>50</v>
      </c>
      <c r="G1283" t="s">
        <v>2040</v>
      </c>
      <c r="H1283" t="s">
        <v>3136</v>
      </c>
      <c r="I1283">
        <v>0</v>
      </c>
      <c r="K1283">
        <v>3</v>
      </c>
      <c r="M1283">
        <v>62</v>
      </c>
      <c r="N1283" t="s">
        <v>4071</v>
      </c>
      <c r="O1283" t="s">
        <v>4072</v>
      </c>
      <c r="P1283" t="s">
        <v>4070</v>
      </c>
      <c r="Q1283" t="s">
        <v>4070</v>
      </c>
      <c r="R1283" t="str">
        <f t="shared" ref="R1283:R1346" si="40">IF(ISBLANK(A1283), "EMP" &amp; TEXT(ROW()-1, "00000"), A1283)</f>
        <v>EMP01281</v>
      </c>
      <c r="S1283">
        <f t="shared" ref="S1283:S1346" si="41">IF(ISBLANK(J1283), AVERAGEIFS($J$2:$J$3001, $D$2:$D$3001, D1283, $G$2:$G$3001, G1283), J1283)</f>
        <v>3358.7628865979382</v>
      </c>
    </row>
    <row r="1284" spans="1:19" x14ac:dyDescent="0.25">
      <c r="A1284" t="s">
        <v>886</v>
      </c>
      <c r="B1284" t="s">
        <v>2019</v>
      </c>
      <c r="C1284" t="s">
        <v>2024</v>
      </c>
      <c r="D1284" t="s">
        <v>2029</v>
      </c>
      <c r="E1284" t="s">
        <v>2037</v>
      </c>
      <c r="F1284">
        <v>28</v>
      </c>
      <c r="G1284" t="s">
        <v>2040</v>
      </c>
      <c r="H1284" t="s">
        <v>3137</v>
      </c>
      <c r="I1284">
        <v>2</v>
      </c>
      <c r="K1284">
        <v>3</v>
      </c>
      <c r="L1284">
        <v>4</v>
      </c>
      <c r="M1284">
        <v>12</v>
      </c>
      <c r="N1284" t="s">
        <v>4072</v>
      </c>
      <c r="O1284" t="s">
        <v>4070</v>
      </c>
      <c r="P1284" t="s">
        <v>4070</v>
      </c>
      <c r="Q1284" t="s">
        <v>4070</v>
      </c>
      <c r="R1284" t="str">
        <f t="shared" si="40"/>
        <v>EMP01282</v>
      </c>
      <c r="S1284">
        <f t="shared" si="41"/>
        <v>3209.2352941176468</v>
      </c>
    </row>
    <row r="1285" spans="1:19" x14ac:dyDescent="0.25">
      <c r="A1285" t="s">
        <v>887</v>
      </c>
      <c r="B1285" t="s">
        <v>2017</v>
      </c>
      <c r="C1285" t="s">
        <v>2025</v>
      </c>
      <c r="D1285" t="s">
        <v>2031</v>
      </c>
      <c r="E1285" t="s">
        <v>2036</v>
      </c>
      <c r="F1285">
        <v>33</v>
      </c>
      <c r="G1285" t="s">
        <v>2040</v>
      </c>
      <c r="H1285" t="s">
        <v>3138</v>
      </c>
      <c r="I1285">
        <v>2</v>
      </c>
      <c r="J1285">
        <v>1443</v>
      </c>
      <c r="K1285">
        <v>5</v>
      </c>
      <c r="L1285">
        <v>1.9</v>
      </c>
      <c r="M1285">
        <v>71</v>
      </c>
      <c r="N1285" t="s">
        <v>4071</v>
      </c>
      <c r="O1285" t="s">
        <v>4072</v>
      </c>
      <c r="P1285" t="s">
        <v>4072</v>
      </c>
      <c r="Q1285" t="s">
        <v>4072</v>
      </c>
      <c r="R1285" t="str">
        <f t="shared" si="40"/>
        <v>EMP01283</v>
      </c>
      <c r="S1285">
        <f t="shared" si="41"/>
        <v>1443</v>
      </c>
    </row>
    <row r="1286" spans="1:19" x14ac:dyDescent="0.25">
      <c r="A1286" t="s">
        <v>888</v>
      </c>
      <c r="B1286" t="s">
        <v>4075</v>
      </c>
      <c r="C1286" t="s">
        <v>2028</v>
      </c>
      <c r="D1286" t="s">
        <v>2032</v>
      </c>
      <c r="E1286" t="s">
        <v>2037</v>
      </c>
      <c r="F1286">
        <v>31</v>
      </c>
      <c r="G1286" t="s">
        <v>2039</v>
      </c>
      <c r="H1286" t="s">
        <v>3139</v>
      </c>
      <c r="I1286">
        <v>8</v>
      </c>
      <c r="J1286">
        <v>3712</v>
      </c>
      <c r="K1286">
        <v>1</v>
      </c>
      <c r="L1286">
        <v>3.2</v>
      </c>
      <c r="M1286">
        <v>32</v>
      </c>
      <c r="N1286" t="s">
        <v>4071</v>
      </c>
      <c r="O1286" t="s">
        <v>4070</v>
      </c>
      <c r="P1286" t="s">
        <v>4070</v>
      </c>
      <c r="Q1286" t="s">
        <v>4072</v>
      </c>
      <c r="R1286" t="str">
        <f t="shared" si="40"/>
        <v>EMP01284</v>
      </c>
      <c r="S1286">
        <f t="shared" si="41"/>
        <v>3712</v>
      </c>
    </row>
    <row r="1287" spans="1:19" x14ac:dyDescent="0.25">
      <c r="A1287" t="s">
        <v>889</v>
      </c>
      <c r="B1287" t="s">
        <v>4075</v>
      </c>
      <c r="C1287" t="s">
        <v>2028</v>
      </c>
      <c r="D1287" t="s">
        <v>2031</v>
      </c>
      <c r="E1287" t="s">
        <v>2036</v>
      </c>
      <c r="F1287">
        <v>33</v>
      </c>
      <c r="G1287" t="s">
        <v>2040</v>
      </c>
      <c r="H1287" t="s">
        <v>3140</v>
      </c>
      <c r="I1287">
        <v>2</v>
      </c>
      <c r="K1287">
        <v>3</v>
      </c>
      <c r="L1287">
        <v>2.4</v>
      </c>
      <c r="M1287">
        <v>37</v>
      </c>
      <c r="N1287" t="s">
        <v>4072</v>
      </c>
      <c r="O1287" t="s">
        <v>4072</v>
      </c>
      <c r="P1287" t="s">
        <v>4070</v>
      </c>
      <c r="Q1287" t="s">
        <v>4072</v>
      </c>
      <c r="R1287" t="str">
        <f t="shared" si="40"/>
        <v>EMP01285</v>
      </c>
      <c r="S1287">
        <f t="shared" si="41"/>
        <v>3344.1578947368421</v>
      </c>
    </row>
    <row r="1288" spans="1:19" x14ac:dyDescent="0.25">
      <c r="B1288" t="s">
        <v>2016</v>
      </c>
      <c r="C1288" t="s">
        <v>2024</v>
      </c>
      <c r="D1288" t="s">
        <v>2029</v>
      </c>
      <c r="E1288" t="s">
        <v>2037</v>
      </c>
      <c r="F1288">
        <v>31</v>
      </c>
      <c r="G1288" t="s">
        <v>2038</v>
      </c>
      <c r="H1288" t="s">
        <v>3141</v>
      </c>
      <c r="I1288">
        <v>3</v>
      </c>
      <c r="J1288">
        <v>5599</v>
      </c>
      <c r="K1288">
        <v>2</v>
      </c>
      <c r="L1288">
        <v>4.8</v>
      </c>
      <c r="M1288">
        <v>83</v>
      </c>
      <c r="N1288" t="s">
        <v>4071</v>
      </c>
      <c r="O1288" t="s">
        <v>4072</v>
      </c>
      <c r="P1288" t="s">
        <v>4070</v>
      </c>
      <c r="Q1288" t="s">
        <v>4070</v>
      </c>
      <c r="R1288" t="str">
        <f t="shared" si="40"/>
        <v>EMP01287</v>
      </c>
      <c r="S1288">
        <f t="shared" si="41"/>
        <v>5599</v>
      </c>
    </row>
    <row r="1289" spans="1:19" x14ac:dyDescent="0.25">
      <c r="B1289" t="s">
        <v>2016</v>
      </c>
      <c r="C1289" t="s">
        <v>2024</v>
      </c>
      <c r="D1289" t="s">
        <v>2033</v>
      </c>
      <c r="E1289" t="s">
        <v>2037</v>
      </c>
      <c r="F1289">
        <v>54</v>
      </c>
      <c r="G1289" t="s">
        <v>2041</v>
      </c>
      <c r="H1289" t="s">
        <v>3142</v>
      </c>
      <c r="I1289">
        <v>8</v>
      </c>
      <c r="K1289">
        <v>2</v>
      </c>
      <c r="L1289">
        <v>4.7</v>
      </c>
      <c r="M1289">
        <v>110</v>
      </c>
      <c r="N1289" t="s">
        <v>4071</v>
      </c>
      <c r="O1289" t="s">
        <v>4070</v>
      </c>
      <c r="P1289" t="s">
        <v>4070</v>
      </c>
      <c r="Q1289" t="s">
        <v>4070</v>
      </c>
      <c r="R1289" t="str">
        <f t="shared" si="40"/>
        <v>EMP01288</v>
      </c>
      <c r="S1289">
        <f t="shared" si="41"/>
        <v>3114.695652173913</v>
      </c>
    </row>
    <row r="1290" spans="1:19" x14ac:dyDescent="0.25">
      <c r="B1290" t="s">
        <v>2018</v>
      </c>
      <c r="C1290" t="s">
        <v>2027</v>
      </c>
      <c r="D1290" t="s">
        <v>2029</v>
      </c>
      <c r="E1290" t="s">
        <v>2036</v>
      </c>
      <c r="F1290">
        <v>60</v>
      </c>
      <c r="G1290" t="s">
        <v>2038</v>
      </c>
      <c r="H1290" t="s">
        <v>2401</v>
      </c>
      <c r="I1290">
        <v>8</v>
      </c>
      <c r="K1290">
        <v>5</v>
      </c>
      <c r="L1290">
        <v>1.4</v>
      </c>
      <c r="M1290">
        <v>8</v>
      </c>
      <c r="N1290" t="s">
        <v>4071</v>
      </c>
      <c r="O1290" t="s">
        <v>4070</v>
      </c>
      <c r="P1290" t="s">
        <v>4072</v>
      </c>
      <c r="Q1290" t="s">
        <v>4070</v>
      </c>
      <c r="R1290" t="str">
        <f t="shared" si="40"/>
        <v>EMP01289</v>
      </c>
      <c r="S1290">
        <f t="shared" si="41"/>
        <v>3222.0250000000001</v>
      </c>
    </row>
    <row r="1291" spans="1:19" x14ac:dyDescent="0.25">
      <c r="A1291" t="s">
        <v>890</v>
      </c>
      <c r="B1291" t="s">
        <v>2020</v>
      </c>
      <c r="C1291" t="s">
        <v>2024</v>
      </c>
      <c r="D1291" t="s">
        <v>2029</v>
      </c>
      <c r="E1291" t="s">
        <v>2037</v>
      </c>
      <c r="F1291">
        <v>32</v>
      </c>
      <c r="G1291" t="s">
        <v>2039</v>
      </c>
      <c r="H1291" t="s">
        <v>3143</v>
      </c>
      <c r="I1291">
        <v>5</v>
      </c>
      <c r="J1291">
        <v>3197</v>
      </c>
      <c r="K1291">
        <v>5</v>
      </c>
      <c r="L1291">
        <v>1.5</v>
      </c>
      <c r="M1291">
        <v>20</v>
      </c>
      <c r="N1291" t="s">
        <v>4070</v>
      </c>
      <c r="O1291" t="s">
        <v>4072</v>
      </c>
      <c r="P1291" t="s">
        <v>4072</v>
      </c>
      <c r="Q1291" t="s">
        <v>4070</v>
      </c>
      <c r="R1291" t="str">
        <f t="shared" si="40"/>
        <v>EMP01289</v>
      </c>
      <c r="S1291">
        <f t="shared" si="41"/>
        <v>3197</v>
      </c>
    </row>
    <row r="1292" spans="1:19" x14ac:dyDescent="0.25">
      <c r="A1292" t="s">
        <v>891</v>
      </c>
      <c r="B1292" t="s">
        <v>2016</v>
      </c>
      <c r="C1292" t="s">
        <v>2024</v>
      </c>
      <c r="D1292" t="s">
        <v>2029</v>
      </c>
      <c r="E1292" t="s">
        <v>2036</v>
      </c>
      <c r="F1292">
        <v>54</v>
      </c>
      <c r="G1292" t="s">
        <v>2039</v>
      </c>
      <c r="H1292" t="s">
        <v>3144</v>
      </c>
      <c r="I1292">
        <v>5</v>
      </c>
      <c r="J1292">
        <v>1698</v>
      </c>
      <c r="K1292">
        <v>1</v>
      </c>
      <c r="M1292">
        <v>109</v>
      </c>
      <c r="N1292" t="s">
        <v>4071</v>
      </c>
      <c r="O1292" t="s">
        <v>4070</v>
      </c>
      <c r="P1292" t="s">
        <v>4070</v>
      </c>
      <c r="Q1292" t="s">
        <v>4070</v>
      </c>
      <c r="R1292" t="str">
        <f t="shared" si="40"/>
        <v>EMP01290</v>
      </c>
      <c r="S1292">
        <f t="shared" si="41"/>
        <v>1698</v>
      </c>
    </row>
    <row r="1293" spans="1:19" x14ac:dyDescent="0.25">
      <c r="A1293" t="s">
        <v>892</v>
      </c>
      <c r="B1293" t="s">
        <v>2022</v>
      </c>
      <c r="C1293" t="s">
        <v>2028</v>
      </c>
      <c r="D1293" t="s">
        <v>2033</v>
      </c>
      <c r="E1293" t="s">
        <v>2037</v>
      </c>
      <c r="F1293">
        <v>32</v>
      </c>
      <c r="G1293" t="s">
        <v>2041</v>
      </c>
      <c r="H1293" t="s">
        <v>2050</v>
      </c>
      <c r="I1293">
        <v>6</v>
      </c>
      <c r="K1293">
        <v>4</v>
      </c>
      <c r="L1293">
        <v>2.2999999999999998</v>
      </c>
      <c r="M1293">
        <v>34</v>
      </c>
      <c r="N1293" t="s">
        <v>4072</v>
      </c>
      <c r="O1293" t="s">
        <v>4072</v>
      </c>
      <c r="P1293" t="s">
        <v>4072</v>
      </c>
      <c r="Q1293" t="s">
        <v>4070</v>
      </c>
      <c r="R1293" t="str">
        <f t="shared" si="40"/>
        <v>EMP01291</v>
      </c>
      <c r="S1293">
        <f t="shared" si="41"/>
        <v>3114.695652173913</v>
      </c>
    </row>
    <row r="1294" spans="1:19" x14ac:dyDescent="0.25">
      <c r="B1294" t="s">
        <v>4075</v>
      </c>
      <c r="C1294" t="s">
        <v>2028</v>
      </c>
      <c r="D1294" t="s">
        <v>2029</v>
      </c>
      <c r="E1294" t="s">
        <v>2037</v>
      </c>
      <c r="F1294">
        <v>49</v>
      </c>
      <c r="G1294" t="s">
        <v>2039</v>
      </c>
      <c r="H1294" t="s">
        <v>3145</v>
      </c>
      <c r="I1294">
        <v>1</v>
      </c>
      <c r="K1294">
        <v>4</v>
      </c>
      <c r="L1294">
        <v>2.9</v>
      </c>
      <c r="M1294">
        <v>75</v>
      </c>
      <c r="N1294" t="s">
        <v>4071</v>
      </c>
      <c r="O1294" t="s">
        <v>4070</v>
      </c>
      <c r="P1294" t="s">
        <v>4070</v>
      </c>
      <c r="Q1294" t="s">
        <v>4072</v>
      </c>
      <c r="R1294" t="str">
        <f t="shared" si="40"/>
        <v>EMP01293</v>
      </c>
      <c r="S1294">
        <f t="shared" si="41"/>
        <v>2999.1666666666665</v>
      </c>
    </row>
    <row r="1295" spans="1:19" x14ac:dyDescent="0.25">
      <c r="A1295" t="s">
        <v>893</v>
      </c>
      <c r="B1295" t="s">
        <v>2017</v>
      </c>
      <c r="C1295" t="s">
        <v>2025</v>
      </c>
      <c r="D1295" t="s">
        <v>2034</v>
      </c>
      <c r="E1295" t="s">
        <v>2037</v>
      </c>
      <c r="F1295">
        <v>58</v>
      </c>
      <c r="G1295" t="s">
        <v>2038</v>
      </c>
      <c r="H1295" t="s">
        <v>3146</v>
      </c>
      <c r="I1295">
        <v>1</v>
      </c>
      <c r="K1295">
        <v>4</v>
      </c>
      <c r="L1295">
        <v>3.6</v>
      </c>
      <c r="M1295">
        <v>102</v>
      </c>
      <c r="N1295" t="s">
        <v>4070</v>
      </c>
      <c r="O1295" t="s">
        <v>4070</v>
      </c>
      <c r="P1295" t="s">
        <v>4070</v>
      </c>
      <c r="Q1295" t="s">
        <v>4070</v>
      </c>
      <c r="R1295" t="str">
        <f t="shared" si="40"/>
        <v>EMP01293</v>
      </c>
      <c r="S1295">
        <f t="shared" si="41"/>
        <v>2891.4651162790697</v>
      </c>
    </row>
    <row r="1296" spans="1:19" x14ac:dyDescent="0.25">
      <c r="A1296" t="s">
        <v>894</v>
      </c>
      <c r="B1296" t="s">
        <v>2016</v>
      </c>
      <c r="C1296" t="s">
        <v>2024</v>
      </c>
      <c r="D1296" t="s">
        <v>2029</v>
      </c>
      <c r="E1296" t="s">
        <v>2037</v>
      </c>
      <c r="F1296">
        <v>52</v>
      </c>
      <c r="G1296" t="s">
        <v>2040</v>
      </c>
      <c r="H1296" t="s">
        <v>2789</v>
      </c>
      <c r="I1296">
        <v>3</v>
      </c>
      <c r="J1296">
        <v>3770</v>
      </c>
      <c r="K1296">
        <v>2</v>
      </c>
      <c r="L1296">
        <v>2.2000000000000002</v>
      </c>
      <c r="M1296">
        <v>76</v>
      </c>
      <c r="N1296" t="s">
        <v>4070</v>
      </c>
      <c r="O1296" t="s">
        <v>4070</v>
      </c>
      <c r="P1296" t="s">
        <v>4070</v>
      </c>
      <c r="Q1296" t="s">
        <v>4070</v>
      </c>
      <c r="R1296" t="str">
        <f t="shared" si="40"/>
        <v>EMP01294</v>
      </c>
      <c r="S1296">
        <f t="shared" si="41"/>
        <v>3770</v>
      </c>
    </row>
    <row r="1297" spans="1:19" x14ac:dyDescent="0.25">
      <c r="A1297" t="s">
        <v>895</v>
      </c>
      <c r="B1297" t="s">
        <v>2017</v>
      </c>
      <c r="C1297" t="s">
        <v>2025</v>
      </c>
      <c r="D1297" t="s">
        <v>2031</v>
      </c>
      <c r="E1297" t="s">
        <v>2037</v>
      </c>
      <c r="F1297">
        <v>28</v>
      </c>
      <c r="G1297" t="s">
        <v>2039</v>
      </c>
      <c r="H1297" t="s">
        <v>2117</v>
      </c>
      <c r="I1297">
        <v>4</v>
      </c>
      <c r="J1297">
        <v>4843</v>
      </c>
      <c r="K1297">
        <v>4</v>
      </c>
      <c r="M1297">
        <v>106</v>
      </c>
      <c r="N1297" t="s">
        <v>4070</v>
      </c>
      <c r="O1297" t="s">
        <v>4070</v>
      </c>
      <c r="P1297" t="s">
        <v>4072</v>
      </c>
      <c r="Q1297" t="s">
        <v>4070</v>
      </c>
      <c r="R1297" t="str">
        <f t="shared" si="40"/>
        <v>EMP01295</v>
      </c>
      <c r="S1297">
        <f t="shared" si="41"/>
        <v>4843</v>
      </c>
    </row>
    <row r="1298" spans="1:19" x14ac:dyDescent="0.25">
      <c r="A1298" t="s">
        <v>896</v>
      </c>
      <c r="B1298" t="s">
        <v>2022</v>
      </c>
      <c r="C1298" t="s">
        <v>2028</v>
      </c>
      <c r="D1298" t="s">
        <v>2029</v>
      </c>
      <c r="E1298" t="s">
        <v>2037</v>
      </c>
      <c r="F1298">
        <v>55</v>
      </c>
      <c r="G1298" t="s">
        <v>2038</v>
      </c>
      <c r="H1298" t="s">
        <v>3147</v>
      </c>
      <c r="I1298">
        <v>4</v>
      </c>
      <c r="K1298">
        <v>3</v>
      </c>
      <c r="M1298">
        <v>82</v>
      </c>
      <c r="N1298" t="s">
        <v>4071</v>
      </c>
      <c r="O1298" t="s">
        <v>4070</v>
      </c>
      <c r="P1298" t="s">
        <v>4070</v>
      </c>
      <c r="Q1298" t="s">
        <v>4070</v>
      </c>
      <c r="R1298" t="str">
        <f t="shared" si="40"/>
        <v>EMP01296</v>
      </c>
      <c r="S1298">
        <f t="shared" si="41"/>
        <v>3222.0250000000001</v>
      </c>
    </row>
    <row r="1299" spans="1:19" x14ac:dyDescent="0.25">
      <c r="A1299" t="s">
        <v>897</v>
      </c>
      <c r="B1299" t="s">
        <v>2019</v>
      </c>
      <c r="C1299" t="s">
        <v>2024</v>
      </c>
      <c r="D1299" t="s">
        <v>2032</v>
      </c>
      <c r="E1299" t="s">
        <v>2036</v>
      </c>
      <c r="F1299">
        <v>35</v>
      </c>
      <c r="G1299" t="s">
        <v>2039</v>
      </c>
      <c r="H1299" t="s">
        <v>2300</v>
      </c>
      <c r="I1299">
        <v>7</v>
      </c>
      <c r="J1299">
        <v>3214</v>
      </c>
      <c r="K1299">
        <v>5</v>
      </c>
      <c r="L1299">
        <v>4.5999999999999996</v>
      </c>
      <c r="M1299">
        <v>43</v>
      </c>
      <c r="N1299" t="s">
        <v>4071</v>
      </c>
      <c r="O1299" t="s">
        <v>4070</v>
      </c>
      <c r="P1299" t="s">
        <v>4072</v>
      </c>
      <c r="Q1299" t="s">
        <v>4070</v>
      </c>
      <c r="R1299" t="str">
        <f t="shared" si="40"/>
        <v>EMP01297</v>
      </c>
      <c r="S1299">
        <f t="shared" si="41"/>
        <v>3214</v>
      </c>
    </row>
    <row r="1300" spans="1:19" x14ac:dyDescent="0.25">
      <c r="A1300" t="s">
        <v>898</v>
      </c>
      <c r="B1300" t="s">
        <v>2023</v>
      </c>
      <c r="C1300" t="s">
        <v>2024</v>
      </c>
      <c r="D1300" t="s">
        <v>2029</v>
      </c>
      <c r="E1300" t="s">
        <v>2037</v>
      </c>
      <c r="F1300">
        <v>36</v>
      </c>
      <c r="G1300" t="s">
        <v>2039</v>
      </c>
      <c r="H1300" t="s">
        <v>2298</v>
      </c>
      <c r="I1300">
        <v>6</v>
      </c>
      <c r="J1300">
        <v>2788</v>
      </c>
      <c r="K1300">
        <v>3</v>
      </c>
      <c r="M1300">
        <v>77</v>
      </c>
      <c r="N1300" t="s">
        <v>4072</v>
      </c>
      <c r="O1300" t="s">
        <v>4070</v>
      </c>
      <c r="P1300" t="s">
        <v>4070</v>
      </c>
      <c r="Q1300" t="s">
        <v>4070</v>
      </c>
      <c r="R1300" t="str">
        <f t="shared" si="40"/>
        <v>EMP01298</v>
      </c>
      <c r="S1300">
        <f t="shared" si="41"/>
        <v>2788</v>
      </c>
    </row>
    <row r="1301" spans="1:19" x14ac:dyDescent="0.25">
      <c r="B1301" t="s">
        <v>2021</v>
      </c>
      <c r="C1301" t="s">
        <v>2024</v>
      </c>
      <c r="D1301" t="s">
        <v>2029</v>
      </c>
      <c r="E1301" t="s">
        <v>2037</v>
      </c>
      <c r="F1301">
        <v>54</v>
      </c>
      <c r="G1301" t="s">
        <v>2039</v>
      </c>
      <c r="H1301" t="s">
        <v>3148</v>
      </c>
      <c r="I1301">
        <v>0</v>
      </c>
      <c r="K1301">
        <v>4</v>
      </c>
      <c r="M1301">
        <v>71</v>
      </c>
      <c r="N1301" t="s">
        <v>4070</v>
      </c>
      <c r="O1301" t="s">
        <v>4072</v>
      </c>
      <c r="P1301" t="s">
        <v>4070</v>
      </c>
      <c r="Q1301" t="s">
        <v>4070</v>
      </c>
      <c r="R1301" t="str">
        <f t="shared" si="40"/>
        <v>EMP01300</v>
      </c>
      <c r="S1301">
        <f t="shared" si="41"/>
        <v>2999.1666666666665</v>
      </c>
    </row>
    <row r="1302" spans="1:19" x14ac:dyDescent="0.25">
      <c r="B1302" t="s">
        <v>4075</v>
      </c>
      <c r="C1302" t="s">
        <v>2028</v>
      </c>
      <c r="D1302" t="s">
        <v>2030</v>
      </c>
      <c r="E1302" t="s">
        <v>2036</v>
      </c>
      <c r="F1302">
        <v>51</v>
      </c>
      <c r="G1302" t="s">
        <v>2041</v>
      </c>
      <c r="H1302" t="s">
        <v>2419</v>
      </c>
      <c r="I1302">
        <v>7</v>
      </c>
      <c r="K1302">
        <v>3</v>
      </c>
      <c r="L1302">
        <v>2.7</v>
      </c>
      <c r="M1302">
        <v>2</v>
      </c>
      <c r="N1302" t="s">
        <v>4070</v>
      </c>
      <c r="O1302" t="s">
        <v>4072</v>
      </c>
      <c r="P1302" t="s">
        <v>4070</v>
      </c>
      <c r="Q1302" t="s">
        <v>4070</v>
      </c>
      <c r="R1302" t="str">
        <f t="shared" si="40"/>
        <v>EMP01301</v>
      </c>
      <c r="S1302">
        <f t="shared" si="41"/>
        <v>3242.7</v>
      </c>
    </row>
    <row r="1303" spans="1:19" x14ac:dyDescent="0.25">
      <c r="A1303" t="s">
        <v>899</v>
      </c>
      <c r="B1303" t="s">
        <v>2020</v>
      </c>
      <c r="C1303" t="s">
        <v>2024</v>
      </c>
      <c r="D1303" t="s">
        <v>2033</v>
      </c>
      <c r="E1303" t="s">
        <v>2036</v>
      </c>
      <c r="F1303">
        <v>24</v>
      </c>
      <c r="G1303" t="s">
        <v>2041</v>
      </c>
      <c r="H1303" t="s">
        <v>3149</v>
      </c>
      <c r="I1303">
        <v>0</v>
      </c>
      <c r="J1303">
        <v>4141</v>
      </c>
      <c r="K1303">
        <v>1</v>
      </c>
      <c r="M1303">
        <v>86</v>
      </c>
      <c r="N1303" t="s">
        <v>4072</v>
      </c>
      <c r="O1303" t="s">
        <v>4072</v>
      </c>
      <c r="P1303" t="s">
        <v>4070</v>
      </c>
      <c r="Q1303" t="s">
        <v>4072</v>
      </c>
      <c r="R1303" t="str">
        <f t="shared" si="40"/>
        <v>EMP01301</v>
      </c>
      <c r="S1303">
        <f t="shared" si="41"/>
        <v>4141</v>
      </c>
    </row>
    <row r="1304" spans="1:19" x14ac:dyDescent="0.25">
      <c r="A1304" t="s">
        <v>900</v>
      </c>
      <c r="B1304" t="s">
        <v>4074</v>
      </c>
      <c r="C1304" t="s">
        <v>2026</v>
      </c>
      <c r="D1304" t="s">
        <v>2035</v>
      </c>
      <c r="E1304" t="s">
        <v>2036</v>
      </c>
      <c r="F1304">
        <v>36</v>
      </c>
      <c r="G1304" t="s">
        <v>2038</v>
      </c>
      <c r="H1304" t="s">
        <v>2674</v>
      </c>
      <c r="I1304">
        <v>6</v>
      </c>
      <c r="J1304">
        <v>1462</v>
      </c>
      <c r="K1304">
        <v>5</v>
      </c>
      <c r="M1304">
        <v>56</v>
      </c>
      <c r="N1304" t="s">
        <v>4071</v>
      </c>
      <c r="O1304" t="s">
        <v>4072</v>
      </c>
      <c r="P1304" t="s">
        <v>4070</v>
      </c>
      <c r="Q1304" t="s">
        <v>4070</v>
      </c>
      <c r="R1304" t="str">
        <f t="shared" si="40"/>
        <v>EMP01302</v>
      </c>
      <c r="S1304">
        <f t="shared" si="41"/>
        <v>1462</v>
      </c>
    </row>
    <row r="1305" spans="1:19" x14ac:dyDescent="0.25">
      <c r="B1305" t="s">
        <v>2023</v>
      </c>
      <c r="C1305" t="s">
        <v>2024</v>
      </c>
      <c r="D1305" t="s">
        <v>2029</v>
      </c>
      <c r="E1305" t="s">
        <v>2036</v>
      </c>
      <c r="F1305">
        <v>53</v>
      </c>
      <c r="G1305" t="s">
        <v>2040</v>
      </c>
      <c r="H1305" t="s">
        <v>3150</v>
      </c>
      <c r="I1305">
        <v>7</v>
      </c>
      <c r="J1305">
        <v>2754</v>
      </c>
      <c r="K1305">
        <v>4</v>
      </c>
      <c r="L1305">
        <v>3.5</v>
      </c>
      <c r="M1305">
        <v>99</v>
      </c>
      <c r="N1305" t="s">
        <v>4071</v>
      </c>
      <c r="O1305" t="s">
        <v>4070</v>
      </c>
      <c r="P1305" t="s">
        <v>4072</v>
      </c>
      <c r="Q1305" t="s">
        <v>4070</v>
      </c>
      <c r="R1305" t="str">
        <f t="shared" si="40"/>
        <v>EMP01304</v>
      </c>
      <c r="S1305">
        <f t="shared" si="41"/>
        <v>2754</v>
      </c>
    </row>
    <row r="1306" spans="1:19" x14ac:dyDescent="0.25">
      <c r="B1306" t="s">
        <v>2023</v>
      </c>
      <c r="C1306" t="s">
        <v>2024</v>
      </c>
      <c r="D1306" t="s">
        <v>2030</v>
      </c>
      <c r="E1306" t="s">
        <v>2037</v>
      </c>
      <c r="F1306">
        <v>49</v>
      </c>
      <c r="G1306" t="s">
        <v>2038</v>
      </c>
      <c r="H1306" t="s">
        <v>3151</v>
      </c>
      <c r="I1306">
        <v>6</v>
      </c>
      <c r="J1306">
        <v>5725</v>
      </c>
      <c r="K1306">
        <v>4</v>
      </c>
      <c r="L1306">
        <v>4.5999999999999996</v>
      </c>
      <c r="M1306">
        <v>75</v>
      </c>
      <c r="N1306" t="s">
        <v>4070</v>
      </c>
      <c r="O1306" t="s">
        <v>4072</v>
      </c>
      <c r="P1306" t="s">
        <v>4072</v>
      </c>
      <c r="Q1306" t="s">
        <v>4070</v>
      </c>
      <c r="R1306" t="str">
        <f t="shared" si="40"/>
        <v>EMP01305</v>
      </c>
      <c r="S1306">
        <f t="shared" si="41"/>
        <v>5725</v>
      </c>
    </row>
    <row r="1307" spans="1:19" x14ac:dyDescent="0.25">
      <c r="B1307" t="s">
        <v>4075</v>
      </c>
      <c r="C1307" t="s">
        <v>2028</v>
      </c>
      <c r="D1307" t="s">
        <v>2031</v>
      </c>
      <c r="E1307" t="s">
        <v>2037</v>
      </c>
      <c r="F1307">
        <v>58</v>
      </c>
      <c r="G1307" t="s">
        <v>2040</v>
      </c>
      <c r="H1307" t="s">
        <v>2752</v>
      </c>
      <c r="I1307">
        <v>8</v>
      </c>
      <c r="J1307">
        <v>4449</v>
      </c>
      <c r="K1307">
        <v>4</v>
      </c>
      <c r="L1307">
        <v>1.9</v>
      </c>
      <c r="M1307">
        <v>14</v>
      </c>
      <c r="N1307" t="s">
        <v>4072</v>
      </c>
      <c r="O1307" t="s">
        <v>4072</v>
      </c>
      <c r="P1307" t="s">
        <v>4070</v>
      </c>
      <c r="Q1307" t="s">
        <v>4070</v>
      </c>
      <c r="R1307" t="str">
        <f t="shared" si="40"/>
        <v>EMP01306</v>
      </c>
      <c r="S1307">
        <f t="shared" si="41"/>
        <v>4449</v>
      </c>
    </row>
    <row r="1308" spans="1:19" x14ac:dyDescent="0.25">
      <c r="A1308" t="s">
        <v>901</v>
      </c>
      <c r="B1308" t="s">
        <v>4075</v>
      </c>
      <c r="C1308" t="s">
        <v>2028</v>
      </c>
      <c r="D1308" t="s">
        <v>2030</v>
      </c>
      <c r="E1308" t="s">
        <v>2036</v>
      </c>
      <c r="F1308">
        <v>42</v>
      </c>
      <c r="G1308" t="s">
        <v>2040</v>
      </c>
      <c r="H1308" t="s">
        <v>2913</v>
      </c>
      <c r="I1308">
        <v>6</v>
      </c>
      <c r="J1308">
        <v>1334</v>
      </c>
      <c r="K1308">
        <v>5</v>
      </c>
      <c r="M1308">
        <v>107</v>
      </c>
      <c r="N1308" t="s">
        <v>4070</v>
      </c>
      <c r="O1308" t="s">
        <v>4070</v>
      </c>
      <c r="P1308" t="s">
        <v>4072</v>
      </c>
      <c r="Q1308" t="s">
        <v>4070</v>
      </c>
      <c r="R1308" t="str">
        <f t="shared" si="40"/>
        <v>EMP01306</v>
      </c>
      <c r="S1308">
        <f t="shared" si="41"/>
        <v>1334</v>
      </c>
    </row>
    <row r="1309" spans="1:19" x14ac:dyDescent="0.25">
      <c r="A1309" t="s">
        <v>902</v>
      </c>
      <c r="B1309" t="s">
        <v>2022</v>
      </c>
      <c r="C1309" t="s">
        <v>2028</v>
      </c>
      <c r="D1309" t="s">
        <v>2030</v>
      </c>
      <c r="E1309" t="s">
        <v>2037</v>
      </c>
      <c r="F1309">
        <v>54</v>
      </c>
      <c r="G1309" t="s">
        <v>2040</v>
      </c>
      <c r="H1309" t="s">
        <v>2538</v>
      </c>
      <c r="I1309">
        <v>7</v>
      </c>
      <c r="K1309">
        <v>4</v>
      </c>
      <c r="M1309">
        <v>45</v>
      </c>
      <c r="N1309" t="s">
        <v>4072</v>
      </c>
      <c r="O1309" t="s">
        <v>4070</v>
      </c>
      <c r="P1309" t="s">
        <v>4072</v>
      </c>
      <c r="Q1309" t="s">
        <v>4070</v>
      </c>
      <c r="R1309" t="str">
        <f t="shared" si="40"/>
        <v>EMP01307</v>
      </c>
      <c r="S1309">
        <f t="shared" si="41"/>
        <v>3358.7628865979382</v>
      </c>
    </row>
    <row r="1310" spans="1:19" x14ac:dyDescent="0.25">
      <c r="A1310" t="s">
        <v>903</v>
      </c>
      <c r="B1310" t="s">
        <v>2016</v>
      </c>
      <c r="C1310" t="s">
        <v>2024</v>
      </c>
      <c r="D1310" t="s">
        <v>2035</v>
      </c>
      <c r="E1310" t="s">
        <v>2037</v>
      </c>
      <c r="F1310">
        <v>36</v>
      </c>
      <c r="G1310" t="s">
        <v>2041</v>
      </c>
      <c r="H1310" t="s">
        <v>2391</v>
      </c>
      <c r="I1310">
        <v>4</v>
      </c>
      <c r="K1310">
        <v>4</v>
      </c>
      <c r="M1310">
        <v>57</v>
      </c>
      <c r="N1310" t="s">
        <v>4072</v>
      </c>
      <c r="O1310" t="s">
        <v>4070</v>
      </c>
      <c r="P1310" t="s">
        <v>4072</v>
      </c>
      <c r="Q1310" t="s">
        <v>4072</v>
      </c>
      <c r="R1310" t="str">
        <f t="shared" si="40"/>
        <v>EMP01308</v>
      </c>
      <c r="S1310">
        <f t="shared" si="41"/>
        <v>3038.4561403508774</v>
      </c>
    </row>
    <row r="1311" spans="1:19" x14ac:dyDescent="0.25">
      <c r="B1311" t="s">
        <v>4074</v>
      </c>
      <c r="C1311" t="s">
        <v>2026</v>
      </c>
      <c r="D1311" t="s">
        <v>2033</v>
      </c>
      <c r="E1311" t="s">
        <v>2037</v>
      </c>
      <c r="F1311">
        <v>51</v>
      </c>
      <c r="G1311" t="s">
        <v>2038</v>
      </c>
      <c r="H1311" t="s">
        <v>3152</v>
      </c>
      <c r="I1311">
        <v>3</v>
      </c>
      <c r="K1311">
        <v>4</v>
      </c>
      <c r="L1311">
        <v>2.2000000000000002</v>
      </c>
      <c r="M1311">
        <v>113</v>
      </c>
      <c r="N1311" t="s">
        <v>4071</v>
      </c>
      <c r="O1311" t="s">
        <v>4070</v>
      </c>
      <c r="P1311" t="s">
        <v>4070</v>
      </c>
      <c r="Q1311" t="s">
        <v>4070</v>
      </c>
      <c r="R1311" t="str">
        <f t="shared" si="40"/>
        <v>EMP01310</v>
      </c>
      <c r="S1311">
        <f t="shared" si="41"/>
        <v>3715.7735849056603</v>
      </c>
    </row>
    <row r="1312" spans="1:19" x14ac:dyDescent="0.25">
      <c r="A1312" t="s">
        <v>904</v>
      </c>
      <c r="B1312" t="s">
        <v>4074</v>
      </c>
      <c r="C1312" t="s">
        <v>2026</v>
      </c>
      <c r="D1312" t="s">
        <v>2029</v>
      </c>
      <c r="E1312" t="s">
        <v>2036</v>
      </c>
      <c r="F1312">
        <v>49</v>
      </c>
      <c r="G1312" t="s">
        <v>2041</v>
      </c>
      <c r="H1312" t="s">
        <v>3153</v>
      </c>
      <c r="I1312">
        <v>9</v>
      </c>
      <c r="K1312">
        <v>2</v>
      </c>
      <c r="M1312">
        <v>12</v>
      </c>
      <c r="N1312" t="s">
        <v>4071</v>
      </c>
      <c r="O1312" t="s">
        <v>4072</v>
      </c>
      <c r="P1312" t="s">
        <v>4070</v>
      </c>
      <c r="Q1312" t="s">
        <v>4070</v>
      </c>
      <c r="R1312" t="str">
        <f t="shared" si="40"/>
        <v>EMP01310</v>
      </c>
      <c r="S1312">
        <f t="shared" si="41"/>
        <v>2910.95</v>
      </c>
    </row>
    <row r="1313" spans="1:19" x14ac:dyDescent="0.25">
      <c r="A1313" t="s">
        <v>905</v>
      </c>
      <c r="B1313" t="s">
        <v>4074</v>
      </c>
      <c r="C1313" t="s">
        <v>2026</v>
      </c>
      <c r="D1313" t="s">
        <v>2029</v>
      </c>
      <c r="E1313" t="s">
        <v>2037</v>
      </c>
      <c r="F1313">
        <v>44</v>
      </c>
      <c r="G1313" t="s">
        <v>2041</v>
      </c>
      <c r="H1313" t="s">
        <v>2084</v>
      </c>
      <c r="I1313">
        <v>2</v>
      </c>
      <c r="J1313">
        <v>4075</v>
      </c>
      <c r="K1313">
        <v>1</v>
      </c>
      <c r="L1313">
        <v>1.3</v>
      </c>
      <c r="M1313">
        <v>18</v>
      </c>
      <c r="N1313" t="s">
        <v>4070</v>
      </c>
      <c r="O1313" t="s">
        <v>4070</v>
      </c>
      <c r="P1313" t="s">
        <v>4070</v>
      </c>
      <c r="Q1313" t="s">
        <v>4070</v>
      </c>
      <c r="R1313" t="str">
        <f t="shared" si="40"/>
        <v>EMP01311</v>
      </c>
      <c r="S1313">
        <f t="shared" si="41"/>
        <v>4075</v>
      </c>
    </row>
    <row r="1314" spans="1:19" x14ac:dyDescent="0.25">
      <c r="A1314" t="s">
        <v>906</v>
      </c>
      <c r="B1314" t="s">
        <v>2020</v>
      </c>
      <c r="C1314" t="s">
        <v>2024</v>
      </c>
      <c r="D1314" t="s">
        <v>2029</v>
      </c>
      <c r="E1314" t="s">
        <v>2036</v>
      </c>
      <c r="F1314">
        <v>30</v>
      </c>
      <c r="G1314" t="s">
        <v>2041</v>
      </c>
      <c r="H1314" t="s">
        <v>3154</v>
      </c>
      <c r="I1314">
        <v>6</v>
      </c>
      <c r="J1314">
        <v>4291</v>
      </c>
      <c r="K1314">
        <v>2</v>
      </c>
      <c r="M1314">
        <v>97</v>
      </c>
      <c r="N1314" t="s">
        <v>4070</v>
      </c>
      <c r="O1314" t="s">
        <v>4070</v>
      </c>
      <c r="P1314" t="s">
        <v>4070</v>
      </c>
      <c r="Q1314" t="s">
        <v>4072</v>
      </c>
      <c r="R1314" t="str">
        <f t="shared" si="40"/>
        <v>EMP01312</v>
      </c>
      <c r="S1314">
        <f t="shared" si="41"/>
        <v>4291</v>
      </c>
    </row>
    <row r="1315" spans="1:19" x14ac:dyDescent="0.25">
      <c r="A1315" t="s">
        <v>907</v>
      </c>
      <c r="B1315" t="s">
        <v>2016</v>
      </c>
      <c r="C1315" t="s">
        <v>2024</v>
      </c>
      <c r="D1315" t="s">
        <v>2034</v>
      </c>
      <c r="E1315" t="s">
        <v>2036</v>
      </c>
      <c r="F1315">
        <v>51</v>
      </c>
      <c r="G1315" t="s">
        <v>2040</v>
      </c>
      <c r="H1315" t="s">
        <v>3155</v>
      </c>
      <c r="I1315">
        <v>9</v>
      </c>
      <c r="J1315">
        <v>3146</v>
      </c>
      <c r="K1315">
        <v>5</v>
      </c>
      <c r="M1315">
        <v>100</v>
      </c>
      <c r="N1315" t="s">
        <v>4072</v>
      </c>
      <c r="O1315" t="s">
        <v>4072</v>
      </c>
      <c r="P1315" t="s">
        <v>4072</v>
      </c>
      <c r="Q1315" t="s">
        <v>4070</v>
      </c>
      <c r="R1315" t="str">
        <f t="shared" si="40"/>
        <v>EMP01313</v>
      </c>
      <c r="S1315">
        <f t="shared" si="41"/>
        <v>3146</v>
      </c>
    </row>
    <row r="1316" spans="1:19" x14ac:dyDescent="0.25">
      <c r="B1316" t="s">
        <v>2019</v>
      </c>
      <c r="C1316" t="s">
        <v>2024</v>
      </c>
      <c r="D1316" t="s">
        <v>2029</v>
      </c>
      <c r="E1316" t="s">
        <v>2037</v>
      </c>
      <c r="F1316">
        <v>50</v>
      </c>
      <c r="G1316" t="s">
        <v>2040</v>
      </c>
      <c r="H1316" t="s">
        <v>3156</v>
      </c>
      <c r="I1316">
        <v>2</v>
      </c>
      <c r="J1316">
        <v>3223</v>
      </c>
      <c r="K1316">
        <v>2</v>
      </c>
      <c r="M1316">
        <v>75</v>
      </c>
      <c r="N1316" t="s">
        <v>4072</v>
      </c>
      <c r="O1316" t="s">
        <v>4070</v>
      </c>
      <c r="P1316" t="s">
        <v>4070</v>
      </c>
      <c r="Q1316" t="s">
        <v>4070</v>
      </c>
      <c r="R1316" t="str">
        <f t="shared" si="40"/>
        <v>EMP01315</v>
      </c>
      <c r="S1316">
        <f t="shared" si="41"/>
        <v>3223</v>
      </c>
    </row>
    <row r="1317" spans="1:19" x14ac:dyDescent="0.25">
      <c r="A1317" t="s">
        <v>908</v>
      </c>
      <c r="B1317" t="s">
        <v>2018</v>
      </c>
      <c r="C1317" t="s">
        <v>2027</v>
      </c>
      <c r="D1317" t="s">
        <v>2030</v>
      </c>
      <c r="E1317" t="s">
        <v>2036</v>
      </c>
      <c r="F1317">
        <v>53</v>
      </c>
      <c r="G1317" t="s">
        <v>2040</v>
      </c>
      <c r="H1317" t="s">
        <v>3157</v>
      </c>
      <c r="I1317">
        <v>6</v>
      </c>
      <c r="K1317">
        <v>4</v>
      </c>
      <c r="L1317">
        <v>1.4</v>
      </c>
      <c r="M1317">
        <v>112</v>
      </c>
      <c r="N1317" t="s">
        <v>4070</v>
      </c>
      <c r="O1317" t="s">
        <v>4070</v>
      </c>
      <c r="P1317" t="s">
        <v>4072</v>
      </c>
      <c r="Q1317" t="s">
        <v>4070</v>
      </c>
      <c r="R1317" t="str">
        <f t="shared" si="40"/>
        <v>EMP01315</v>
      </c>
      <c r="S1317">
        <f t="shared" si="41"/>
        <v>3358.7628865979382</v>
      </c>
    </row>
    <row r="1318" spans="1:19" x14ac:dyDescent="0.25">
      <c r="A1318" t="s">
        <v>909</v>
      </c>
      <c r="B1318" t="s">
        <v>2016</v>
      </c>
      <c r="C1318" t="s">
        <v>2024</v>
      </c>
      <c r="D1318" t="s">
        <v>2033</v>
      </c>
      <c r="E1318" t="s">
        <v>2037</v>
      </c>
      <c r="F1318">
        <v>28</v>
      </c>
      <c r="G1318" t="s">
        <v>2040</v>
      </c>
      <c r="H1318" t="s">
        <v>3158</v>
      </c>
      <c r="I1318">
        <v>5</v>
      </c>
      <c r="J1318">
        <v>4016</v>
      </c>
      <c r="K1318">
        <v>4</v>
      </c>
      <c r="L1318">
        <v>2.2999999999999998</v>
      </c>
      <c r="M1318">
        <v>27</v>
      </c>
      <c r="N1318" t="s">
        <v>4071</v>
      </c>
      <c r="O1318" t="s">
        <v>4072</v>
      </c>
      <c r="P1318" t="s">
        <v>4070</v>
      </c>
      <c r="Q1318" t="s">
        <v>4070</v>
      </c>
      <c r="R1318" t="str">
        <f t="shared" si="40"/>
        <v>EMP01316</v>
      </c>
      <c r="S1318">
        <f t="shared" si="41"/>
        <v>4016</v>
      </c>
    </row>
    <row r="1319" spans="1:19" x14ac:dyDescent="0.25">
      <c r="B1319" t="s">
        <v>2017</v>
      </c>
      <c r="C1319" t="s">
        <v>2025</v>
      </c>
      <c r="D1319" t="s">
        <v>2029</v>
      </c>
      <c r="E1319" t="s">
        <v>2037</v>
      </c>
      <c r="F1319">
        <v>57</v>
      </c>
      <c r="G1319" t="s">
        <v>2039</v>
      </c>
      <c r="H1319" t="s">
        <v>2461</v>
      </c>
      <c r="I1319">
        <v>3</v>
      </c>
      <c r="K1319">
        <v>3</v>
      </c>
      <c r="M1319">
        <v>77</v>
      </c>
      <c r="N1319" t="s">
        <v>4070</v>
      </c>
      <c r="O1319" t="s">
        <v>4072</v>
      </c>
      <c r="P1319" t="s">
        <v>4070</v>
      </c>
      <c r="Q1319" t="s">
        <v>4072</v>
      </c>
      <c r="R1319" t="str">
        <f t="shared" si="40"/>
        <v>EMP01318</v>
      </c>
      <c r="S1319">
        <f t="shared" si="41"/>
        <v>2999.1666666666665</v>
      </c>
    </row>
    <row r="1320" spans="1:19" x14ac:dyDescent="0.25">
      <c r="B1320" t="s">
        <v>2023</v>
      </c>
      <c r="C1320" t="s">
        <v>2024</v>
      </c>
      <c r="D1320" t="s">
        <v>2030</v>
      </c>
      <c r="E1320" t="s">
        <v>2036</v>
      </c>
      <c r="F1320">
        <v>26</v>
      </c>
      <c r="G1320" t="s">
        <v>2039</v>
      </c>
      <c r="H1320" t="s">
        <v>3159</v>
      </c>
      <c r="I1320">
        <v>4</v>
      </c>
      <c r="J1320">
        <v>1378</v>
      </c>
      <c r="K1320">
        <v>4</v>
      </c>
      <c r="M1320">
        <v>88</v>
      </c>
      <c r="N1320" t="s">
        <v>4070</v>
      </c>
      <c r="O1320" t="s">
        <v>4070</v>
      </c>
      <c r="P1320" t="s">
        <v>4072</v>
      </c>
      <c r="Q1320" t="s">
        <v>4070</v>
      </c>
      <c r="R1320" t="str">
        <f t="shared" si="40"/>
        <v>EMP01319</v>
      </c>
      <c r="S1320">
        <f t="shared" si="41"/>
        <v>1378</v>
      </c>
    </row>
    <row r="1321" spans="1:19" x14ac:dyDescent="0.25">
      <c r="A1321" t="s">
        <v>910</v>
      </c>
      <c r="B1321" t="s">
        <v>2022</v>
      </c>
      <c r="C1321" t="s">
        <v>2028</v>
      </c>
      <c r="D1321" t="s">
        <v>2030</v>
      </c>
      <c r="E1321" t="s">
        <v>2037</v>
      </c>
      <c r="F1321">
        <v>58</v>
      </c>
      <c r="G1321" t="s">
        <v>2039</v>
      </c>
      <c r="H1321" t="s">
        <v>3160</v>
      </c>
      <c r="I1321">
        <v>7</v>
      </c>
      <c r="J1321">
        <v>403</v>
      </c>
      <c r="K1321">
        <v>3</v>
      </c>
      <c r="L1321">
        <v>1.4</v>
      </c>
      <c r="M1321">
        <v>63</v>
      </c>
      <c r="N1321" t="s">
        <v>4071</v>
      </c>
      <c r="O1321" t="s">
        <v>4070</v>
      </c>
      <c r="P1321" t="s">
        <v>4070</v>
      </c>
      <c r="Q1321" t="s">
        <v>4070</v>
      </c>
      <c r="R1321" t="str">
        <f t="shared" si="40"/>
        <v>EMP01319</v>
      </c>
      <c r="S1321">
        <f t="shared" si="41"/>
        <v>403</v>
      </c>
    </row>
    <row r="1322" spans="1:19" x14ac:dyDescent="0.25">
      <c r="A1322" t="s">
        <v>911</v>
      </c>
      <c r="B1322" t="s">
        <v>2023</v>
      </c>
      <c r="C1322" t="s">
        <v>2024</v>
      </c>
      <c r="D1322" t="s">
        <v>2029</v>
      </c>
      <c r="E1322" t="s">
        <v>2037</v>
      </c>
      <c r="F1322">
        <v>41</v>
      </c>
      <c r="G1322" t="s">
        <v>2040</v>
      </c>
      <c r="H1322" t="s">
        <v>3161</v>
      </c>
      <c r="I1322">
        <v>1</v>
      </c>
      <c r="K1322">
        <v>3</v>
      </c>
      <c r="L1322">
        <v>1.9</v>
      </c>
      <c r="M1322">
        <v>97</v>
      </c>
      <c r="N1322" t="s">
        <v>4070</v>
      </c>
      <c r="O1322" t="s">
        <v>4070</v>
      </c>
      <c r="P1322" t="s">
        <v>4070</v>
      </c>
      <c r="Q1322" t="s">
        <v>4072</v>
      </c>
      <c r="R1322" t="str">
        <f t="shared" si="40"/>
        <v>EMP01320</v>
      </c>
      <c r="S1322">
        <f t="shared" si="41"/>
        <v>3209.2352941176468</v>
      </c>
    </row>
    <row r="1323" spans="1:19" x14ac:dyDescent="0.25">
      <c r="A1323" t="s">
        <v>912</v>
      </c>
      <c r="B1323" t="s">
        <v>4075</v>
      </c>
      <c r="C1323" t="s">
        <v>2028</v>
      </c>
      <c r="D1323" t="s">
        <v>2033</v>
      </c>
      <c r="E1323" t="s">
        <v>2037</v>
      </c>
      <c r="F1323">
        <v>60</v>
      </c>
      <c r="G1323" t="s">
        <v>2041</v>
      </c>
      <c r="H1323" t="s">
        <v>2116</v>
      </c>
      <c r="I1323">
        <v>4</v>
      </c>
      <c r="K1323">
        <v>4</v>
      </c>
      <c r="L1323">
        <v>2.6</v>
      </c>
      <c r="M1323">
        <v>68</v>
      </c>
      <c r="N1323" t="s">
        <v>4072</v>
      </c>
      <c r="O1323" t="s">
        <v>4070</v>
      </c>
      <c r="P1323" t="s">
        <v>4072</v>
      </c>
      <c r="Q1323" t="s">
        <v>4070</v>
      </c>
      <c r="R1323" t="str">
        <f t="shared" si="40"/>
        <v>EMP01321</v>
      </c>
      <c r="S1323">
        <f t="shared" si="41"/>
        <v>3114.695652173913</v>
      </c>
    </row>
    <row r="1324" spans="1:19" x14ac:dyDescent="0.25">
      <c r="B1324" t="s">
        <v>2018</v>
      </c>
      <c r="C1324" t="s">
        <v>2027</v>
      </c>
      <c r="D1324" t="s">
        <v>2029</v>
      </c>
      <c r="E1324" t="s">
        <v>2037</v>
      </c>
      <c r="F1324">
        <v>48</v>
      </c>
      <c r="G1324" t="s">
        <v>2039</v>
      </c>
      <c r="H1324" t="s">
        <v>3162</v>
      </c>
      <c r="I1324">
        <v>9</v>
      </c>
      <c r="K1324">
        <v>1</v>
      </c>
      <c r="L1324">
        <v>3.2</v>
      </c>
      <c r="M1324">
        <v>96</v>
      </c>
      <c r="N1324" t="s">
        <v>4072</v>
      </c>
      <c r="O1324" t="s">
        <v>4070</v>
      </c>
      <c r="P1324" t="s">
        <v>4070</v>
      </c>
      <c r="Q1324" t="s">
        <v>4070</v>
      </c>
      <c r="R1324" t="str">
        <f t="shared" si="40"/>
        <v>EMP01323</v>
      </c>
      <c r="S1324">
        <f t="shared" si="41"/>
        <v>2999.1666666666665</v>
      </c>
    </row>
    <row r="1325" spans="1:19" x14ac:dyDescent="0.25">
      <c r="B1325" t="s">
        <v>2017</v>
      </c>
      <c r="C1325" t="s">
        <v>2025</v>
      </c>
      <c r="D1325" t="s">
        <v>2030</v>
      </c>
      <c r="E1325" t="s">
        <v>2037</v>
      </c>
      <c r="F1325">
        <v>31</v>
      </c>
      <c r="G1325" t="s">
        <v>2041</v>
      </c>
      <c r="H1325" t="s">
        <v>3163</v>
      </c>
      <c r="I1325">
        <v>9</v>
      </c>
      <c r="K1325">
        <v>4</v>
      </c>
      <c r="M1325">
        <v>28</v>
      </c>
      <c r="N1325" t="s">
        <v>4072</v>
      </c>
      <c r="O1325" t="s">
        <v>4070</v>
      </c>
      <c r="P1325" t="s">
        <v>4070</v>
      </c>
      <c r="Q1325" t="s">
        <v>4070</v>
      </c>
      <c r="R1325" t="str">
        <f t="shared" si="40"/>
        <v>EMP01324</v>
      </c>
      <c r="S1325">
        <f t="shared" si="41"/>
        <v>3242.7</v>
      </c>
    </row>
    <row r="1326" spans="1:19" x14ac:dyDescent="0.25">
      <c r="B1326" t="s">
        <v>4074</v>
      </c>
      <c r="C1326" t="s">
        <v>2026</v>
      </c>
      <c r="D1326" t="s">
        <v>2033</v>
      </c>
      <c r="E1326" t="s">
        <v>2036</v>
      </c>
      <c r="F1326">
        <v>46</v>
      </c>
      <c r="G1326" t="s">
        <v>2038</v>
      </c>
      <c r="H1326" t="s">
        <v>3164</v>
      </c>
      <c r="I1326">
        <v>7</v>
      </c>
      <c r="K1326">
        <v>4</v>
      </c>
      <c r="L1326">
        <v>2.2999999999999998</v>
      </c>
      <c r="M1326">
        <v>15</v>
      </c>
      <c r="N1326" t="s">
        <v>4072</v>
      </c>
      <c r="O1326" t="s">
        <v>4070</v>
      </c>
      <c r="P1326" t="s">
        <v>4072</v>
      </c>
      <c r="Q1326" t="s">
        <v>4070</v>
      </c>
      <c r="R1326" t="str">
        <f t="shared" si="40"/>
        <v>EMP01325</v>
      </c>
      <c r="S1326">
        <f t="shared" si="41"/>
        <v>3715.7735849056603</v>
      </c>
    </row>
    <row r="1327" spans="1:19" x14ac:dyDescent="0.25">
      <c r="A1327" t="s">
        <v>913</v>
      </c>
      <c r="B1327" t="s">
        <v>2022</v>
      </c>
      <c r="C1327" t="s">
        <v>2028</v>
      </c>
      <c r="D1327" t="s">
        <v>2035</v>
      </c>
      <c r="E1327" t="s">
        <v>2037</v>
      </c>
      <c r="F1327">
        <v>45</v>
      </c>
      <c r="G1327" t="s">
        <v>2041</v>
      </c>
      <c r="H1327" t="s">
        <v>3165</v>
      </c>
      <c r="I1327">
        <v>5</v>
      </c>
      <c r="K1327">
        <v>2</v>
      </c>
      <c r="L1327">
        <v>3.4</v>
      </c>
      <c r="M1327">
        <v>111</v>
      </c>
      <c r="N1327" t="s">
        <v>4072</v>
      </c>
      <c r="O1327" t="s">
        <v>4072</v>
      </c>
      <c r="P1327" t="s">
        <v>4070</v>
      </c>
      <c r="Q1327" t="s">
        <v>4070</v>
      </c>
      <c r="R1327" t="str">
        <f t="shared" si="40"/>
        <v>EMP01325</v>
      </c>
      <c r="S1327">
        <f t="shared" si="41"/>
        <v>3038.4561403508774</v>
      </c>
    </row>
    <row r="1328" spans="1:19" x14ac:dyDescent="0.25">
      <c r="A1328" t="s">
        <v>914</v>
      </c>
      <c r="B1328" t="s">
        <v>2023</v>
      </c>
      <c r="C1328" t="s">
        <v>2024</v>
      </c>
      <c r="D1328" t="s">
        <v>2035</v>
      </c>
      <c r="E1328" t="s">
        <v>2037</v>
      </c>
      <c r="F1328">
        <v>58</v>
      </c>
      <c r="G1328" t="s">
        <v>2040</v>
      </c>
      <c r="H1328" t="s">
        <v>2331</v>
      </c>
      <c r="I1328">
        <v>6</v>
      </c>
      <c r="K1328">
        <v>2</v>
      </c>
      <c r="M1328">
        <v>50</v>
      </c>
      <c r="N1328" t="s">
        <v>4070</v>
      </c>
      <c r="O1328" t="s">
        <v>4072</v>
      </c>
      <c r="P1328" t="s">
        <v>4070</v>
      </c>
      <c r="Q1328" t="s">
        <v>4070</v>
      </c>
      <c r="R1328" t="str">
        <f t="shared" si="40"/>
        <v>EMP01326</v>
      </c>
      <c r="S1328">
        <f t="shared" si="41"/>
        <v>2717.8285714285716</v>
      </c>
    </row>
    <row r="1329" spans="1:19" x14ac:dyDescent="0.25">
      <c r="A1329" t="s">
        <v>915</v>
      </c>
      <c r="B1329" t="s">
        <v>4075</v>
      </c>
      <c r="C1329" t="s">
        <v>2028</v>
      </c>
      <c r="D1329" t="s">
        <v>2034</v>
      </c>
      <c r="E1329" t="s">
        <v>2037</v>
      </c>
      <c r="F1329">
        <v>37</v>
      </c>
      <c r="G1329" t="s">
        <v>2039</v>
      </c>
      <c r="H1329" t="s">
        <v>3166</v>
      </c>
      <c r="I1329">
        <v>5</v>
      </c>
      <c r="J1329">
        <v>5327</v>
      </c>
      <c r="K1329">
        <v>1</v>
      </c>
      <c r="L1329">
        <v>2.5</v>
      </c>
      <c r="M1329">
        <v>60</v>
      </c>
      <c r="N1329" t="s">
        <v>4071</v>
      </c>
      <c r="O1329" t="s">
        <v>4072</v>
      </c>
      <c r="P1329" t="s">
        <v>4070</v>
      </c>
      <c r="Q1329" t="s">
        <v>4072</v>
      </c>
      <c r="R1329" t="str">
        <f t="shared" si="40"/>
        <v>EMP01327</v>
      </c>
      <c r="S1329">
        <f t="shared" si="41"/>
        <v>5327</v>
      </c>
    </row>
    <row r="1330" spans="1:19" x14ac:dyDescent="0.25">
      <c r="A1330" t="s">
        <v>916</v>
      </c>
      <c r="B1330" t="s">
        <v>2020</v>
      </c>
      <c r="C1330" t="s">
        <v>2024</v>
      </c>
      <c r="D1330" t="s">
        <v>2032</v>
      </c>
      <c r="E1330" t="s">
        <v>2037</v>
      </c>
      <c r="F1330">
        <v>48</v>
      </c>
      <c r="G1330" t="s">
        <v>2038</v>
      </c>
      <c r="H1330" t="s">
        <v>3068</v>
      </c>
      <c r="I1330">
        <v>8</v>
      </c>
      <c r="K1330">
        <v>3</v>
      </c>
      <c r="M1330">
        <v>48</v>
      </c>
      <c r="N1330" t="s">
        <v>4070</v>
      </c>
      <c r="O1330" t="s">
        <v>4072</v>
      </c>
      <c r="P1330" t="s">
        <v>4070</v>
      </c>
      <c r="Q1330" t="s">
        <v>4070</v>
      </c>
      <c r="R1330" t="str">
        <f t="shared" si="40"/>
        <v>EMP01328</v>
      </c>
      <c r="S1330">
        <f t="shared" si="41"/>
        <v>3080.0192307692309</v>
      </c>
    </row>
    <row r="1331" spans="1:19" x14ac:dyDescent="0.25">
      <c r="B1331" t="s">
        <v>2018</v>
      </c>
      <c r="C1331" t="s">
        <v>2027</v>
      </c>
      <c r="D1331" t="s">
        <v>2032</v>
      </c>
      <c r="E1331" t="s">
        <v>2037</v>
      </c>
      <c r="F1331">
        <v>36</v>
      </c>
      <c r="G1331" t="s">
        <v>2041</v>
      </c>
      <c r="H1331" t="s">
        <v>3167</v>
      </c>
      <c r="I1331">
        <v>8</v>
      </c>
      <c r="K1331">
        <v>2</v>
      </c>
      <c r="L1331">
        <v>4.5</v>
      </c>
      <c r="M1331">
        <v>75</v>
      </c>
      <c r="N1331" t="s">
        <v>4071</v>
      </c>
      <c r="O1331" t="s">
        <v>4072</v>
      </c>
      <c r="P1331" t="s">
        <v>4070</v>
      </c>
      <c r="Q1331" t="s">
        <v>4070</v>
      </c>
      <c r="R1331" t="str">
        <f t="shared" si="40"/>
        <v>EMP01330</v>
      </c>
      <c r="S1331">
        <f t="shared" si="41"/>
        <v>3195.4693877551022</v>
      </c>
    </row>
    <row r="1332" spans="1:19" x14ac:dyDescent="0.25">
      <c r="A1332" t="s">
        <v>917</v>
      </c>
      <c r="B1332" t="s">
        <v>4074</v>
      </c>
      <c r="C1332" t="s">
        <v>2026</v>
      </c>
      <c r="D1332" t="s">
        <v>2032</v>
      </c>
      <c r="E1332" t="s">
        <v>2036</v>
      </c>
      <c r="F1332">
        <v>46</v>
      </c>
      <c r="G1332" t="s">
        <v>2038</v>
      </c>
      <c r="H1332" t="s">
        <v>3167</v>
      </c>
      <c r="I1332">
        <v>8</v>
      </c>
      <c r="J1332">
        <v>1133</v>
      </c>
      <c r="K1332">
        <v>2</v>
      </c>
      <c r="M1332">
        <v>84</v>
      </c>
      <c r="N1332" t="s">
        <v>4070</v>
      </c>
      <c r="O1332" t="s">
        <v>4072</v>
      </c>
      <c r="P1332" t="s">
        <v>4070</v>
      </c>
      <c r="Q1332" t="s">
        <v>4070</v>
      </c>
      <c r="R1332" t="str">
        <f t="shared" si="40"/>
        <v>EMP01330</v>
      </c>
      <c r="S1332">
        <f t="shared" si="41"/>
        <v>1133</v>
      </c>
    </row>
    <row r="1333" spans="1:19" x14ac:dyDescent="0.25">
      <c r="A1333" t="s">
        <v>918</v>
      </c>
      <c r="B1333" t="s">
        <v>2019</v>
      </c>
      <c r="C1333" t="s">
        <v>2024</v>
      </c>
      <c r="D1333" t="s">
        <v>2032</v>
      </c>
      <c r="E1333" t="s">
        <v>2036</v>
      </c>
      <c r="F1333">
        <v>49</v>
      </c>
      <c r="G1333" t="s">
        <v>2039</v>
      </c>
      <c r="H1333" t="s">
        <v>2382</v>
      </c>
      <c r="I1333">
        <v>2</v>
      </c>
      <c r="K1333">
        <v>3</v>
      </c>
      <c r="M1333">
        <v>31</v>
      </c>
      <c r="N1333" t="s">
        <v>4071</v>
      </c>
      <c r="O1333" t="s">
        <v>4070</v>
      </c>
      <c r="P1333" t="s">
        <v>4070</v>
      </c>
      <c r="Q1333" t="s">
        <v>4070</v>
      </c>
      <c r="R1333" t="str">
        <f t="shared" si="40"/>
        <v>EMP01331</v>
      </c>
      <c r="S1333">
        <f t="shared" si="41"/>
        <v>3078.6857142857143</v>
      </c>
    </row>
    <row r="1334" spans="1:19" x14ac:dyDescent="0.25">
      <c r="A1334" t="s">
        <v>919</v>
      </c>
      <c r="B1334" t="s">
        <v>2016</v>
      </c>
      <c r="C1334" t="s">
        <v>2024</v>
      </c>
      <c r="D1334" t="s">
        <v>2033</v>
      </c>
      <c r="E1334" t="s">
        <v>2037</v>
      </c>
      <c r="F1334">
        <v>30</v>
      </c>
      <c r="G1334" t="s">
        <v>2040</v>
      </c>
      <c r="H1334" t="s">
        <v>3168</v>
      </c>
      <c r="I1334">
        <v>1</v>
      </c>
      <c r="K1334">
        <v>4</v>
      </c>
      <c r="L1334">
        <v>3.6</v>
      </c>
      <c r="M1334">
        <v>19</v>
      </c>
      <c r="N1334" t="s">
        <v>4072</v>
      </c>
      <c r="O1334" t="s">
        <v>4070</v>
      </c>
      <c r="P1334" t="s">
        <v>4070</v>
      </c>
      <c r="Q1334" t="s">
        <v>4070</v>
      </c>
      <c r="R1334" t="str">
        <f t="shared" si="40"/>
        <v>EMP01332</v>
      </c>
      <c r="S1334">
        <f t="shared" si="41"/>
        <v>2918.6923076923076</v>
      </c>
    </row>
    <row r="1335" spans="1:19" x14ac:dyDescent="0.25">
      <c r="A1335" t="s">
        <v>920</v>
      </c>
      <c r="B1335" t="s">
        <v>2016</v>
      </c>
      <c r="C1335" t="s">
        <v>2024</v>
      </c>
      <c r="D1335" t="s">
        <v>2029</v>
      </c>
      <c r="E1335" t="s">
        <v>2036</v>
      </c>
      <c r="F1335">
        <v>30</v>
      </c>
      <c r="G1335" t="s">
        <v>2041</v>
      </c>
      <c r="H1335" t="s">
        <v>3169</v>
      </c>
      <c r="I1335">
        <v>1</v>
      </c>
      <c r="K1335">
        <v>1</v>
      </c>
      <c r="M1335">
        <v>55</v>
      </c>
      <c r="N1335" t="s">
        <v>4071</v>
      </c>
      <c r="O1335" t="s">
        <v>4072</v>
      </c>
      <c r="P1335" t="s">
        <v>4070</v>
      </c>
      <c r="Q1335" t="s">
        <v>4070</v>
      </c>
      <c r="R1335" t="str">
        <f t="shared" si="40"/>
        <v>EMP01333</v>
      </c>
      <c r="S1335">
        <f t="shared" si="41"/>
        <v>2910.95</v>
      </c>
    </row>
    <row r="1336" spans="1:19" x14ac:dyDescent="0.25">
      <c r="A1336" t="s">
        <v>921</v>
      </c>
      <c r="B1336" t="s">
        <v>2018</v>
      </c>
      <c r="C1336" t="s">
        <v>2027</v>
      </c>
      <c r="D1336" t="s">
        <v>2033</v>
      </c>
      <c r="E1336" t="s">
        <v>2037</v>
      </c>
      <c r="F1336">
        <v>55</v>
      </c>
      <c r="G1336" t="s">
        <v>2039</v>
      </c>
      <c r="H1336" t="s">
        <v>2832</v>
      </c>
      <c r="I1336">
        <v>2</v>
      </c>
      <c r="J1336">
        <v>2591</v>
      </c>
      <c r="K1336">
        <v>5</v>
      </c>
      <c r="L1336">
        <v>3.5</v>
      </c>
      <c r="M1336">
        <v>66</v>
      </c>
      <c r="N1336" t="s">
        <v>4071</v>
      </c>
      <c r="O1336" t="s">
        <v>4070</v>
      </c>
      <c r="P1336" t="s">
        <v>4070</v>
      </c>
      <c r="Q1336" t="s">
        <v>4072</v>
      </c>
      <c r="R1336" t="str">
        <f t="shared" si="40"/>
        <v>EMP01334</v>
      </c>
      <c r="S1336">
        <f t="shared" si="41"/>
        <v>2591</v>
      </c>
    </row>
    <row r="1337" spans="1:19" x14ac:dyDescent="0.25">
      <c r="B1337" t="s">
        <v>2019</v>
      </c>
      <c r="C1337" t="s">
        <v>2024</v>
      </c>
      <c r="D1337" t="s">
        <v>2030</v>
      </c>
      <c r="E1337" t="s">
        <v>2037</v>
      </c>
      <c r="F1337">
        <v>44</v>
      </c>
      <c r="G1337" t="s">
        <v>2038</v>
      </c>
      <c r="H1337" t="s">
        <v>3170</v>
      </c>
      <c r="I1337">
        <v>6</v>
      </c>
      <c r="K1337">
        <v>4</v>
      </c>
      <c r="L1337">
        <v>2.8</v>
      </c>
      <c r="M1337">
        <v>85</v>
      </c>
      <c r="N1337" t="s">
        <v>4070</v>
      </c>
      <c r="O1337" t="s">
        <v>4072</v>
      </c>
      <c r="P1337" t="s">
        <v>4072</v>
      </c>
      <c r="Q1337" t="s">
        <v>4070</v>
      </c>
      <c r="R1337" t="str">
        <f t="shared" si="40"/>
        <v>EMP01336</v>
      </c>
      <c r="S1337">
        <f t="shared" si="41"/>
        <v>3431.802197802198</v>
      </c>
    </row>
    <row r="1338" spans="1:19" x14ac:dyDescent="0.25">
      <c r="B1338" t="s">
        <v>2023</v>
      </c>
      <c r="C1338" t="s">
        <v>2024</v>
      </c>
      <c r="D1338" t="s">
        <v>2031</v>
      </c>
      <c r="E1338" t="s">
        <v>2036</v>
      </c>
      <c r="F1338">
        <v>43</v>
      </c>
      <c r="G1338" t="s">
        <v>2041</v>
      </c>
      <c r="H1338" t="s">
        <v>3171</v>
      </c>
      <c r="I1338">
        <v>8</v>
      </c>
      <c r="J1338">
        <v>1027</v>
      </c>
      <c r="K1338">
        <v>3</v>
      </c>
      <c r="L1338">
        <v>2.2999999999999998</v>
      </c>
      <c r="M1338">
        <v>23</v>
      </c>
      <c r="N1338" t="s">
        <v>4072</v>
      </c>
      <c r="O1338" t="s">
        <v>4070</v>
      </c>
      <c r="P1338" t="s">
        <v>4070</v>
      </c>
      <c r="Q1338" t="s">
        <v>4072</v>
      </c>
      <c r="R1338" t="str">
        <f t="shared" si="40"/>
        <v>EMP01337</v>
      </c>
      <c r="S1338">
        <f t="shared" si="41"/>
        <v>1027</v>
      </c>
    </row>
    <row r="1339" spans="1:19" x14ac:dyDescent="0.25">
      <c r="A1339" t="s">
        <v>922</v>
      </c>
      <c r="B1339" t="s">
        <v>2017</v>
      </c>
      <c r="C1339" t="s">
        <v>2025</v>
      </c>
      <c r="D1339" t="s">
        <v>2030</v>
      </c>
      <c r="E1339" t="s">
        <v>2037</v>
      </c>
      <c r="F1339">
        <v>49</v>
      </c>
      <c r="G1339" t="s">
        <v>2041</v>
      </c>
      <c r="H1339" t="s">
        <v>3172</v>
      </c>
      <c r="I1339">
        <v>2</v>
      </c>
      <c r="J1339">
        <v>4167</v>
      </c>
      <c r="K1339">
        <v>4</v>
      </c>
      <c r="M1339">
        <v>91</v>
      </c>
      <c r="N1339" t="s">
        <v>4071</v>
      </c>
      <c r="O1339" t="s">
        <v>4070</v>
      </c>
      <c r="P1339" t="s">
        <v>4070</v>
      </c>
      <c r="Q1339" t="s">
        <v>4070</v>
      </c>
      <c r="R1339" t="str">
        <f t="shared" si="40"/>
        <v>EMP01337</v>
      </c>
      <c r="S1339">
        <f t="shared" si="41"/>
        <v>4167</v>
      </c>
    </row>
    <row r="1340" spans="1:19" x14ac:dyDescent="0.25">
      <c r="B1340" t="s">
        <v>2023</v>
      </c>
      <c r="C1340" t="s">
        <v>2024</v>
      </c>
      <c r="D1340" t="s">
        <v>2029</v>
      </c>
      <c r="E1340" t="s">
        <v>2036</v>
      </c>
      <c r="F1340">
        <v>28</v>
      </c>
      <c r="G1340" t="s">
        <v>2038</v>
      </c>
      <c r="H1340" t="s">
        <v>3173</v>
      </c>
      <c r="I1340">
        <v>1</v>
      </c>
      <c r="K1340">
        <v>4</v>
      </c>
      <c r="M1340">
        <v>112</v>
      </c>
      <c r="N1340" t="s">
        <v>4070</v>
      </c>
      <c r="O1340" t="s">
        <v>4072</v>
      </c>
      <c r="P1340" t="s">
        <v>4070</v>
      </c>
      <c r="Q1340" t="s">
        <v>4070</v>
      </c>
      <c r="R1340" t="str">
        <f t="shared" si="40"/>
        <v>EMP01339</v>
      </c>
      <c r="S1340">
        <f t="shared" si="41"/>
        <v>3222.0250000000001</v>
      </c>
    </row>
    <row r="1341" spans="1:19" x14ac:dyDescent="0.25">
      <c r="A1341" t="s">
        <v>923</v>
      </c>
      <c r="B1341" t="s">
        <v>4075</v>
      </c>
      <c r="C1341" t="s">
        <v>2028</v>
      </c>
      <c r="D1341" t="s">
        <v>2034</v>
      </c>
      <c r="E1341" t="s">
        <v>2037</v>
      </c>
      <c r="F1341">
        <v>38</v>
      </c>
      <c r="G1341" t="s">
        <v>2040</v>
      </c>
      <c r="H1341" t="s">
        <v>3174</v>
      </c>
      <c r="I1341">
        <v>9</v>
      </c>
      <c r="K1341">
        <v>4</v>
      </c>
      <c r="L1341">
        <v>4.5999999999999996</v>
      </c>
      <c r="M1341">
        <v>28</v>
      </c>
      <c r="N1341" t="s">
        <v>4070</v>
      </c>
      <c r="O1341" t="s">
        <v>4072</v>
      </c>
      <c r="P1341" t="s">
        <v>4070</v>
      </c>
      <c r="Q1341" t="s">
        <v>4070</v>
      </c>
      <c r="R1341" t="str">
        <f t="shared" si="40"/>
        <v>EMP01339</v>
      </c>
      <c r="S1341">
        <f t="shared" si="41"/>
        <v>3209.1842105263158</v>
      </c>
    </row>
    <row r="1342" spans="1:19" x14ac:dyDescent="0.25">
      <c r="A1342" t="s">
        <v>924</v>
      </c>
      <c r="B1342" t="s">
        <v>2019</v>
      </c>
      <c r="C1342" t="s">
        <v>2024</v>
      </c>
      <c r="D1342" t="s">
        <v>2030</v>
      </c>
      <c r="E1342" t="s">
        <v>2037</v>
      </c>
      <c r="F1342">
        <v>29</v>
      </c>
      <c r="G1342" t="s">
        <v>2041</v>
      </c>
      <c r="H1342" t="s">
        <v>3175</v>
      </c>
      <c r="I1342">
        <v>1</v>
      </c>
      <c r="J1342">
        <v>1820</v>
      </c>
      <c r="K1342">
        <v>3</v>
      </c>
      <c r="M1342">
        <v>109</v>
      </c>
      <c r="N1342" t="s">
        <v>4071</v>
      </c>
      <c r="O1342" t="s">
        <v>4072</v>
      </c>
      <c r="P1342" t="s">
        <v>4070</v>
      </c>
      <c r="Q1342" t="s">
        <v>4070</v>
      </c>
      <c r="R1342" t="str">
        <f t="shared" si="40"/>
        <v>EMP01340</v>
      </c>
      <c r="S1342">
        <f t="shared" si="41"/>
        <v>1820</v>
      </c>
    </row>
    <row r="1343" spans="1:19" x14ac:dyDescent="0.25">
      <c r="B1343" t="s">
        <v>2023</v>
      </c>
      <c r="C1343" t="s">
        <v>2024</v>
      </c>
      <c r="D1343" t="s">
        <v>2032</v>
      </c>
      <c r="E1343" t="s">
        <v>2037</v>
      </c>
      <c r="F1343">
        <v>54</v>
      </c>
      <c r="G1343" t="s">
        <v>2038</v>
      </c>
      <c r="H1343" t="s">
        <v>2324</v>
      </c>
      <c r="I1343">
        <v>7</v>
      </c>
      <c r="K1343">
        <v>5</v>
      </c>
      <c r="L1343">
        <v>2.2999999999999998</v>
      </c>
      <c r="M1343">
        <v>54</v>
      </c>
      <c r="N1343" t="s">
        <v>4070</v>
      </c>
      <c r="O1343" t="s">
        <v>4070</v>
      </c>
      <c r="P1343" t="s">
        <v>4070</v>
      </c>
      <c r="Q1343" t="s">
        <v>4070</v>
      </c>
      <c r="R1343" t="str">
        <f t="shared" si="40"/>
        <v>EMP01342</v>
      </c>
      <c r="S1343">
        <f t="shared" si="41"/>
        <v>3080.0192307692309</v>
      </c>
    </row>
    <row r="1344" spans="1:19" x14ac:dyDescent="0.25">
      <c r="B1344" t="s">
        <v>2019</v>
      </c>
      <c r="C1344" t="s">
        <v>2024</v>
      </c>
      <c r="D1344" t="s">
        <v>2033</v>
      </c>
      <c r="E1344" t="s">
        <v>2036</v>
      </c>
      <c r="F1344">
        <v>58</v>
      </c>
      <c r="G1344" t="s">
        <v>2039</v>
      </c>
      <c r="H1344" t="s">
        <v>3176</v>
      </c>
      <c r="I1344">
        <v>5</v>
      </c>
      <c r="J1344">
        <v>4075</v>
      </c>
      <c r="K1344">
        <v>4</v>
      </c>
      <c r="L1344">
        <v>4.5999999999999996</v>
      </c>
      <c r="M1344">
        <v>5</v>
      </c>
      <c r="N1344" t="s">
        <v>4071</v>
      </c>
      <c r="O1344" t="s">
        <v>4072</v>
      </c>
      <c r="P1344" t="s">
        <v>4072</v>
      </c>
      <c r="Q1344" t="s">
        <v>4070</v>
      </c>
      <c r="R1344" t="str">
        <f t="shared" si="40"/>
        <v>EMP01343</v>
      </c>
      <c r="S1344">
        <f t="shared" si="41"/>
        <v>4075</v>
      </c>
    </row>
    <row r="1345" spans="1:19" x14ac:dyDescent="0.25">
      <c r="A1345" t="s">
        <v>925</v>
      </c>
      <c r="B1345" t="s">
        <v>4075</v>
      </c>
      <c r="C1345" t="s">
        <v>2028</v>
      </c>
      <c r="D1345" t="s">
        <v>2029</v>
      </c>
      <c r="E1345" t="s">
        <v>2036</v>
      </c>
      <c r="F1345">
        <v>38</v>
      </c>
      <c r="G1345" t="s">
        <v>2040</v>
      </c>
      <c r="H1345" t="s">
        <v>3177</v>
      </c>
      <c r="I1345">
        <v>7</v>
      </c>
      <c r="J1345">
        <v>4901</v>
      </c>
      <c r="K1345">
        <v>2</v>
      </c>
      <c r="L1345">
        <v>1.3</v>
      </c>
      <c r="M1345">
        <v>115</v>
      </c>
      <c r="N1345" t="s">
        <v>4071</v>
      </c>
      <c r="O1345" t="s">
        <v>4070</v>
      </c>
      <c r="P1345" t="s">
        <v>4070</v>
      </c>
      <c r="Q1345" t="s">
        <v>4070</v>
      </c>
      <c r="R1345" t="str">
        <f t="shared" si="40"/>
        <v>EMP01343</v>
      </c>
      <c r="S1345">
        <f t="shared" si="41"/>
        <v>4901</v>
      </c>
    </row>
    <row r="1346" spans="1:19" x14ac:dyDescent="0.25">
      <c r="A1346" t="s">
        <v>926</v>
      </c>
      <c r="B1346" t="s">
        <v>2017</v>
      </c>
      <c r="C1346" t="s">
        <v>2025</v>
      </c>
      <c r="D1346" t="s">
        <v>2033</v>
      </c>
      <c r="E1346" t="s">
        <v>2036</v>
      </c>
      <c r="F1346">
        <v>22</v>
      </c>
      <c r="G1346" t="s">
        <v>2039</v>
      </c>
      <c r="H1346" t="s">
        <v>2119</v>
      </c>
      <c r="I1346">
        <v>7</v>
      </c>
      <c r="K1346">
        <v>2</v>
      </c>
      <c r="M1346">
        <v>13</v>
      </c>
      <c r="N1346" t="s">
        <v>4072</v>
      </c>
      <c r="O1346" t="s">
        <v>4072</v>
      </c>
      <c r="P1346" t="s">
        <v>4070</v>
      </c>
      <c r="Q1346" t="s">
        <v>4070</v>
      </c>
      <c r="R1346" t="str">
        <f t="shared" si="40"/>
        <v>EMP01344</v>
      </c>
      <c r="S1346">
        <f t="shared" si="41"/>
        <v>3187.6382978723404</v>
      </c>
    </row>
    <row r="1347" spans="1:19" x14ac:dyDescent="0.25">
      <c r="A1347" t="s">
        <v>927</v>
      </c>
      <c r="B1347" t="s">
        <v>2017</v>
      </c>
      <c r="C1347" t="s">
        <v>2025</v>
      </c>
      <c r="D1347" t="s">
        <v>2032</v>
      </c>
      <c r="E1347" t="s">
        <v>2036</v>
      </c>
      <c r="F1347">
        <v>41</v>
      </c>
      <c r="G1347" t="s">
        <v>2038</v>
      </c>
      <c r="H1347" t="s">
        <v>2092</v>
      </c>
      <c r="I1347">
        <v>4</v>
      </c>
      <c r="K1347">
        <v>2</v>
      </c>
      <c r="L1347">
        <v>3.7</v>
      </c>
      <c r="M1347">
        <v>3</v>
      </c>
      <c r="N1347" t="s">
        <v>4072</v>
      </c>
      <c r="O1347" t="s">
        <v>4072</v>
      </c>
      <c r="P1347" t="s">
        <v>4070</v>
      </c>
      <c r="Q1347" t="s">
        <v>4070</v>
      </c>
      <c r="R1347" t="str">
        <f t="shared" ref="R1347:R1410" si="42">IF(ISBLANK(A1347), "EMP" &amp; TEXT(ROW()-1, "00000"), A1347)</f>
        <v>EMP01345</v>
      </c>
      <c r="S1347">
        <f t="shared" ref="S1347:S1410" si="43">IF(ISBLANK(J1347), AVERAGEIFS($J$2:$J$3001, $D$2:$D$3001, D1347, $G$2:$G$3001, G1347), J1347)</f>
        <v>3080.0192307692309</v>
      </c>
    </row>
    <row r="1348" spans="1:19" x14ac:dyDescent="0.25">
      <c r="B1348" t="s">
        <v>4075</v>
      </c>
      <c r="C1348" t="s">
        <v>2028</v>
      </c>
      <c r="D1348" t="s">
        <v>2029</v>
      </c>
      <c r="E1348" t="s">
        <v>2037</v>
      </c>
      <c r="F1348">
        <v>34</v>
      </c>
      <c r="G1348" t="s">
        <v>2041</v>
      </c>
      <c r="H1348" t="s">
        <v>3178</v>
      </c>
      <c r="I1348">
        <v>4</v>
      </c>
      <c r="J1348">
        <v>3229</v>
      </c>
      <c r="K1348">
        <v>4</v>
      </c>
      <c r="L1348">
        <v>1.8</v>
      </c>
      <c r="M1348">
        <v>0</v>
      </c>
      <c r="N1348" t="s">
        <v>4070</v>
      </c>
      <c r="O1348" t="s">
        <v>4072</v>
      </c>
      <c r="P1348" t="s">
        <v>4072</v>
      </c>
      <c r="Q1348" t="s">
        <v>4070</v>
      </c>
      <c r="R1348" t="str">
        <f t="shared" si="42"/>
        <v>EMP01347</v>
      </c>
      <c r="S1348">
        <f t="shared" si="43"/>
        <v>3229</v>
      </c>
    </row>
    <row r="1349" spans="1:19" x14ac:dyDescent="0.25">
      <c r="B1349" t="s">
        <v>2019</v>
      </c>
      <c r="C1349" t="s">
        <v>2024</v>
      </c>
      <c r="D1349" t="s">
        <v>2030</v>
      </c>
      <c r="E1349" t="s">
        <v>2036</v>
      </c>
      <c r="F1349">
        <v>32</v>
      </c>
      <c r="G1349" t="s">
        <v>2041</v>
      </c>
      <c r="H1349" t="s">
        <v>3179</v>
      </c>
      <c r="I1349">
        <v>5</v>
      </c>
      <c r="K1349">
        <v>4</v>
      </c>
      <c r="M1349">
        <v>46</v>
      </c>
      <c r="N1349" t="s">
        <v>4070</v>
      </c>
      <c r="O1349" t="s">
        <v>4070</v>
      </c>
      <c r="P1349" t="s">
        <v>4072</v>
      </c>
      <c r="Q1349" t="s">
        <v>4070</v>
      </c>
      <c r="R1349" t="str">
        <f t="shared" si="42"/>
        <v>EMP01348</v>
      </c>
      <c r="S1349">
        <f t="shared" si="43"/>
        <v>3242.7</v>
      </c>
    </row>
    <row r="1350" spans="1:19" x14ac:dyDescent="0.25">
      <c r="A1350" t="s">
        <v>928</v>
      </c>
      <c r="B1350" t="s">
        <v>4075</v>
      </c>
      <c r="C1350" t="s">
        <v>2028</v>
      </c>
      <c r="D1350" t="s">
        <v>2035</v>
      </c>
      <c r="E1350" t="s">
        <v>2036</v>
      </c>
      <c r="F1350">
        <v>60</v>
      </c>
      <c r="G1350" t="s">
        <v>2038</v>
      </c>
      <c r="H1350" t="s">
        <v>3180</v>
      </c>
      <c r="I1350">
        <v>0</v>
      </c>
      <c r="J1350">
        <v>4246</v>
      </c>
      <c r="K1350">
        <v>5</v>
      </c>
      <c r="L1350">
        <v>1.5</v>
      </c>
      <c r="M1350">
        <v>63</v>
      </c>
      <c r="N1350" t="s">
        <v>4071</v>
      </c>
      <c r="O1350" t="s">
        <v>4070</v>
      </c>
      <c r="P1350" t="s">
        <v>4070</v>
      </c>
      <c r="Q1350" t="s">
        <v>4070</v>
      </c>
      <c r="R1350" t="str">
        <f t="shared" si="42"/>
        <v>EMP01348</v>
      </c>
      <c r="S1350">
        <f t="shared" si="43"/>
        <v>4246</v>
      </c>
    </row>
    <row r="1351" spans="1:19" x14ac:dyDescent="0.25">
      <c r="A1351" t="s">
        <v>929</v>
      </c>
      <c r="B1351" t="s">
        <v>2023</v>
      </c>
      <c r="C1351" t="s">
        <v>2024</v>
      </c>
      <c r="D1351" t="s">
        <v>2029</v>
      </c>
      <c r="E1351" t="s">
        <v>2037</v>
      </c>
      <c r="F1351">
        <v>59</v>
      </c>
      <c r="G1351" t="s">
        <v>2038</v>
      </c>
      <c r="H1351" t="s">
        <v>3181</v>
      </c>
      <c r="I1351">
        <v>0</v>
      </c>
      <c r="K1351">
        <v>1</v>
      </c>
      <c r="M1351">
        <v>113</v>
      </c>
      <c r="N1351" t="s">
        <v>4070</v>
      </c>
      <c r="O1351" t="s">
        <v>4072</v>
      </c>
      <c r="P1351" t="s">
        <v>4070</v>
      </c>
      <c r="Q1351" t="s">
        <v>4070</v>
      </c>
      <c r="R1351" t="str">
        <f t="shared" si="42"/>
        <v>EMP01349</v>
      </c>
      <c r="S1351">
        <f t="shared" si="43"/>
        <v>3222.0250000000001</v>
      </c>
    </row>
    <row r="1352" spans="1:19" x14ac:dyDescent="0.25">
      <c r="A1352" t="s">
        <v>930</v>
      </c>
      <c r="B1352" t="s">
        <v>4074</v>
      </c>
      <c r="C1352" t="s">
        <v>2026</v>
      </c>
      <c r="D1352" t="s">
        <v>2030</v>
      </c>
      <c r="E1352" t="s">
        <v>2037</v>
      </c>
      <c r="F1352">
        <v>31</v>
      </c>
      <c r="G1352" t="s">
        <v>2040</v>
      </c>
      <c r="H1352" t="s">
        <v>3182</v>
      </c>
      <c r="I1352">
        <v>4</v>
      </c>
      <c r="J1352">
        <v>2787</v>
      </c>
      <c r="K1352">
        <v>3</v>
      </c>
      <c r="M1352">
        <v>67</v>
      </c>
      <c r="N1352" t="s">
        <v>4070</v>
      </c>
      <c r="O1352" t="s">
        <v>4072</v>
      </c>
      <c r="P1352" t="s">
        <v>4070</v>
      </c>
      <c r="Q1352" t="s">
        <v>4070</v>
      </c>
      <c r="R1352" t="str">
        <f t="shared" si="42"/>
        <v>EMP01350</v>
      </c>
      <c r="S1352">
        <f t="shared" si="43"/>
        <v>2787</v>
      </c>
    </row>
    <row r="1353" spans="1:19" x14ac:dyDescent="0.25">
      <c r="B1353" t="s">
        <v>2019</v>
      </c>
      <c r="C1353" t="s">
        <v>2024</v>
      </c>
      <c r="D1353" t="s">
        <v>2030</v>
      </c>
      <c r="E1353" t="s">
        <v>2036</v>
      </c>
      <c r="F1353">
        <v>24</v>
      </c>
      <c r="G1353" t="s">
        <v>2039</v>
      </c>
      <c r="H1353" t="s">
        <v>3183</v>
      </c>
      <c r="I1353">
        <v>2</v>
      </c>
      <c r="K1353">
        <v>4</v>
      </c>
      <c r="M1353">
        <v>95</v>
      </c>
      <c r="N1353" t="s">
        <v>4070</v>
      </c>
      <c r="O1353" t="s">
        <v>4072</v>
      </c>
      <c r="P1353" t="s">
        <v>4072</v>
      </c>
      <c r="Q1353" t="s">
        <v>4070</v>
      </c>
      <c r="R1353" t="str">
        <f t="shared" si="42"/>
        <v>EMP01352</v>
      </c>
      <c r="S1353">
        <f t="shared" si="43"/>
        <v>3055.1125000000002</v>
      </c>
    </row>
    <row r="1354" spans="1:19" x14ac:dyDescent="0.25">
      <c r="B1354" t="s">
        <v>2018</v>
      </c>
      <c r="C1354" t="s">
        <v>2027</v>
      </c>
      <c r="D1354" t="s">
        <v>2030</v>
      </c>
      <c r="E1354" t="s">
        <v>2036</v>
      </c>
      <c r="F1354">
        <v>42</v>
      </c>
      <c r="G1354" t="s">
        <v>2039</v>
      </c>
      <c r="H1354" t="s">
        <v>3184</v>
      </c>
      <c r="I1354">
        <v>1</v>
      </c>
      <c r="K1354">
        <v>4</v>
      </c>
      <c r="L1354">
        <v>3.8</v>
      </c>
      <c r="M1354">
        <v>20</v>
      </c>
      <c r="N1354" t="s">
        <v>4072</v>
      </c>
      <c r="O1354" t="s">
        <v>4072</v>
      </c>
      <c r="P1354" t="s">
        <v>4070</v>
      </c>
      <c r="Q1354" t="s">
        <v>4070</v>
      </c>
      <c r="R1354" t="str">
        <f t="shared" si="42"/>
        <v>EMP01353</v>
      </c>
      <c r="S1354">
        <f t="shared" si="43"/>
        <v>3055.1125000000002</v>
      </c>
    </row>
    <row r="1355" spans="1:19" x14ac:dyDescent="0.25">
      <c r="A1355" t="s">
        <v>931</v>
      </c>
      <c r="B1355" t="s">
        <v>4074</v>
      </c>
      <c r="C1355" t="s">
        <v>2026</v>
      </c>
      <c r="D1355" t="s">
        <v>2034</v>
      </c>
      <c r="E1355" t="s">
        <v>2037</v>
      </c>
      <c r="F1355">
        <v>35</v>
      </c>
      <c r="G1355" t="s">
        <v>2038</v>
      </c>
      <c r="H1355" t="s">
        <v>3185</v>
      </c>
      <c r="I1355">
        <v>4</v>
      </c>
      <c r="J1355">
        <v>3168</v>
      </c>
      <c r="K1355">
        <v>4</v>
      </c>
      <c r="L1355">
        <v>1.4</v>
      </c>
      <c r="M1355">
        <v>28</v>
      </c>
      <c r="N1355" t="s">
        <v>4071</v>
      </c>
      <c r="O1355" t="s">
        <v>4070</v>
      </c>
      <c r="P1355" t="s">
        <v>4072</v>
      </c>
      <c r="Q1355" t="s">
        <v>4070</v>
      </c>
      <c r="R1355" t="str">
        <f t="shared" si="42"/>
        <v>EMP01353</v>
      </c>
      <c r="S1355">
        <f t="shared" si="43"/>
        <v>3168</v>
      </c>
    </row>
    <row r="1356" spans="1:19" x14ac:dyDescent="0.25">
      <c r="A1356" t="s">
        <v>932</v>
      </c>
      <c r="B1356" t="s">
        <v>2022</v>
      </c>
      <c r="C1356" t="s">
        <v>2028</v>
      </c>
      <c r="D1356" t="s">
        <v>2031</v>
      </c>
      <c r="E1356" t="s">
        <v>2037</v>
      </c>
      <c r="F1356">
        <v>25</v>
      </c>
      <c r="G1356" t="s">
        <v>2039</v>
      </c>
      <c r="H1356" t="s">
        <v>3186</v>
      </c>
      <c r="I1356">
        <v>1</v>
      </c>
      <c r="J1356">
        <v>5324</v>
      </c>
      <c r="K1356">
        <v>1</v>
      </c>
      <c r="M1356">
        <v>31</v>
      </c>
      <c r="N1356" t="s">
        <v>4070</v>
      </c>
      <c r="O1356" t="s">
        <v>4072</v>
      </c>
      <c r="P1356" t="s">
        <v>4070</v>
      </c>
      <c r="Q1356" t="s">
        <v>4070</v>
      </c>
      <c r="R1356" t="str">
        <f t="shared" si="42"/>
        <v>EMP01354</v>
      </c>
      <c r="S1356">
        <f t="shared" si="43"/>
        <v>5324</v>
      </c>
    </row>
    <row r="1357" spans="1:19" x14ac:dyDescent="0.25">
      <c r="A1357" t="s">
        <v>933</v>
      </c>
      <c r="B1357" t="s">
        <v>2017</v>
      </c>
      <c r="C1357" t="s">
        <v>2025</v>
      </c>
      <c r="D1357" t="s">
        <v>2030</v>
      </c>
      <c r="E1357" t="s">
        <v>2037</v>
      </c>
      <c r="F1357">
        <v>60</v>
      </c>
      <c r="G1357" t="s">
        <v>2041</v>
      </c>
      <c r="H1357" t="s">
        <v>2550</v>
      </c>
      <c r="I1357">
        <v>2</v>
      </c>
      <c r="J1357">
        <v>1261</v>
      </c>
      <c r="K1357">
        <v>3</v>
      </c>
      <c r="M1357">
        <v>70</v>
      </c>
      <c r="N1357" t="s">
        <v>4072</v>
      </c>
      <c r="O1357" t="s">
        <v>4072</v>
      </c>
      <c r="P1357" t="s">
        <v>4070</v>
      </c>
      <c r="Q1357" t="s">
        <v>4070</v>
      </c>
      <c r="R1357" t="str">
        <f t="shared" si="42"/>
        <v>EMP01355</v>
      </c>
      <c r="S1357">
        <f t="shared" si="43"/>
        <v>1261</v>
      </c>
    </row>
    <row r="1358" spans="1:19" x14ac:dyDescent="0.25">
      <c r="A1358" t="s">
        <v>934</v>
      </c>
      <c r="B1358" t="s">
        <v>4074</v>
      </c>
      <c r="C1358" t="s">
        <v>2026</v>
      </c>
      <c r="D1358" t="s">
        <v>2034</v>
      </c>
      <c r="E1358" t="s">
        <v>2037</v>
      </c>
      <c r="F1358">
        <v>50</v>
      </c>
      <c r="G1358" t="s">
        <v>2038</v>
      </c>
      <c r="H1358" t="s">
        <v>3187</v>
      </c>
      <c r="I1358">
        <v>3</v>
      </c>
      <c r="K1358">
        <v>1</v>
      </c>
      <c r="M1358">
        <v>20</v>
      </c>
      <c r="N1358" t="s">
        <v>4072</v>
      </c>
      <c r="O1358" t="s">
        <v>4070</v>
      </c>
      <c r="P1358" t="s">
        <v>4070</v>
      </c>
      <c r="Q1358" t="s">
        <v>4070</v>
      </c>
      <c r="R1358" t="str">
        <f t="shared" si="42"/>
        <v>EMP01356</v>
      </c>
      <c r="S1358">
        <f t="shared" si="43"/>
        <v>2891.4651162790697</v>
      </c>
    </row>
    <row r="1359" spans="1:19" x14ac:dyDescent="0.25">
      <c r="A1359" t="s">
        <v>935</v>
      </c>
      <c r="B1359" t="s">
        <v>2019</v>
      </c>
      <c r="C1359" t="s">
        <v>2024</v>
      </c>
      <c r="D1359" t="s">
        <v>2030</v>
      </c>
      <c r="E1359" t="s">
        <v>2037</v>
      </c>
      <c r="F1359">
        <v>30</v>
      </c>
      <c r="G1359" t="s">
        <v>2038</v>
      </c>
      <c r="H1359" t="s">
        <v>3188</v>
      </c>
      <c r="I1359">
        <v>2</v>
      </c>
      <c r="K1359">
        <v>5</v>
      </c>
      <c r="L1359">
        <v>3</v>
      </c>
      <c r="M1359">
        <v>48</v>
      </c>
      <c r="N1359" t="s">
        <v>4072</v>
      </c>
      <c r="O1359" t="s">
        <v>4072</v>
      </c>
      <c r="P1359" t="s">
        <v>4070</v>
      </c>
      <c r="Q1359" t="s">
        <v>4070</v>
      </c>
      <c r="R1359" t="str">
        <f t="shared" si="42"/>
        <v>EMP01357</v>
      </c>
      <c r="S1359">
        <f t="shared" si="43"/>
        <v>3431.802197802198</v>
      </c>
    </row>
    <row r="1360" spans="1:19" x14ac:dyDescent="0.25">
      <c r="A1360" t="s">
        <v>936</v>
      </c>
      <c r="B1360" t="s">
        <v>2016</v>
      </c>
      <c r="C1360" t="s">
        <v>2024</v>
      </c>
      <c r="D1360" t="s">
        <v>2034</v>
      </c>
      <c r="E1360" t="s">
        <v>2036</v>
      </c>
      <c r="F1360">
        <v>56</v>
      </c>
      <c r="G1360" t="s">
        <v>2038</v>
      </c>
      <c r="H1360" t="s">
        <v>3189</v>
      </c>
      <c r="I1360">
        <v>5</v>
      </c>
      <c r="J1360">
        <v>755</v>
      </c>
      <c r="K1360">
        <v>3</v>
      </c>
      <c r="M1360">
        <v>37</v>
      </c>
      <c r="N1360" t="s">
        <v>4071</v>
      </c>
      <c r="O1360" t="s">
        <v>4070</v>
      </c>
      <c r="P1360" t="s">
        <v>4070</v>
      </c>
      <c r="Q1360" t="s">
        <v>4070</v>
      </c>
      <c r="R1360" t="str">
        <f t="shared" si="42"/>
        <v>EMP01358</v>
      </c>
      <c r="S1360">
        <f t="shared" si="43"/>
        <v>755</v>
      </c>
    </row>
    <row r="1361" spans="1:19" x14ac:dyDescent="0.25">
      <c r="A1361" t="s">
        <v>937</v>
      </c>
      <c r="B1361" t="s">
        <v>2018</v>
      </c>
      <c r="C1361" t="s">
        <v>2027</v>
      </c>
      <c r="D1361" t="s">
        <v>2032</v>
      </c>
      <c r="E1361" t="s">
        <v>2037</v>
      </c>
      <c r="F1361">
        <v>48</v>
      </c>
      <c r="G1361" t="s">
        <v>2041</v>
      </c>
      <c r="H1361" t="s">
        <v>2302</v>
      </c>
      <c r="I1361">
        <v>8</v>
      </c>
      <c r="K1361">
        <v>4</v>
      </c>
      <c r="L1361">
        <v>3.4</v>
      </c>
      <c r="M1361">
        <v>4</v>
      </c>
      <c r="N1361" t="s">
        <v>4072</v>
      </c>
      <c r="O1361" t="s">
        <v>4070</v>
      </c>
      <c r="P1361" t="s">
        <v>4070</v>
      </c>
      <c r="Q1361" t="s">
        <v>4070</v>
      </c>
      <c r="R1361" t="str">
        <f t="shared" si="42"/>
        <v>EMP01359</v>
      </c>
      <c r="S1361">
        <f t="shared" si="43"/>
        <v>3195.4693877551022</v>
      </c>
    </row>
    <row r="1362" spans="1:19" x14ac:dyDescent="0.25">
      <c r="A1362" t="s">
        <v>938</v>
      </c>
      <c r="B1362" t="s">
        <v>2017</v>
      </c>
      <c r="C1362" t="s">
        <v>2025</v>
      </c>
      <c r="D1362" t="s">
        <v>2035</v>
      </c>
      <c r="E1362" t="s">
        <v>2037</v>
      </c>
      <c r="F1362">
        <v>43</v>
      </c>
      <c r="G1362" t="s">
        <v>2041</v>
      </c>
      <c r="H1362" t="s">
        <v>3190</v>
      </c>
      <c r="I1362">
        <v>5</v>
      </c>
      <c r="K1362">
        <v>4</v>
      </c>
      <c r="L1362">
        <v>1.6</v>
      </c>
      <c r="M1362">
        <v>57</v>
      </c>
      <c r="N1362" t="s">
        <v>4072</v>
      </c>
      <c r="O1362" t="s">
        <v>4070</v>
      </c>
      <c r="P1362" t="s">
        <v>4072</v>
      </c>
      <c r="Q1362" t="s">
        <v>4070</v>
      </c>
      <c r="R1362" t="str">
        <f t="shared" si="42"/>
        <v>EMP01360</v>
      </c>
      <c r="S1362">
        <f t="shared" si="43"/>
        <v>3038.4561403508774</v>
      </c>
    </row>
    <row r="1363" spans="1:19" x14ac:dyDescent="0.25">
      <c r="B1363" t="s">
        <v>2017</v>
      </c>
      <c r="C1363" t="s">
        <v>2025</v>
      </c>
      <c r="D1363" t="s">
        <v>2030</v>
      </c>
      <c r="E1363" t="s">
        <v>2036</v>
      </c>
      <c r="F1363">
        <v>51</v>
      </c>
      <c r="G1363" t="s">
        <v>2040</v>
      </c>
      <c r="H1363" t="s">
        <v>3191</v>
      </c>
      <c r="I1363">
        <v>5</v>
      </c>
      <c r="K1363">
        <v>5</v>
      </c>
      <c r="L1363">
        <v>1.3</v>
      </c>
      <c r="M1363">
        <v>101</v>
      </c>
      <c r="N1363" t="s">
        <v>4071</v>
      </c>
      <c r="O1363" t="s">
        <v>4070</v>
      </c>
      <c r="P1363" t="s">
        <v>4070</v>
      </c>
      <c r="Q1363" t="s">
        <v>4070</v>
      </c>
      <c r="R1363" t="str">
        <f t="shared" si="42"/>
        <v>EMP01362</v>
      </c>
      <c r="S1363">
        <f t="shared" si="43"/>
        <v>3358.7628865979382</v>
      </c>
    </row>
    <row r="1364" spans="1:19" x14ac:dyDescent="0.25">
      <c r="B1364" t="s">
        <v>2019</v>
      </c>
      <c r="C1364" t="s">
        <v>2024</v>
      </c>
      <c r="D1364" t="s">
        <v>2032</v>
      </c>
      <c r="E1364" t="s">
        <v>2036</v>
      </c>
      <c r="F1364">
        <v>37</v>
      </c>
      <c r="G1364" t="s">
        <v>2038</v>
      </c>
      <c r="H1364" t="s">
        <v>3192</v>
      </c>
      <c r="I1364">
        <v>2</v>
      </c>
      <c r="K1364">
        <v>3</v>
      </c>
      <c r="L1364">
        <v>1.1000000000000001</v>
      </c>
      <c r="M1364">
        <v>94</v>
      </c>
      <c r="N1364" t="s">
        <v>4072</v>
      </c>
      <c r="O1364" t="s">
        <v>4070</v>
      </c>
      <c r="P1364" t="s">
        <v>4070</v>
      </c>
      <c r="Q1364" t="s">
        <v>4072</v>
      </c>
      <c r="R1364" t="str">
        <f t="shared" si="42"/>
        <v>EMP01363</v>
      </c>
      <c r="S1364">
        <f t="shared" si="43"/>
        <v>3080.0192307692309</v>
      </c>
    </row>
    <row r="1365" spans="1:19" x14ac:dyDescent="0.25">
      <c r="A1365" t="s">
        <v>939</v>
      </c>
      <c r="B1365" t="s">
        <v>2017</v>
      </c>
      <c r="C1365" t="s">
        <v>2025</v>
      </c>
      <c r="D1365" t="s">
        <v>2031</v>
      </c>
      <c r="E1365" t="s">
        <v>2037</v>
      </c>
      <c r="F1365">
        <v>45</v>
      </c>
      <c r="G1365" t="s">
        <v>2038</v>
      </c>
      <c r="H1365" t="s">
        <v>3193</v>
      </c>
      <c r="I1365">
        <v>4</v>
      </c>
      <c r="K1365">
        <v>2</v>
      </c>
      <c r="L1365">
        <v>4.8</v>
      </c>
      <c r="M1365">
        <v>27</v>
      </c>
      <c r="N1365" t="s">
        <v>4070</v>
      </c>
      <c r="O1365" t="s">
        <v>4072</v>
      </c>
      <c r="P1365" t="s">
        <v>4070</v>
      </c>
      <c r="Q1365" t="s">
        <v>4070</v>
      </c>
      <c r="R1365" t="str">
        <f t="shared" si="42"/>
        <v>EMP01363</v>
      </c>
      <c r="S1365">
        <f t="shared" si="43"/>
        <v>3002.3243243243242</v>
      </c>
    </row>
    <row r="1366" spans="1:19" x14ac:dyDescent="0.25">
      <c r="A1366" t="s">
        <v>940</v>
      </c>
      <c r="B1366" t="s">
        <v>2023</v>
      </c>
      <c r="C1366" t="s">
        <v>2024</v>
      </c>
      <c r="D1366" t="s">
        <v>2030</v>
      </c>
      <c r="E1366" t="s">
        <v>2036</v>
      </c>
      <c r="F1366">
        <v>52</v>
      </c>
      <c r="G1366" t="s">
        <v>2041</v>
      </c>
      <c r="H1366" t="s">
        <v>3194</v>
      </c>
      <c r="I1366">
        <v>6</v>
      </c>
      <c r="J1366">
        <v>3277</v>
      </c>
      <c r="K1366">
        <v>4</v>
      </c>
      <c r="L1366">
        <v>3.5</v>
      </c>
      <c r="M1366">
        <v>41</v>
      </c>
      <c r="N1366" t="s">
        <v>4070</v>
      </c>
      <c r="O1366" t="s">
        <v>4072</v>
      </c>
      <c r="P1366" t="s">
        <v>4070</v>
      </c>
      <c r="Q1366" t="s">
        <v>4072</v>
      </c>
      <c r="R1366" t="str">
        <f t="shared" si="42"/>
        <v>EMP01364</v>
      </c>
      <c r="S1366">
        <f t="shared" si="43"/>
        <v>3277</v>
      </c>
    </row>
    <row r="1367" spans="1:19" x14ac:dyDescent="0.25">
      <c r="A1367" t="s">
        <v>941</v>
      </c>
      <c r="B1367" t="s">
        <v>2019</v>
      </c>
      <c r="C1367" t="s">
        <v>2024</v>
      </c>
      <c r="D1367" t="s">
        <v>2030</v>
      </c>
      <c r="E1367" t="s">
        <v>2037</v>
      </c>
      <c r="F1367">
        <v>35</v>
      </c>
      <c r="G1367" t="s">
        <v>2039</v>
      </c>
      <c r="H1367" t="s">
        <v>3055</v>
      </c>
      <c r="I1367">
        <v>3</v>
      </c>
      <c r="K1367">
        <v>3</v>
      </c>
      <c r="M1367">
        <v>50</v>
      </c>
      <c r="N1367" t="s">
        <v>4071</v>
      </c>
      <c r="O1367" t="s">
        <v>4072</v>
      </c>
      <c r="P1367" t="s">
        <v>4070</v>
      </c>
      <c r="Q1367" t="s">
        <v>4070</v>
      </c>
      <c r="R1367" t="str">
        <f t="shared" si="42"/>
        <v>EMP01365</v>
      </c>
      <c r="S1367">
        <f t="shared" si="43"/>
        <v>3055.1125000000002</v>
      </c>
    </row>
    <row r="1368" spans="1:19" x14ac:dyDescent="0.25">
      <c r="B1368" t="s">
        <v>2017</v>
      </c>
      <c r="C1368" t="s">
        <v>2025</v>
      </c>
      <c r="D1368" t="s">
        <v>2035</v>
      </c>
      <c r="E1368" t="s">
        <v>2037</v>
      </c>
      <c r="F1368">
        <v>51</v>
      </c>
      <c r="G1368" t="s">
        <v>2038</v>
      </c>
      <c r="H1368" t="s">
        <v>3195</v>
      </c>
      <c r="I1368">
        <v>6</v>
      </c>
      <c r="J1368">
        <v>2606</v>
      </c>
      <c r="K1368">
        <v>1</v>
      </c>
      <c r="M1368">
        <v>50</v>
      </c>
      <c r="N1368" t="s">
        <v>4072</v>
      </c>
      <c r="O1368" t="s">
        <v>4072</v>
      </c>
      <c r="P1368" t="s">
        <v>4070</v>
      </c>
      <c r="Q1368" t="s">
        <v>4070</v>
      </c>
      <c r="R1368" t="str">
        <f t="shared" si="42"/>
        <v>EMP01367</v>
      </c>
      <c r="S1368">
        <f t="shared" si="43"/>
        <v>2606</v>
      </c>
    </row>
    <row r="1369" spans="1:19" x14ac:dyDescent="0.25">
      <c r="B1369" t="s">
        <v>4075</v>
      </c>
      <c r="C1369" t="s">
        <v>2028</v>
      </c>
      <c r="D1369" t="s">
        <v>2033</v>
      </c>
      <c r="E1369" t="s">
        <v>2036</v>
      </c>
      <c r="F1369">
        <v>23</v>
      </c>
      <c r="G1369" t="s">
        <v>2039</v>
      </c>
      <c r="H1369" t="s">
        <v>3123</v>
      </c>
      <c r="I1369">
        <v>7</v>
      </c>
      <c r="K1369">
        <v>5</v>
      </c>
      <c r="M1369">
        <v>99</v>
      </c>
      <c r="N1369" t="s">
        <v>4071</v>
      </c>
      <c r="O1369" t="s">
        <v>4072</v>
      </c>
      <c r="P1369" t="s">
        <v>4072</v>
      </c>
      <c r="Q1369" t="s">
        <v>4070</v>
      </c>
      <c r="R1369" t="str">
        <f t="shared" si="42"/>
        <v>EMP01368</v>
      </c>
      <c r="S1369">
        <f t="shared" si="43"/>
        <v>3187.6382978723404</v>
      </c>
    </row>
    <row r="1370" spans="1:19" x14ac:dyDescent="0.25">
      <c r="A1370" t="s">
        <v>942</v>
      </c>
      <c r="B1370" t="s">
        <v>2019</v>
      </c>
      <c r="C1370" t="s">
        <v>2024</v>
      </c>
      <c r="D1370" t="s">
        <v>2035</v>
      </c>
      <c r="E1370" t="s">
        <v>2036</v>
      </c>
      <c r="F1370">
        <v>45</v>
      </c>
      <c r="G1370" t="s">
        <v>2039</v>
      </c>
      <c r="H1370" t="s">
        <v>3112</v>
      </c>
      <c r="I1370">
        <v>6</v>
      </c>
      <c r="J1370">
        <v>733</v>
      </c>
      <c r="K1370">
        <v>5</v>
      </c>
      <c r="M1370">
        <v>32</v>
      </c>
      <c r="N1370" t="s">
        <v>4070</v>
      </c>
      <c r="O1370" t="s">
        <v>4072</v>
      </c>
      <c r="P1370" t="s">
        <v>4072</v>
      </c>
      <c r="Q1370" t="s">
        <v>4070</v>
      </c>
      <c r="R1370" t="str">
        <f t="shared" si="42"/>
        <v>EMP01368</v>
      </c>
      <c r="S1370">
        <f t="shared" si="43"/>
        <v>733</v>
      </c>
    </row>
    <row r="1371" spans="1:19" x14ac:dyDescent="0.25">
      <c r="B1371" t="s">
        <v>2022</v>
      </c>
      <c r="C1371" t="s">
        <v>2028</v>
      </c>
      <c r="D1371" t="s">
        <v>2034</v>
      </c>
      <c r="E1371" t="s">
        <v>2037</v>
      </c>
      <c r="F1371">
        <v>54</v>
      </c>
      <c r="G1371" t="s">
        <v>2041</v>
      </c>
      <c r="H1371" t="s">
        <v>3196</v>
      </c>
      <c r="I1371">
        <v>5</v>
      </c>
      <c r="J1371">
        <v>1296</v>
      </c>
      <c r="K1371">
        <v>4</v>
      </c>
      <c r="L1371">
        <v>1.4</v>
      </c>
      <c r="M1371">
        <v>113</v>
      </c>
      <c r="N1371" t="s">
        <v>4071</v>
      </c>
      <c r="O1371" t="s">
        <v>4072</v>
      </c>
      <c r="P1371" t="s">
        <v>4072</v>
      </c>
      <c r="Q1371" t="s">
        <v>4070</v>
      </c>
      <c r="R1371" t="str">
        <f t="shared" si="42"/>
        <v>EMP01370</v>
      </c>
      <c r="S1371">
        <f t="shared" si="43"/>
        <v>1296</v>
      </c>
    </row>
    <row r="1372" spans="1:19" x14ac:dyDescent="0.25">
      <c r="A1372" t="s">
        <v>943</v>
      </c>
      <c r="B1372" t="s">
        <v>2021</v>
      </c>
      <c r="C1372" t="s">
        <v>2024</v>
      </c>
      <c r="D1372" t="s">
        <v>2033</v>
      </c>
      <c r="E1372" t="s">
        <v>2036</v>
      </c>
      <c r="F1372">
        <v>29</v>
      </c>
      <c r="G1372" t="s">
        <v>2040</v>
      </c>
      <c r="H1372" t="s">
        <v>2841</v>
      </c>
      <c r="I1372">
        <v>9</v>
      </c>
      <c r="K1372">
        <v>1</v>
      </c>
      <c r="M1372">
        <v>19</v>
      </c>
      <c r="N1372" t="s">
        <v>4070</v>
      </c>
      <c r="O1372" t="s">
        <v>4070</v>
      </c>
      <c r="P1372" t="s">
        <v>4070</v>
      </c>
      <c r="Q1372" t="s">
        <v>4070</v>
      </c>
      <c r="R1372" t="str">
        <f t="shared" si="42"/>
        <v>EMP01370</v>
      </c>
      <c r="S1372">
        <f t="shared" si="43"/>
        <v>2918.6923076923076</v>
      </c>
    </row>
    <row r="1373" spans="1:19" x14ac:dyDescent="0.25">
      <c r="A1373" t="s">
        <v>944</v>
      </c>
      <c r="B1373" t="s">
        <v>2018</v>
      </c>
      <c r="C1373" t="s">
        <v>2027</v>
      </c>
      <c r="D1373" t="s">
        <v>2030</v>
      </c>
      <c r="E1373" t="s">
        <v>2036</v>
      </c>
      <c r="F1373">
        <v>49</v>
      </c>
      <c r="G1373" t="s">
        <v>2041</v>
      </c>
      <c r="H1373" t="s">
        <v>3197</v>
      </c>
      <c r="I1373">
        <v>7</v>
      </c>
      <c r="J1373">
        <v>4400</v>
      </c>
      <c r="K1373">
        <v>5</v>
      </c>
      <c r="L1373">
        <v>2.5</v>
      </c>
      <c r="M1373">
        <v>118</v>
      </c>
      <c r="N1373" t="s">
        <v>4072</v>
      </c>
      <c r="O1373" t="s">
        <v>4072</v>
      </c>
      <c r="P1373" t="s">
        <v>4072</v>
      </c>
      <c r="Q1373" t="s">
        <v>4070</v>
      </c>
      <c r="R1373" t="str">
        <f t="shared" si="42"/>
        <v>EMP01371</v>
      </c>
      <c r="S1373">
        <f t="shared" si="43"/>
        <v>4400</v>
      </c>
    </row>
    <row r="1374" spans="1:19" x14ac:dyDescent="0.25">
      <c r="B1374" t="s">
        <v>2016</v>
      </c>
      <c r="C1374" t="s">
        <v>2024</v>
      </c>
      <c r="D1374" t="s">
        <v>2029</v>
      </c>
      <c r="E1374" t="s">
        <v>2036</v>
      </c>
      <c r="F1374">
        <v>41</v>
      </c>
      <c r="G1374" t="s">
        <v>2039</v>
      </c>
      <c r="H1374" t="s">
        <v>3198</v>
      </c>
      <c r="I1374">
        <v>5</v>
      </c>
      <c r="K1374">
        <v>5</v>
      </c>
      <c r="L1374">
        <v>3.8</v>
      </c>
      <c r="M1374">
        <v>101</v>
      </c>
      <c r="N1374" t="s">
        <v>4071</v>
      </c>
      <c r="O1374" t="s">
        <v>4072</v>
      </c>
      <c r="P1374" t="s">
        <v>4072</v>
      </c>
      <c r="Q1374" t="s">
        <v>4070</v>
      </c>
      <c r="R1374" t="str">
        <f t="shared" si="42"/>
        <v>EMP01373</v>
      </c>
      <c r="S1374">
        <f t="shared" si="43"/>
        <v>2999.1666666666665</v>
      </c>
    </row>
    <row r="1375" spans="1:19" x14ac:dyDescent="0.25">
      <c r="A1375" t="s">
        <v>945</v>
      </c>
      <c r="B1375" t="s">
        <v>2020</v>
      </c>
      <c r="C1375" t="s">
        <v>2024</v>
      </c>
      <c r="D1375" t="s">
        <v>2030</v>
      </c>
      <c r="E1375" t="s">
        <v>2037</v>
      </c>
      <c r="F1375">
        <v>29</v>
      </c>
      <c r="G1375" t="s">
        <v>2039</v>
      </c>
      <c r="H1375" t="s">
        <v>3199</v>
      </c>
      <c r="I1375">
        <v>2</v>
      </c>
      <c r="K1375">
        <v>3</v>
      </c>
      <c r="M1375">
        <v>95</v>
      </c>
      <c r="N1375" t="s">
        <v>4071</v>
      </c>
      <c r="O1375" t="s">
        <v>4070</v>
      </c>
      <c r="P1375" t="s">
        <v>4070</v>
      </c>
      <c r="Q1375" t="s">
        <v>4072</v>
      </c>
      <c r="R1375" t="str">
        <f t="shared" si="42"/>
        <v>EMP01373</v>
      </c>
      <c r="S1375">
        <f t="shared" si="43"/>
        <v>3055.1125000000002</v>
      </c>
    </row>
    <row r="1376" spans="1:19" x14ac:dyDescent="0.25">
      <c r="A1376" t="s">
        <v>946</v>
      </c>
      <c r="B1376" t="s">
        <v>2022</v>
      </c>
      <c r="C1376" t="s">
        <v>2028</v>
      </c>
      <c r="D1376" t="s">
        <v>2033</v>
      </c>
      <c r="E1376" t="s">
        <v>2036</v>
      </c>
      <c r="F1376">
        <v>33</v>
      </c>
      <c r="G1376" t="s">
        <v>2039</v>
      </c>
      <c r="H1376" t="s">
        <v>3200</v>
      </c>
      <c r="I1376">
        <v>8</v>
      </c>
      <c r="K1376">
        <v>1</v>
      </c>
      <c r="L1376">
        <v>4.4000000000000004</v>
      </c>
      <c r="M1376">
        <v>23</v>
      </c>
      <c r="N1376" t="s">
        <v>4071</v>
      </c>
      <c r="O1376" t="s">
        <v>4070</v>
      </c>
      <c r="P1376" t="s">
        <v>4070</v>
      </c>
      <c r="Q1376" t="s">
        <v>4072</v>
      </c>
      <c r="R1376" t="str">
        <f t="shared" si="42"/>
        <v>EMP01374</v>
      </c>
      <c r="S1376">
        <f t="shared" si="43"/>
        <v>3187.6382978723404</v>
      </c>
    </row>
    <row r="1377" spans="1:19" x14ac:dyDescent="0.25">
      <c r="A1377" t="s">
        <v>947</v>
      </c>
      <c r="B1377" t="s">
        <v>2020</v>
      </c>
      <c r="C1377" t="s">
        <v>2024</v>
      </c>
      <c r="D1377" t="s">
        <v>2029</v>
      </c>
      <c r="E1377" t="s">
        <v>2037</v>
      </c>
      <c r="F1377">
        <v>40</v>
      </c>
      <c r="G1377" t="s">
        <v>2039</v>
      </c>
      <c r="H1377" t="s">
        <v>2235</v>
      </c>
      <c r="I1377">
        <v>1</v>
      </c>
      <c r="K1377">
        <v>5</v>
      </c>
      <c r="M1377">
        <v>86</v>
      </c>
      <c r="N1377" t="s">
        <v>4071</v>
      </c>
      <c r="O1377" t="s">
        <v>4070</v>
      </c>
      <c r="P1377" t="s">
        <v>4070</v>
      </c>
      <c r="Q1377" t="s">
        <v>4070</v>
      </c>
      <c r="R1377" t="str">
        <f t="shared" si="42"/>
        <v>EMP01375</v>
      </c>
      <c r="S1377">
        <f t="shared" si="43"/>
        <v>2999.1666666666665</v>
      </c>
    </row>
    <row r="1378" spans="1:19" x14ac:dyDescent="0.25">
      <c r="A1378" t="s">
        <v>948</v>
      </c>
      <c r="B1378" t="s">
        <v>2017</v>
      </c>
      <c r="C1378" t="s">
        <v>2025</v>
      </c>
      <c r="D1378" t="s">
        <v>2029</v>
      </c>
      <c r="E1378" t="s">
        <v>2037</v>
      </c>
      <c r="F1378">
        <v>55</v>
      </c>
      <c r="G1378" t="s">
        <v>2039</v>
      </c>
      <c r="H1378" t="s">
        <v>3201</v>
      </c>
      <c r="I1378">
        <v>4</v>
      </c>
      <c r="K1378">
        <v>4</v>
      </c>
      <c r="L1378">
        <v>3.2</v>
      </c>
      <c r="M1378">
        <v>83</v>
      </c>
      <c r="N1378" t="s">
        <v>4070</v>
      </c>
      <c r="O1378" t="s">
        <v>4072</v>
      </c>
      <c r="P1378" t="s">
        <v>4070</v>
      </c>
      <c r="Q1378" t="s">
        <v>4070</v>
      </c>
      <c r="R1378" t="str">
        <f t="shared" si="42"/>
        <v>EMP01376</v>
      </c>
      <c r="S1378">
        <f t="shared" si="43"/>
        <v>2999.1666666666665</v>
      </c>
    </row>
    <row r="1379" spans="1:19" x14ac:dyDescent="0.25">
      <c r="A1379" t="s">
        <v>949</v>
      </c>
      <c r="B1379" t="s">
        <v>2018</v>
      </c>
      <c r="C1379" t="s">
        <v>2027</v>
      </c>
      <c r="D1379" t="s">
        <v>2030</v>
      </c>
      <c r="E1379" t="s">
        <v>2036</v>
      </c>
      <c r="F1379">
        <v>30</v>
      </c>
      <c r="G1379" t="s">
        <v>2039</v>
      </c>
      <c r="H1379" t="s">
        <v>3202</v>
      </c>
      <c r="I1379">
        <v>5</v>
      </c>
      <c r="K1379">
        <v>1</v>
      </c>
      <c r="L1379">
        <v>1.1000000000000001</v>
      </c>
      <c r="M1379">
        <v>79</v>
      </c>
      <c r="N1379" t="s">
        <v>4071</v>
      </c>
      <c r="O1379" t="s">
        <v>4070</v>
      </c>
      <c r="P1379" t="s">
        <v>4070</v>
      </c>
      <c r="Q1379" t="s">
        <v>4070</v>
      </c>
      <c r="R1379" t="str">
        <f t="shared" si="42"/>
        <v>EMP01377</v>
      </c>
      <c r="S1379">
        <f t="shared" si="43"/>
        <v>3055.1125000000002</v>
      </c>
    </row>
    <row r="1380" spans="1:19" x14ac:dyDescent="0.25">
      <c r="A1380" t="s">
        <v>950</v>
      </c>
      <c r="B1380" t="s">
        <v>2021</v>
      </c>
      <c r="C1380" t="s">
        <v>2024</v>
      </c>
      <c r="D1380" t="s">
        <v>2031</v>
      </c>
      <c r="E1380" t="s">
        <v>2037</v>
      </c>
      <c r="F1380">
        <v>57</v>
      </c>
      <c r="G1380" t="s">
        <v>2041</v>
      </c>
      <c r="H1380" t="s">
        <v>3203</v>
      </c>
      <c r="I1380">
        <v>6</v>
      </c>
      <c r="J1380">
        <v>5119</v>
      </c>
      <c r="K1380">
        <v>1</v>
      </c>
      <c r="M1380">
        <v>86</v>
      </c>
      <c r="N1380" t="s">
        <v>4070</v>
      </c>
      <c r="O1380" t="s">
        <v>4072</v>
      </c>
      <c r="P1380" t="s">
        <v>4070</v>
      </c>
      <c r="Q1380" t="s">
        <v>4070</v>
      </c>
      <c r="R1380" t="str">
        <f t="shared" si="42"/>
        <v>EMP01378</v>
      </c>
      <c r="S1380">
        <f t="shared" si="43"/>
        <v>5119</v>
      </c>
    </row>
    <row r="1381" spans="1:19" x14ac:dyDescent="0.25">
      <c r="A1381" t="s">
        <v>951</v>
      </c>
      <c r="B1381" t="s">
        <v>2021</v>
      </c>
      <c r="C1381" t="s">
        <v>2024</v>
      </c>
      <c r="D1381" t="s">
        <v>2034</v>
      </c>
      <c r="E1381" t="s">
        <v>2037</v>
      </c>
      <c r="F1381">
        <v>30</v>
      </c>
      <c r="G1381" t="s">
        <v>2039</v>
      </c>
      <c r="H1381" t="s">
        <v>3204</v>
      </c>
      <c r="I1381">
        <v>4</v>
      </c>
      <c r="K1381">
        <v>4</v>
      </c>
      <c r="M1381">
        <v>36</v>
      </c>
      <c r="N1381" t="s">
        <v>4071</v>
      </c>
      <c r="O1381" t="s">
        <v>4070</v>
      </c>
      <c r="P1381" t="s">
        <v>4070</v>
      </c>
      <c r="Q1381" t="s">
        <v>4070</v>
      </c>
      <c r="R1381" t="str">
        <f t="shared" si="42"/>
        <v>EMP01379</v>
      </c>
      <c r="S1381">
        <f t="shared" si="43"/>
        <v>3026.6774193548385</v>
      </c>
    </row>
    <row r="1382" spans="1:19" x14ac:dyDescent="0.25">
      <c r="A1382" t="s">
        <v>952</v>
      </c>
      <c r="B1382" t="s">
        <v>4075</v>
      </c>
      <c r="C1382" t="s">
        <v>2028</v>
      </c>
      <c r="D1382" t="s">
        <v>2029</v>
      </c>
      <c r="E1382" t="s">
        <v>2036</v>
      </c>
      <c r="F1382">
        <v>40</v>
      </c>
      <c r="G1382" t="s">
        <v>2038</v>
      </c>
      <c r="H1382" t="s">
        <v>2165</v>
      </c>
      <c r="I1382">
        <v>6</v>
      </c>
      <c r="K1382">
        <v>5</v>
      </c>
      <c r="M1382">
        <v>114</v>
      </c>
      <c r="N1382" t="s">
        <v>4072</v>
      </c>
      <c r="O1382" t="s">
        <v>4070</v>
      </c>
      <c r="P1382" t="s">
        <v>4072</v>
      </c>
      <c r="Q1382" t="s">
        <v>4070</v>
      </c>
      <c r="R1382" t="str">
        <f t="shared" si="42"/>
        <v>EMP01380</v>
      </c>
      <c r="S1382">
        <f t="shared" si="43"/>
        <v>3222.0250000000001</v>
      </c>
    </row>
    <row r="1383" spans="1:19" x14ac:dyDescent="0.25">
      <c r="B1383" t="s">
        <v>2018</v>
      </c>
      <c r="C1383" t="s">
        <v>2027</v>
      </c>
      <c r="D1383" t="s">
        <v>2029</v>
      </c>
      <c r="E1383" t="s">
        <v>2036</v>
      </c>
      <c r="F1383">
        <v>25</v>
      </c>
      <c r="G1383" t="s">
        <v>2039</v>
      </c>
      <c r="H1383" t="s">
        <v>3166</v>
      </c>
      <c r="I1383">
        <v>5</v>
      </c>
      <c r="J1383">
        <v>4718</v>
      </c>
      <c r="K1383">
        <v>4</v>
      </c>
      <c r="L1383">
        <v>1.9</v>
      </c>
      <c r="M1383">
        <v>109</v>
      </c>
      <c r="N1383" t="s">
        <v>4070</v>
      </c>
      <c r="O1383" t="s">
        <v>4072</v>
      </c>
      <c r="P1383" t="s">
        <v>4072</v>
      </c>
      <c r="Q1383" t="s">
        <v>4070</v>
      </c>
      <c r="R1383" t="str">
        <f t="shared" si="42"/>
        <v>EMP01382</v>
      </c>
      <c r="S1383">
        <f t="shared" si="43"/>
        <v>4718</v>
      </c>
    </row>
    <row r="1384" spans="1:19" x14ac:dyDescent="0.25">
      <c r="A1384" t="s">
        <v>953</v>
      </c>
      <c r="B1384" t="s">
        <v>4075</v>
      </c>
      <c r="C1384" t="s">
        <v>2028</v>
      </c>
      <c r="D1384" t="s">
        <v>2035</v>
      </c>
      <c r="E1384" t="s">
        <v>2037</v>
      </c>
      <c r="F1384">
        <v>32</v>
      </c>
      <c r="G1384" t="s">
        <v>2041</v>
      </c>
      <c r="H1384" t="s">
        <v>2980</v>
      </c>
      <c r="I1384">
        <v>1</v>
      </c>
      <c r="J1384">
        <v>2829</v>
      </c>
      <c r="K1384">
        <v>4</v>
      </c>
      <c r="L1384">
        <v>3.2</v>
      </c>
      <c r="M1384">
        <v>105</v>
      </c>
      <c r="N1384" t="s">
        <v>4072</v>
      </c>
      <c r="O1384" t="s">
        <v>4070</v>
      </c>
      <c r="P1384" t="s">
        <v>4070</v>
      </c>
      <c r="Q1384" t="s">
        <v>4070</v>
      </c>
      <c r="R1384" t="str">
        <f t="shared" si="42"/>
        <v>EMP01382</v>
      </c>
      <c r="S1384">
        <f t="shared" si="43"/>
        <v>2829</v>
      </c>
    </row>
    <row r="1385" spans="1:19" x14ac:dyDescent="0.25">
      <c r="A1385" t="s">
        <v>954</v>
      </c>
      <c r="B1385" t="s">
        <v>4074</v>
      </c>
      <c r="C1385" t="s">
        <v>2026</v>
      </c>
      <c r="D1385" t="s">
        <v>2032</v>
      </c>
      <c r="E1385" t="s">
        <v>2037</v>
      </c>
      <c r="F1385">
        <v>33</v>
      </c>
      <c r="G1385" t="s">
        <v>2038</v>
      </c>
      <c r="H1385" t="s">
        <v>2079</v>
      </c>
      <c r="I1385">
        <v>7</v>
      </c>
      <c r="J1385">
        <v>440</v>
      </c>
      <c r="K1385">
        <v>3</v>
      </c>
      <c r="M1385">
        <v>25</v>
      </c>
      <c r="N1385" t="s">
        <v>4071</v>
      </c>
      <c r="O1385" t="s">
        <v>4070</v>
      </c>
      <c r="P1385" t="s">
        <v>4070</v>
      </c>
      <c r="Q1385" t="s">
        <v>4070</v>
      </c>
      <c r="R1385" t="str">
        <f t="shared" si="42"/>
        <v>EMP01383</v>
      </c>
      <c r="S1385">
        <f t="shared" si="43"/>
        <v>440</v>
      </c>
    </row>
    <row r="1386" spans="1:19" x14ac:dyDescent="0.25">
      <c r="A1386" t="s">
        <v>955</v>
      </c>
      <c r="B1386" t="s">
        <v>2019</v>
      </c>
      <c r="C1386" t="s">
        <v>2024</v>
      </c>
      <c r="D1386" t="s">
        <v>2032</v>
      </c>
      <c r="E1386" t="s">
        <v>2036</v>
      </c>
      <c r="F1386">
        <v>35</v>
      </c>
      <c r="G1386" t="s">
        <v>2041</v>
      </c>
      <c r="H1386" t="s">
        <v>3205</v>
      </c>
      <c r="I1386">
        <v>8</v>
      </c>
      <c r="J1386">
        <v>3269</v>
      </c>
      <c r="K1386">
        <v>5</v>
      </c>
      <c r="L1386">
        <v>2</v>
      </c>
      <c r="M1386">
        <v>67</v>
      </c>
      <c r="N1386" t="s">
        <v>4070</v>
      </c>
      <c r="O1386" t="s">
        <v>4070</v>
      </c>
      <c r="P1386" t="s">
        <v>4070</v>
      </c>
      <c r="Q1386" t="s">
        <v>4070</v>
      </c>
      <c r="R1386" t="str">
        <f t="shared" si="42"/>
        <v>EMP01384</v>
      </c>
      <c r="S1386">
        <f t="shared" si="43"/>
        <v>3269</v>
      </c>
    </row>
    <row r="1387" spans="1:19" x14ac:dyDescent="0.25">
      <c r="A1387" t="s">
        <v>956</v>
      </c>
      <c r="B1387" t="s">
        <v>2017</v>
      </c>
      <c r="C1387" t="s">
        <v>2025</v>
      </c>
      <c r="D1387" t="s">
        <v>2035</v>
      </c>
      <c r="E1387" t="s">
        <v>2036</v>
      </c>
      <c r="F1387">
        <v>50</v>
      </c>
      <c r="G1387" t="s">
        <v>2039</v>
      </c>
      <c r="H1387" t="s">
        <v>3206</v>
      </c>
      <c r="I1387">
        <v>2</v>
      </c>
      <c r="J1387">
        <v>2249</v>
      </c>
      <c r="K1387">
        <v>4</v>
      </c>
      <c r="M1387">
        <v>50</v>
      </c>
      <c r="N1387" t="s">
        <v>4070</v>
      </c>
      <c r="O1387" t="s">
        <v>4070</v>
      </c>
      <c r="P1387" t="s">
        <v>4072</v>
      </c>
      <c r="Q1387" t="s">
        <v>4070</v>
      </c>
      <c r="R1387" t="str">
        <f t="shared" si="42"/>
        <v>EMP01385</v>
      </c>
      <c r="S1387">
        <f t="shared" si="43"/>
        <v>2249</v>
      </c>
    </row>
    <row r="1388" spans="1:19" x14ac:dyDescent="0.25">
      <c r="B1388" t="s">
        <v>2016</v>
      </c>
      <c r="C1388" t="s">
        <v>2024</v>
      </c>
      <c r="D1388" t="s">
        <v>2031</v>
      </c>
      <c r="E1388" t="s">
        <v>2036</v>
      </c>
      <c r="F1388">
        <v>25</v>
      </c>
      <c r="G1388" t="s">
        <v>2041</v>
      </c>
      <c r="H1388" t="s">
        <v>2077</v>
      </c>
      <c r="I1388">
        <v>1</v>
      </c>
      <c r="J1388">
        <v>3928</v>
      </c>
      <c r="K1388">
        <v>5</v>
      </c>
      <c r="M1388">
        <v>33</v>
      </c>
      <c r="N1388" t="s">
        <v>4072</v>
      </c>
      <c r="O1388" t="s">
        <v>4070</v>
      </c>
      <c r="P1388" t="s">
        <v>4070</v>
      </c>
      <c r="Q1388" t="s">
        <v>4070</v>
      </c>
      <c r="R1388" t="str">
        <f t="shared" si="42"/>
        <v>EMP01387</v>
      </c>
      <c r="S1388">
        <f t="shared" si="43"/>
        <v>3928</v>
      </c>
    </row>
    <row r="1389" spans="1:19" x14ac:dyDescent="0.25">
      <c r="B1389" t="s">
        <v>2022</v>
      </c>
      <c r="C1389" t="s">
        <v>2028</v>
      </c>
      <c r="D1389" t="s">
        <v>2034</v>
      </c>
      <c r="E1389" t="s">
        <v>2036</v>
      </c>
      <c r="F1389">
        <v>56</v>
      </c>
      <c r="G1389" t="s">
        <v>2038</v>
      </c>
      <c r="H1389" t="s">
        <v>3207</v>
      </c>
      <c r="I1389">
        <v>7</v>
      </c>
      <c r="J1389">
        <v>5683</v>
      </c>
      <c r="K1389">
        <v>1</v>
      </c>
      <c r="L1389">
        <v>1.8</v>
      </c>
      <c r="M1389">
        <v>1</v>
      </c>
      <c r="N1389" t="s">
        <v>4071</v>
      </c>
      <c r="O1389" t="s">
        <v>4072</v>
      </c>
      <c r="P1389" t="s">
        <v>4070</v>
      </c>
      <c r="Q1389" t="s">
        <v>4070</v>
      </c>
      <c r="R1389" t="str">
        <f t="shared" si="42"/>
        <v>EMP01388</v>
      </c>
      <c r="S1389">
        <f t="shared" si="43"/>
        <v>5683</v>
      </c>
    </row>
    <row r="1390" spans="1:19" x14ac:dyDescent="0.25">
      <c r="A1390" t="s">
        <v>957</v>
      </c>
      <c r="B1390" t="s">
        <v>2017</v>
      </c>
      <c r="C1390" t="s">
        <v>2025</v>
      </c>
      <c r="D1390" t="s">
        <v>2029</v>
      </c>
      <c r="E1390" t="s">
        <v>2037</v>
      </c>
      <c r="F1390">
        <v>53</v>
      </c>
      <c r="G1390" t="s">
        <v>2040</v>
      </c>
      <c r="H1390" t="s">
        <v>3208</v>
      </c>
      <c r="I1390">
        <v>0</v>
      </c>
      <c r="J1390">
        <v>4563</v>
      </c>
      <c r="K1390">
        <v>3</v>
      </c>
      <c r="L1390">
        <v>2.2999999999999998</v>
      </c>
      <c r="M1390">
        <v>107</v>
      </c>
      <c r="N1390" t="s">
        <v>4070</v>
      </c>
      <c r="O1390" t="s">
        <v>4070</v>
      </c>
      <c r="P1390" t="s">
        <v>4070</v>
      </c>
      <c r="Q1390" t="s">
        <v>4070</v>
      </c>
      <c r="R1390" t="str">
        <f t="shared" si="42"/>
        <v>EMP01388</v>
      </c>
      <c r="S1390">
        <f t="shared" si="43"/>
        <v>4563</v>
      </c>
    </row>
    <row r="1391" spans="1:19" x14ac:dyDescent="0.25">
      <c r="B1391" t="s">
        <v>2023</v>
      </c>
      <c r="C1391" t="s">
        <v>2024</v>
      </c>
      <c r="D1391" t="s">
        <v>2032</v>
      </c>
      <c r="E1391" t="s">
        <v>2036</v>
      </c>
      <c r="F1391">
        <v>42</v>
      </c>
      <c r="G1391" t="s">
        <v>2040</v>
      </c>
      <c r="H1391" t="s">
        <v>3209</v>
      </c>
      <c r="I1391">
        <v>8</v>
      </c>
      <c r="K1391">
        <v>2</v>
      </c>
      <c r="L1391">
        <v>3.4</v>
      </c>
      <c r="M1391">
        <v>16</v>
      </c>
      <c r="N1391" t="s">
        <v>4071</v>
      </c>
      <c r="O1391" t="s">
        <v>4070</v>
      </c>
      <c r="P1391" t="s">
        <v>4070</v>
      </c>
      <c r="Q1391" t="s">
        <v>4070</v>
      </c>
      <c r="R1391" t="str">
        <f t="shared" si="42"/>
        <v>EMP01390</v>
      </c>
      <c r="S1391">
        <f t="shared" si="43"/>
        <v>3079.8888888888887</v>
      </c>
    </row>
    <row r="1392" spans="1:19" x14ac:dyDescent="0.25">
      <c r="B1392" t="s">
        <v>2021</v>
      </c>
      <c r="C1392" t="s">
        <v>2024</v>
      </c>
      <c r="D1392" t="s">
        <v>2033</v>
      </c>
      <c r="E1392" t="s">
        <v>2036</v>
      </c>
      <c r="F1392">
        <v>32</v>
      </c>
      <c r="G1392" t="s">
        <v>2041</v>
      </c>
      <c r="H1392" t="s">
        <v>3210</v>
      </c>
      <c r="I1392">
        <v>1</v>
      </c>
      <c r="J1392">
        <v>1503</v>
      </c>
      <c r="K1392">
        <v>5</v>
      </c>
      <c r="L1392">
        <v>3.1</v>
      </c>
      <c r="M1392">
        <v>51</v>
      </c>
      <c r="N1392" t="s">
        <v>4071</v>
      </c>
      <c r="O1392" t="s">
        <v>4072</v>
      </c>
      <c r="P1392" t="s">
        <v>4070</v>
      </c>
      <c r="Q1392" t="s">
        <v>4070</v>
      </c>
      <c r="R1392" t="str">
        <f t="shared" si="42"/>
        <v>EMP01391</v>
      </c>
      <c r="S1392">
        <f t="shared" si="43"/>
        <v>1503</v>
      </c>
    </row>
    <row r="1393" spans="1:19" x14ac:dyDescent="0.25">
      <c r="A1393" t="s">
        <v>958</v>
      </c>
      <c r="B1393" t="s">
        <v>4074</v>
      </c>
      <c r="C1393" t="s">
        <v>2026</v>
      </c>
      <c r="D1393" t="s">
        <v>2030</v>
      </c>
      <c r="E1393" t="s">
        <v>2036</v>
      </c>
      <c r="F1393">
        <v>50</v>
      </c>
      <c r="G1393" t="s">
        <v>2041</v>
      </c>
      <c r="H1393" t="s">
        <v>3211</v>
      </c>
      <c r="I1393">
        <v>4</v>
      </c>
      <c r="J1393">
        <v>3786</v>
      </c>
      <c r="K1393">
        <v>1</v>
      </c>
      <c r="L1393">
        <v>3.1</v>
      </c>
      <c r="M1393">
        <v>92</v>
      </c>
      <c r="N1393" t="s">
        <v>4070</v>
      </c>
      <c r="O1393" t="s">
        <v>4070</v>
      </c>
      <c r="P1393" t="s">
        <v>4070</v>
      </c>
      <c r="Q1393" t="s">
        <v>4070</v>
      </c>
      <c r="R1393" t="str">
        <f t="shared" si="42"/>
        <v>EMP01391</v>
      </c>
      <c r="S1393">
        <f t="shared" si="43"/>
        <v>3786</v>
      </c>
    </row>
    <row r="1394" spans="1:19" x14ac:dyDescent="0.25">
      <c r="B1394" t="s">
        <v>4075</v>
      </c>
      <c r="C1394" t="s">
        <v>2028</v>
      </c>
      <c r="D1394" t="s">
        <v>2030</v>
      </c>
      <c r="E1394" t="s">
        <v>2036</v>
      </c>
      <c r="F1394">
        <v>26</v>
      </c>
      <c r="G1394" t="s">
        <v>2040</v>
      </c>
      <c r="H1394" t="s">
        <v>3212</v>
      </c>
      <c r="I1394">
        <v>5</v>
      </c>
      <c r="K1394">
        <v>1</v>
      </c>
      <c r="M1394">
        <v>81</v>
      </c>
      <c r="N1394" t="s">
        <v>4072</v>
      </c>
      <c r="O1394" t="s">
        <v>4070</v>
      </c>
      <c r="P1394" t="s">
        <v>4070</v>
      </c>
      <c r="Q1394" t="s">
        <v>4070</v>
      </c>
      <c r="R1394" t="str">
        <f t="shared" si="42"/>
        <v>EMP01393</v>
      </c>
      <c r="S1394">
        <f t="shared" si="43"/>
        <v>3358.7628865979382</v>
      </c>
    </row>
    <row r="1395" spans="1:19" x14ac:dyDescent="0.25">
      <c r="A1395" t="s">
        <v>959</v>
      </c>
      <c r="B1395" t="s">
        <v>4074</v>
      </c>
      <c r="C1395" t="s">
        <v>2026</v>
      </c>
      <c r="D1395" t="s">
        <v>2034</v>
      </c>
      <c r="E1395" t="s">
        <v>2037</v>
      </c>
      <c r="F1395">
        <v>29</v>
      </c>
      <c r="G1395" t="s">
        <v>2038</v>
      </c>
      <c r="H1395" t="s">
        <v>3213</v>
      </c>
      <c r="I1395">
        <v>8</v>
      </c>
      <c r="J1395">
        <v>1927</v>
      </c>
      <c r="K1395">
        <v>1</v>
      </c>
      <c r="L1395">
        <v>2.2999999999999998</v>
      </c>
      <c r="M1395">
        <v>103</v>
      </c>
      <c r="N1395" t="s">
        <v>4070</v>
      </c>
      <c r="O1395" t="s">
        <v>4072</v>
      </c>
      <c r="P1395" t="s">
        <v>4070</v>
      </c>
      <c r="Q1395" t="s">
        <v>4070</v>
      </c>
      <c r="R1395" t="str">
        <f t="shared" si="42"/>
        <v>EMP01393</v>
      </c>
      <c r="S1395">
        <f t="shared" si="43"/>
        <v>1927</v>
      </c>
    </row>
    <row r="1396" spans="1:19" x14ac:dyDescent="0.25">
      <c r="B1396" t="s">
        <v>2021</v>
      </c>
      <c r="C1396" t="s">
        <v>2024</v>
      </c>
      <c r="D1396" t="s">
        <v>2030</v>
      </c>
      <c r="E1396" t="s">
        <v>2036</v>
      </c>
      <c r="F1396">
        <v>31</v>
      </c>
      <c r="G1396" t="s">
        <v>2038</v>
      </c>
      <c r="H1396" t="s">
        <v>2824</v>
      </c>
      <c r="I1396">
        <v>7</v>
      </c>
      <c r="K1396">
        <v>2</v>
      </c>
      <c r="L1396">
        <v>4.8</v>
      </c>
      <c r="M1396">
        <v>21</v>
      </c>
      <c r="N1396" t="s">
        <v>4072</v>
      </c>
      <c r="O1396" t="s">
        <v>4072</v>
      </c>
      <c r="P1396" t="s">
        <v>4070</v>
      </c>
      <c r="Q1396" t="s">
        <v>4070</v>
      </c>
      <c r="R1396" t="str">
        <f t="shared" si="42"/>
        <v>EMP01395</v>
      </c>
      <c r="S1396">
        <f t="shared" si="43"/>
        <v>3431.802197802198</v>
      </c>
    </row>
    <row r="1397" spans="1:19" x14ac:dyDescent="0.25">
      <c r="A1397" t="s">
        <v>960</v>
      </c>
      <c r="B1397" t="s">
        <v>2021</v>
      </c>
      <c r="C1397" t="s">
        <v>2024</v>
      </c>
      <c r="D1397" t="s">
        <v>2029</v>
      </c>
      <c r="E1397" t="s">
        <v>2037</v>
      </c>
      <c r="F1397">
        <v>51</v>
      </c>
      <c r="G1397" t="s">
        <v>2041</v>
      </c>
      <c r="H1397" t="s">
        <v>3214</v>
      </c>
      <c r="I1397">
        <v>3</v>
      </c>
      <c r="J1397">
        <v>2984</v>
      </c>
      <c r="K1397">
        <v>3</v>
      </c>
      <c r="M1397">
        <v>69</v>
      </c>
      <c r="N1397" t="s">
        <v>4072</v>
      </c>
      <c r="O1397" t="s">
        <v>4072</v>
      </c>
      <c r="P1397" t="s">
        <v>4070</v>
      </c>
      <c r="Q1397" t="s">
        <v>4070</v>
      </c>
      <c r="R1397" t="str">
        <f t="shared" si="42"/>
        <v>EMP01395</v>
      </c>
      <c r="S1397">
        <f t="shared" si="43"/>
        <v>2984</v>
      </c>
    </row>
    <row r="1398" spans="1:19" x14ac:dyDescent="0.25">
      <c r="A1398" t="s">
        <v>961</v>
      </c>
      <c r="B1398" t="s">
        <v>2022</v>
      </c>
      <c r="C1398" t="s">
        <v>2028</v>
      </c>
      <c r="D1398" t="s">
        <v>2032</v>
      </c>
      <c r="E1398" t="s">
        <v>2036</v>
      </c>
      <c r="F1398">
        <v>49</v>
      </c>
      <c r="G1398" t="s">
        <v>2040</v>
      </c>
      <c r="H1398" t="s">
        <v>3215</v>
      </c>
      <c r="I1398">
        <v>1</v>
      </c>
      <c r="J1398">
        <v>1450</v>
      </c>
      <c r="K1398">
        <v>2</v>
      </c>
      <c r="M1398">
        <v>115</v>
      </c>
      <c r="N1398" t="s">
        <v>4071</v>
      </c>
      <c r="O1398" t="s">
        <v>4072</v>
      </c>
      <c r="P1398" t="s">
        <v>4070</v>
      </c>
      <c r="Q1398" t="s">
        <v>4070</v>
      </c>
      <c r="R1398" t="str">
        <f t="shared" si="42"/>
        <v>EMP01396</v>
      </c>
      <c r="S1398">
        <f t="shared" si="43"/>
        <v>1450</v>
      </c>
    </row>
    <row r="1399" spans="1:19" x14ac:dyDescent="0.25">
      <c r="A1399" t="s">
        <v>962</v>
      </c>
      <c r="B1399" t="s">
        <v>4075</v>
      </c>
      <c r="C1399" t="s">
        <v>2028</v>
      </c>
      <c r="D1399" t="s">
        <v>2031</v>
      </c>
      <c r="E1399" t="s">
        <v>2036</v>
      </c>
      <c r="F1399">
        <v>49</v>
      </c>
      <c r="G1399" t="s">
        <v>2040</v>
      </c>
      <c r="H1399" t="s">
        <v>2675</v>
      </c>
      <c r="I1399">
        <v>6</v>
      </c>
      <c r="J1399">
        <v>5305</v>
      </c>
      <c r="K1399">
        <v>3</v>
      </c>
      <c r="L1399">
        <v>4.2</v>
      </c>
      <c r="M1399">
        <v>90</v>
      </c>
      <c r="N1399" t="s">
        <v>4072</v>
      </c>
      <c r="O1399" t="s">
        <v>4070</v>
      </c>
      <c r="P1399" t="s">
        <v>4070</v>
      </c>
      <c r="Q1399" t="s">
        <v>4070</v>
      </c>
      <c r="R1399" t="str">
        <f t="shared" si="42"/>
        <v>EMP01397</v>
      </c>
      <c r="S1399">
        <f t="shared" si="43"/>
        <v>5305</v>
      </c>
    </row>
    <row r="1400" spans="1:19" x14ac:dyDescent="0.25">
      <c r="B1400" t="s">
        <v>2016</v>
      </c>
      <c r="C1400" t="s">
        <v>2024</v>
      </c>
      <c r="D1400" t="s">
        <v>2030</v>
      </c>
      <c r="E1400" t="s">
        <v>2036</v>
      </c>
      <c r="F1400">
        <v>32</v>
      </c>
      <c r="G1400" t="s">
        <v>2040</v>
      </c>
      <c r="H1400" t="s">
        <v>3216</v>
      </c>
      <c r="I1400">
        <v>9</v>
      </c>
      <c r="J1400">
        <v>511</v>
      </c>
      <c r="K1400">
        <v>5</v>
      </c>
      <c r="M1400">
        <v>4</v>
      </c>
      <c r="N1400" t="s">
        <v>4070</v>
      </c>
      <c r="O1400" t="s">
        <v>4070</v>
      </c>
      <c r="P1400" t="s">
        <v>4070</v>
      </c>
      <c r="Q1400" t="s">
        <v>4070</v>
      </c>
      <c r="R1400" t="str">
        <f t="shared" si="42"/>
        <v>EMP01399</v>
      </c>
      <c r="S1400">
        <f t="shared" si="43"/>
        <v>511</v>
      </c>
    </row>
    <row r="1401" spans="1:19" x14ac:dyDescent="0.25">
      <c r="A1401" t="s">
        <v>963</v>
      </c>
      <c r="B1401" t="s">
        <v>2017</v>
      </c>
      <c r="C1401" t="s">
        <v>2025</v>
      </c>
      <c r="D1401" t="s">
        <v>2029</v>
      </c>
      <c r="E1401" t="s">
        <v>2037</v>
      </c>
      <c r="F1401">
        <v>59</v>
      </c>
      <c r="G1401" t="s">
        <v>2041</v>
      </c>
      <c r="H1401" t="s">
        <v>2787</v>
      </c>
      <c r="I1401">
        <v>2</v>
      </c>
      <c r="J1401">
        <v>1342</v>
      </c>
      <c r="K1401">
        <v>1</v>
      </c>
      <c r="L1401">
        <v>1.9</v>
      </c>
      <c r="M1401">
        <v>30</v>
      </c>
      <c r="N1401" t="s">
        <v>4072</v>
      </c>
      <c r="O1401" t="s">
        <v>4070</v>
      </c>
      <c r="P1401" t="s">
        <v>4070</v>
      </c>
      <c r="Q1401" t="s">
        <v>4070</v>
      </c>
      <c r="R1401" t="str">
        <f t="shared" si="42"/>
        <v>EMP01399</v>
      </c>
      <c r="S1401">
        <f t="shared" si="43"/>
        <v>1342</v>
      </c>
    </row>
    <row r="1402" spans="1:19" x14ac:dyDescent="0.25">
      <c r="A1402" t="s">
        <v>964</v>
      </c>
      <c r="B1402" t="s">
        <v>2023</v>
      </c>
      <c r="C1402" t="s">
        <v>2024</v>
      </c>
      <c r="D1402" t="s">
        <v>2029</v>
      </c>
      <c r="E1402" t="s">
        <v>2037</v>
      </c>
      <c r="F1402">
        <v>24</v>
      </c>
      <c r="G1402" t="s">
        <v>2041</v>
      </c>
      <c r="H1402" t="s">
        <v>2505</v>
      </c>
      <c r="I1402">
        <v>6</v>
      </c>
      <c r="K1402">
        <v>5</v>
      </c>
      <c r="M1402">
        <v>17</v>
      </c>
      <c r="N1402" t="s">
        <v>4071</v>
      </c>
      <c r="O1402" t="s">
        <v>4072</v>
      </c>
      <c r="P1402" t="s">
        <v>4072</v>
      </c>
      <c r="Q1402" t="s">
        <v>4072</v>
      </c>
      <c r="R1402" t="str">
        <f t="shared" si="42"/>
        <v>EMP01400</v>
      </c>
      <c r="S1402">
        <f t="shared" si="43"/>
        <v>2910.95</v>
      </c>
    </row>
    <row r="1403" spans="1:19" x14ac:dyDescent="0.25">
      <c r="B1403" t="s">
        <v>2023</v>
      </c>
      <c r="C1403" t="s">
        <v>2024</v>
      </c>
      <c r="D1403" t="s">
        <v>2029</v>
      </c>
      <c r="E1403" t="s">
        <v>2036</v>
      </c>
      <c r="F1403">
        <v>42</v>
      </c>
      <c r="G1403" t="s">
        <v>2041</v>
      </c>
      <c r="H1403" t="s">
        <v>3217</v>
      </c>
      <c r="I1403">
        <v>3</v>
      </c>
      <c r="K1403">
        <v>4</v>
      </c>
      <c r="L1403">
        <v>2.8</v>
      </c>
      <c r="M1403">
        <v>103</v>
      </c>
      <c r="N1403" t="s">
        <v>4071</v>
      </c>
      <c r="O1403" t="s">
        <v>4070</v>
      </c>
      <c r="P1403" t="s">
        <v>4072</v>
      </c>
      <c r="Q1403" t="s">
        <v>4070</v>
      </c>
      <c r="R1403" t="str">
        <f t="shared" si="42"/>
        <v>EMP01402</v>
      </c>
      <c r="S1403">
        <f t="shared" si="43"/>
        <v>2910.95</v>
      </c>
    </row>
    <row r="1404" spans="1:19" x14ac:dyDescent="0.25">
      <c r="A1404" t="s">
        <v>965</v>
      </c>
      <c r="B1404" t="s">
        <v>2022</v>
      </c>
      <c r="C1404" t="s">
        <v>2028</v>
      </c>
      <c r="D1404" t="s">
        <v>2031</v>
      </c>
      <c r="E1404" t="s">
        <v>2036</v>
      </c>
      <c r="F1404">
        <v>57</v>
      </c>
      <c r="G1404" t="s">
        <v>2039</v>
      </c>
      <c r="H1404" t="s">
        <v>3218</v>
      </c>
      <c r="I1404">
        <v>5</v>
      </c>
      <c r="K1404">
        <v>1</v>
      </c>
      <c r="M1404">
        <v>71</v>
      </c>
      <c r="N1404" t="s">
        <v>4070</v>
      </c>
      <c r="O1404" t="s">
        <v>4070</v>
      </c>
      <c r="P1404" t="s">
        <v>4070</v>
      </c>
      <c r="Q1404" t="s">
        <v>4070</v>
      </c>
      <c r="R1404" t="str">
        <f t="shared" si="42"/>
        <v>EMP01402</v>
      </c>
      <c r="S1404">
        <f t="shared" si="43"/>
        <v>3423.0540540540542</v>
      </c>
    </row>
    <row r="1405" spans="1:19" x14ac:dyDescent="0.25">
      <c r="A1405" t="s">
        <v>966</v>
      </c>
      <c r="B1405" t="s">
        <v>2020</v>
      </c>
      <c r="C1405" t="s">
        <v>2024</v>
      </c>
      <c r="D1405" t="s">
        <v>2030</v>
      </c>
      <c r="E1405" t="s">
        <v>2036</v>
      </c>
      <c r="F1405">
        <v>35</v>
      </c>
      <c r="G1405" t="s">
        <v>2041</v>
      </c>
      <c r="H1405" t="s">
        <v>2292</v>
      </c>
      <c r="I1405">
        <v>4</v>
      </c>
      <c r="J1405">
        <v>1227</v>
      </c>
      <c r="K1405">
        <v>1</v>
      </c>
      <c r="M1405">
        <v>72</v>
      </c>
      <c r="N1405" t="s">
        <v>4070</v>
      </c>
      <c r="O1405" t="s">
        <v>4072</v>
      </c>
      <c r="P1405" t="s">
        <v>4070</v>
      </c>
      <c r="Q1405" t="s">
        <v>4070</v>
      </c>
      <c r="R1405" t="str">
        <f t="shared" si="42"/>
        <v>EMP01403</v>
      </c>
      <c r="S1405">
        <f t="shared" si="43"/>
        <v>1227</v>
      </c>
    </row>
    <row r="1406" spans="1:19" x14ac:dyDescent="0.25">
      <c r="A1406" t="s">
        <v>967</v>
      </c>
      <c r="B1406" t="s">
        <v>2019</v>
      </c>
      <c r="C1406" t="s">
        <v>2024</v>
      </c>
      <c r="D1406" t="s">
        <v>2035</v>
      </c>
      <c r="E1406" t="s">
        <v>2037</v>
      </c>
      <c r="F1406">
        <v>25</v>
      </c>
      <c r="G1406" t="s">
        <v>2041</v>
      </c>
      <c r="H1406" t="s">
        <v>3219</v>
      </c>
      <c r="I1406">
        <v>5</v>
      </c>
      <c r="K1406">
        <v>3</v>
      </c>
      <c r="M1406">
        <v>76</v>
      </c>
      <c r="N1406" t="s">
        <v>4072</v>
      </c>
      <c r="O1406" t="s">
        <v>4070</v>
      </c>
      <c r="P1406" t="s">
        <v>4070</v>
      </c>
      <c r="Q1406" t="s">
        <v>4070</v>
      </c>
      <c r="R1406" t="str">
        <f t="shared" si="42"/>
        <v>EMP01404</v>
      </c>
      <c r="S1406">
        <f t="shared" si="43"/>
        <v>3038.4561403508774</v>
      </c>
    </row>
    <row r="1407" spans="1:19" x14ac:dyDescent="0.25">
      <c r="A1407" t="s">
        <v>968</v>
      </c>
      <c r="B1407" t="s">
        <v>2023</v>
      </c>
      <c r="C1407" t="s">
        <v>2024</v>
      </c>
      <c r="D1407" t="s">
        <v>2032</v>
      </c>
      <c r="E1407" t="s">
        <v>2037</v>
      </c>
      <c r="F1407">
        <v>28</v>
      </c>
      <c r="G1407" t="s">
        <v>2039</v>
      </c>
      <c r="H1407" t="s">
        <v>3173</v>
      </c>
      <c r="I1407">
        <v>1</v>
      </c>
      <c r="K1407">
        <v>2</v>
      </c>
      <c r="M1407">
        <v>52</v>
      </c>
      <c r="N1407" t="s">
        <v>4071</v>
      </c>
      <c r="O1407" t="s">
        <v>4072</v>
      </c>
      <c r="P1407" t="s">
        <v>4070</v>
      </c>
      <c r="Q1407" t="s">
        <v>4072</v>
      </c>
      <c r="R1407" t="str">
        <f t="shared" si="42"/>
        <v>EMP01405</v>
      </c>
      <c r="S1407">
        <f t="shared" si="43"/>
        <v>3078.6857142857143</v>
      </c>
    </row>
    <row r="1408" spans="1:19" x14ac:dyDescent="0.25">
      <c r="A1408" t="s">
        <v>969</v>
      </c>
      <c r="B1408" t="s">
        <v>2017</v>
      </c>
      <c r="C1408" t="s">
        <v>2025</v>
      </c>
      <c r="D1408" t="s">
        <v>2030</v>
      </c>
      <c r="E1408" t="s">
        <v>2036</v>
      </c>
      <c r="F1408">
        <v>39</v>
      </c>
      <c r="G1408" t="s">
        <v>2041</v>
      </c>
      <c r="H1408" t="s">
        <v>2690</v>
      </c>
      <c r="I1408">
        <v>9</v>
      </c>
      <c r="J1408">
        <v>1973</v>
      </c>
      <c r="K1408">
        <v>5</v>
      </c>
      <c r="L1408">
        <v>2.9</v>
      </c>
      <c r="M1408">
        <v>120</v>
      </c>
      <c r="N1408" t="s">
        <v>4071</v>
      </c>
      <c r="O1408" t="s">
        <v>4072</v>
      </c>
      <c r="P1408" t="s">
        <v>4072</v>
      </c>
      <c r="Q1408" t="s">
        <v>4070</v>
      </c>
      <c r="R1408" t="str">
        <f t="shared" si="42"/>
        <v>EMP01406</v>
      </c>
      <c r="S1408">
        <f t="shared" si="43"/>
        <v>1973</v>
      </c>
    </row>
    <row r="1409" spans="1:19" x14ac:dyDescent="0.25">
      <c r="B1409" t="s">
        <v>2022</v>
      </c>
      <c r="C1409" t="s">
        <v>2028</v>
      </c>
      <c r="D1409" t="s">
        <v>2029</v>
      </c>
      <c r="E1409" t="s">
        <v>2037</v>
      </c>
      <c r="F1409">
        <v>50</v>
      </c>
      <c r="G1409" t="s">
        <v>2041</v>
      </c>
      <c r="H1409" t="s">
        <v>3220</v>
      </c>
      <c r="I1409">
        <v>9</v>
      </c>
      <c r="J1409">
        <v>2924</v>
      </c>
      <c r="K1409">
        <v>3</v>
      </c>
      <c r="L1409">
        <v>3.8</v>
      </c>
      <c r="M1409">
        <v>76</v>
      </c>
      <c r="N1409" t="s">
        <v>4070</v>
      </c>
      <c r="O1409" t="s">
        <v>4070</v>
      </c>
      <c r="P1409" t="s">
        <v>4070</v>
      </c>
      <c r="Q1409" t="s">
        <v>4070</v>
      </c>
      <c r="R1409" t="str">
        <f t="shared" si="42"/>
        <v>EMP01408</v>
      </c>
      <c r="S1409">
        <f t="shared" si="43"/>
        <v>2924</v>
      </c>
    </row>
    <row r="1410" spans="1:19" x14ac:dyDescent="0.25">
      <c r="B1410" t="s">
        <v>2016</v>
      </c>
      <c r="C1410" t="s">
        <v>2024</v>
      </c>
      <c r="D1410" t="s">
        <v>2034</v>
      </c>
      <c r="E1410" t="s">
        <v>2036</v>
      </c>
      <c r="F1410">
        <v>24</v>
      </c>
      <c r="G1410" t="s">
        <v>2040</v>
      </c>
      <c r="H1410" t="s">
        <v>2389</v>
      </c>
      <c r="I1410">
        <v>3</v>
      </c>
      <c r="J1410">
        <v>419</v>
      </c>
      <c r="K1410">
        <v>5</v>
      </c>
      <c r="M1410">
        <v>7</v>
      </c>
      <c r="N1410" t="s">
        <v>4072</v>
      </c>
      <c r="O1410" t="s">
        <v>4070</v>
      </c>
      <c r="P1410" t="s">
        <v>4072</v>
      </c>
      <c r="Q1410" t="s">
        <v>4070</v>
      </c>
      <c r="R1410" t="str">
        <f t="shared" si="42"/>
        <v>EMP01409</v>
      </c>
      <c r="S1410">
        <f t="shared" si="43"/>
        <v>419</v>
      </c>
    </row>
    <row r="1411" spans="1:19" x14ac:dyDescent="0.25">
      <c r="A1411" t="s">
        <v>970</v>
      </c>
      <c r="B1411" t="s">
        <v>4075</v>
      </c>
      <c r="C1411" t="s">
        <v>2028</v>
      </c>
      <c r="D1411" t="s">
        <v>2029</v>
      </c>
      <c r="E1411" t="s">
        <v>2036</v>
      </c>
      <c r="F1411">
        <v>29</v>
      </c>
      <c r="G1411" t="s">
        <v>2039</v>
      </c>
      <c r="H1411" t="s">
        <v>3221</v>
      </c>
      <c r="I1411">
        <v>4</v>
      </c>
      <c r="J1411">
        <v>485</v>
      </c>
      <c r="K1411">
        <v>5</v>
      </c>
      <c r="M1411">
        <v>49</v>
      </c>
      <c r="N1411" t="s">
        <v>4072</v>
      </c>
      <c r="O1411" t="s">
        <v>4070</v>
      </c>
      <c r="P1411" t="s">
        <v>4072</v>
      </c>
      <c r="Q1411" t="s">
        <v>4070</v>
      </c>
      <c r="R1411" t="str">
        <f t="shared" ref="R1411:R1474" si="44">IF(ISBLANK(A1411), "EMP" &amp; TEXT(ROW()-1, "00000"), A1411)</f>
        <v>EMP01409</v>
      </c>
      <c r="S1411">
        <f t="shared" ref="S1411:S1474" si="45">IF(ISBLANK(J1411), AVERAGEIFS($J$2:$J$3001, $D$2:$D$3001, D1411, $G$2:$G$3001, G1411), J1411)</f>
        <v>485</v>
      </c>
    </row>
    <row r="1412" spans="1:19" x14ac:dyDescent="0.25">
      <c r="A1412" t="s">
        <v>971</v>
      </c>
      <c r="B1412" t="s">
        <v>2019</v>
      </c>
      <c r="C1412" t="s">
        <v>2024</v>
      </c>
      <c r="D1412" t="s">
        <v>2031</v>
      </c>
      <c r="E1412" t="s">
        <v>2037</v>
      </c>
      <c r="F1412">
        <v>59</v>
      </c>
      <c r="G1412" t="s">
        <v>2040</v>
      </c>
      <c r="H1412" t="s">
        <v>3078</v>
      </c>
      <c r="I1412">
        <v>9</v>
      </c>
      <c r="K1412">
        <v>4</v>
      </c>
      <c r="L1412">
        <v>2.9</v>
      </c>
      <c r="M1412">
        <v>17</v>
      </c>
      <c r="N1412" t="s">
        <v>4070</v>
      </c>
      <c r="O1412" t="s">
        <v>4072</v>
      </c>
      <c r="P1412" t="s">
        <v>4072</v>
      </c>
      <c r="Q1412" t="s">
        <v>4070</v>
      </c>
      <c r="R1412" t="str">
        <f t="shared" si="44"/>
        <v>EMP01410</v>
      </c>
      <c r="S1412">
        <f t="shared" si="45"/>
        <v>3344.1578947368421</v>
      </c>
    </row>
    <row r="1413" spans="1:19" x14ac:dyDescent="0.25">
      <c r="B1413" t="s">
        <v>4074</v>
      </c>
      <c r="C1413" t="s">
        <v>2026</v>
      </c>
      <c r="D1413" t="s">
        <v>2029</v>
      </c>
      <c r="E1413" t="s">
        <v>2036</v>
      </c>
      <c r="F1413">
        <v>60</v>
      </c>
      <c r="G1413" t="s">
        <v>2040</v>
      </c>
      <c r="H1413" t="s">
        <v>3222</v>
      </c>
      <c r="I1413">
        <v>6</v>
      </c>
      <c r="K1413">
        <v>2</v>
      </c>
      <c r="M1413">
        <v>0</v>
      </c>
      <c r="N1413" t="s">
        <v>4070</v>
      </c>
      <c r="O1413" t="s">
        <v>4070</v>
      </c>
      <c r="P1413" t="s">
        <v>4070</v>
      </c>
      <c r="Q1413" t="s">
        <v>4070</v>
      </c>
      <c r="R1413" t="str">
        <f t="shared" si="44"/>
        <v>EMP01412</v>
      </c>
      <c r="S1413">
        <f t="shared" si="45"/>
        <v>3209.2352941176468</v>
      </c>
    </row>
    <row r="1414" spans="1:19" x14ac:dyDescent="0.25">
      <c r="A1414" t="s">
        <v>972</v>
      </c>
      <c r="B1414" t="s">
        <v>2016</v>
      </c>
      <c r="C1414" t="s">
        <v>2024</v>
      </c>
      <c r="D1414" t="s">
        <v>2035</v>
      </c>
      <c r="E1414" t="s">
        <v>2036</v>
      </c>
      <c r="F1414">
        <v>42</v>
      </c>
      <c r="G1414" t="s">
        <v>2039</v>
      </c>
      <c r="H1414" t="s">
        <v>3121</v>
      </c>
      <c r="I1414">
        <v>5</v>
      </c>
      <c r="K1414">
        <v>1</v>
      </c>
      <c r="M1414">
        <v>76</v>
      </c>
      <c r="N1414" t="s">
        <v>4070</v>
      </c>
      <c r="O1414" t="s">
        <v>4072</v>
      </c>
      <c r="P1414" t="s">
        <v>4070</v>
      </c>
      <c r="Q1414" t="s">
        <v>4070</v>
      </c>
      <c r="R1414" t="str">
        <f t="shared" si="44"/>
        <v>EMP01412</v>
      </c>
      <c r="S1414">
        <f t="shared" si="45"/>
        <v>3408.2750000000001</v>
      </c>
    </row>
    <row r="1415" spans="1:19" x14ac:dyDescent="0.25">
      <c r="B1415" t="s">
        <v>2019</v>
      </c>
      <c r="C1415" t="s">
        <v>2024</v>
      </c>
      <c r="D1415" t="s">
        <v>2032</v>
      </c>
      <c r="E1415" t="s">
        <v>2037</v>
      </c>
      <c r="F1415">
        <v>52</v>
      </c>
      <c r="G1415" t="s">
        <v>2041</v>
      </c>
      <c r="H1415" t="s">
        <v>2902</v>
      </c>
      <c r="I1415">
        <v>8</v>
      </c>
      <c r="J1415">
        <v>2087</v>
      </c>
      <c r="K1415">
        <v>5</v>
      </c>
      <c r="L1415">
        <v>2</v>
      </c>
      <c r="M1415">
        <v>19</v>
      </c>
      <c r="N1415" t="s">
        <v>4070</v>
      </c>
      <c r="O1415" t="s">
        <v>4070</v>
      </c>
      <c r="P1415" t="s">
        <v>4070</v>
      </c>
      <c r="Q1415" t="s">
        <v>4072</v>
      </c>
      <c r="R1415" t="str">
        <f t="shared" si="44"/>
        <v>EMP01414</v>
      </c>
      <c r="S1415">
        <f t="shared" si="45"/>
        <v>2087</v>
      </c>
    </row>
    <row r="1416" spans="1:19" x14ac:dyDescent="0.25">
      <c r="B1416" t="s">
        <v>2018</v>
      </c>
      <c r="C1416" t="s">
        <v>2027</v>
      </c>
      <c r="D1416" t="s">
        <v>2031</v>
      </c>
      <c r="E1416" t="s">
        <v>2036</v>
      </c>
      <c r="F1416">
        <v>44</v>
      </c>
      <c r="G1416" t="s">
        <v>2038</v>
      </c>
      <c r="H1416" t="s">
        <v>3223</v>
      </c>
      <c r="I1416">
        <v>3</v>
      </c>
      <c r="J1416">
        <v>961</v>
      </c>
      <c r="K1416">
        <v>5</v>
      </c>
      <c r="L1416">
        <v>3.6</v>
      </c>
      <c r="M1416">
        <v>108</v>
      </c>
      <c r="N1416" t="s">
        <v>4071</v>
      </c>
      <c r="O1416" t="s">
        <v>4072</v>
      </c>
      <c r="P1416" t="s">
        <v>4070</v>
      </c>
      <c r="Q1416" t="s">
        <v>4070</v>
      </c>
      <c r="R1416" t="str">
        <f t="shared" si="44"/>
        <v>EMP01415</v>
      </c>
      <c r="S1416">
        <f t="shared" si="45"/>
        <v>961</v>
      </c>
    </row>
    <row r="1417" spans="1:19" x14ac:dyDescent="0.25">
      <c r="A1417" t="s">
        <v>973</v>
      </c>
      <c r="B1417" t="s">
        <v>2020</v>
      </c>
      <c r="C1417" t="s">
        <v>2024</v>
      </c>
      <c r="D1417" t="s">
        <v>2034</v>
      </c>
      <c r="E1417" t="s">
        <v>2036</v>
      </c>
      <c r="F1417">
        <v>26</v>
      </c>
      <c r="G1417" t="s">
        <v>2038</v>
      </c>
      <c r="H1417" t="s">
        <v>3224</v>
      </c>
      <c r="I1417">
        <v>2</v>
      </c>
      <c r="K1417">
        <v>2</v>
      </c>
      <c r="M1417">
        <v>63</v>
      </c>
      <c r="N1417" t="s">
        <v>4072</v>
      </c>
      <c r="O1417" t="s">
        <v>4072</v>
      </c>
      <c r="P1417" t="s">
        <v>4070</v>
      </c>
      <c r="Q1417" t="s">
        <v>4072</v>
      </c>
      <c r="R1417" t="str">
        <f t="shared" si="44"/>
        <v>EMP01415</v>
      </c>
      <c r="S1417">
        <f t="shared" si="45"/>
        <v>2891.4651162790697</v>
      </c>
    </row>
    <row r="1418" spans="1:19" x14ac:dyDescent="0.25">
      <c r="A1418" t="s">
        <v>974</v>
      </c>
      <c r="B1418" t="s">
        <v>2020</v>
      </c>
      <c r="C1418" t="s">
        <v>2024</v>
      </c>
      <c r="D1418" t="s">
        <v>2030</v>
      </c>
      <c r="E1418" t="s">
        <v>2037</v>
      </c>
      <c r="F1418">
        <v>51</v>
      </c>
      <c r="G1418" t="s">
        <v>2041</v>
      </c>
      <c r="H1418" t="s">
        <v>3225</v>
      </c>
      <c r="I1418">
        <v>7</v>
      </c>
      <c r="K1418">
        <v>2</v>
      </c>
      <c r="L1418">
        <v>4.0999999999999996</v>
      </c>
      <c r="M1418">
        <v>109</v>
      </c>
      <c r="N1418" t="s">
        <v>4072</v>
      </c>
      <c r="O1418" t="s">
        <v>4070</v>
      </c>
      <c r="P1418" t="s">
        <v>4070</v>
      </c>
      <c r="Q1418" t="s">
        <v>4070</v>
      </c>
      <c r="R1418" t="str">
        <f t="shared" si="44"/>
        <v>EMP01416</v>
      </c>
      <c r="S1418">
        <f t="shared" si="45"/>
        <v>3242.7</v>
      </c>
    </row>
    <row r="1419" spans="1:19" x14ac:dyDescent="0.25">
      <c r="A1419" t="s">
        <v>975</v>
      </c>
      <c r="B1419" t="s">
        <v>2018</v>
      </c>
      <c r="C1419" t="s">
        <v>2027</v>
      </c>
      <c r="D1419" t="s">
        <v>2029</v>
      </c>
      <c r="E1419" t="s">
        <v>2036</v>
      </c>
      <c r="F1419">
        <v>36</v>
      </c>
      <c r="G1419" t="s">
        <v>2041</v>
      </c>
      <c r="H1419" t="s">
        <v>3125</v>
      </c>
      <c r="I1419">
        <v>4</v>
      </c>
      <c r="K1419">
        <v>5</v>
      </c>
      <c r="L1419">
        <v>1.7</v>
      </c>
      <c r="M1419">
        <v>96</v>
      </c>
      <c r="N1419" t="s">
        <v>4071</v>
      </c>
      <c r="O1419" t="s">
        <v>4070</v>
      </c>
      <c r="P1419" t="s">
        <v>4070</v>
      </c>
      <c r="Q1419" t="s">
        <v>4070</v>
      </c>
      <c r="R1419" t="str">
        <f t="shared" si="44"/>
        <v>EMP01417</v>
      </c>
      <c r="S1419">
        <f t="shared" si="45"/>
        <v>2910.95</v>
      </c>
    </row>
    <row r="1420" spans="1:19" x14ac:dyDescent="0.25">
      <c r="A1420" t="s">
        <v>976</v>
      </c>
      <c r="B1420" t="s">
        <v>4074</v>
      </c>
      <c r="C1420" t="s">
        <v>2026</v>
      </c>
      <c r="D1420" t="s">
        <v>2033</v>
      </c>
      <c r="E1420" t="s">
        <v>2036</v>
      </c>
      <c r="F1420">
        <v>56</v>
      </c>
      <c r="G1420" t="s">
        <v>2041</v>
      </c>
      <c r="H1420" t="s">
        <v>3075</v>
      </c>
      <c r="I1420">
        <v>0</v>
      </c>
      <c r="J1420">
        <v>4220</v>
      </c>
      <c r="K1420">
        <v>3</v>
      </c>
      <c r="M1420">
        <v>66</v>
      </c>
      <c r="N1420" t="s">
        <v>4072</v>
      </c>
      <c r="O1420" t="s">
        <v>4072</v>
      </c>
      <c r="P1420" t="s">
        <v>4070</v>
      </c>
      <c r="Q1420" t="s">
        <v>4070</v>
      </c>
      <c r="R1420" t="str">
        <f t="shared" si="44"/>
        <v>EMP01418</v>
      </c>
      <c r="S1420">
        <f t="shared" si="45"/>
        <v>4220</v>
      </c>
    </row>
    <row r="1421" spans="1:19" x14ac:dyDescent="0.25">
      <c r="A1421" t="s">
        <v>977</v>
      </c>
      <c r="B1421" t="s">
        <v>2019</v>
      </c>
      <c r="C1421" t="s">
        <v>2024</v>
      </c>
      <c r="D1421" t="s">
        <v>2033</v>
      </c>
      <c r="E1421" t="s">
        <v>2036</v>
      </c>
      <c r="F1421">
        <v>35</v>
      </c>
      <c r="G1421" t="s">
        <v>2038</v>
      </c>
      <c r="H1421" t="s">
        <v>2328</v>
      </c>
      <c r="I1421">
        <v>4</v>
      </c>
      <c r="K1421">
        <v>5</v>
      </c>
      <c r="M1421">
        <v>68</v>
      </c>
      <c r="N1421" t="s">
        <v>4070</v>
      </c>
      <c r="O1421" t="s">
        <v>4070</v>
      </c>
      <c r="P1421" t="s">
        <v>4070</v>
      </c>
      <c r="Q1421" t="s">
        <v>4070</v>
      </c>
      <c r="R1421" t="str">
        <f t="shared" si="44"/>
        <v>EMP01419</v>
      </c>
      <c r="S1421">
        <f t="shared" si="45"/>
        <v>3715.7735849056603</v>
      </c>
    </row>
    <row r="1422" spans="1:19" x14ac:dyDescent="0.25">
      <c r="A1422" t="s">
        <v>978</v>
      </c>
      <c r="B1422" t="s">
        <v>2016</v>
      </c>
      <c r="C1422" t="s">
        <v>2024</v>
      </c>
      <c r="D1422" t="s">
        <v>2032</v>
      </c>
      <c r="E1422" t="s">
        <v>2036</v>
      </c>
      <c r="F1422">
        <v>34</v>
      </c>
      <c r="G1422" t="s">
        <v>2039</v>
      </c>
      <c r="H1422" t="s">
        <v>3226</v>
      </c>
      <c r="I1422">
        <v>6</v>
      </c>
      <c r="K1422">
        <v>4</v>
      </c>
      <c r="M1422">
        <v>21</v>
      </c>
      <c r="N1422" t="s">
        <v>4070</v>
      </c>
      <c r="O1422" t="s">
        <v>4072</v>
      </c>
      <c r="P1422" t="s">
        <v>4072</v>
      </c>
      <c r="Q1422" t="s">
        <v>4070</v>
      </c>
      <c r="R1422" t="str">
        <f t="shared" si="44"/>
        <v>EMP01420</v>
      </c>
      <c r="S1422">
        <f t="shared" si="45"/>
        <v>3078.6857142857143</v>
      </c>
    </row>
    <row r="1423" spans="1:19" x14ac:dyDescent="0.25">
      <c r="A1423" t="s">
        <v>979</v>
      </c>
      <c r="B1423" t="s">
        <v>2018</v>
      </c>
      <c r="C1423" t="s">
        <v>2027</v>
      </c>
      <c r="D1423" t="s">
        <v>2035</v>
      </c>
      <c r="E1423" t="s">
        <v>2036</v>
      </c>
      <c r="F1423">
        <v>26</v>
      </c>
      <c r="G1423" t="s">
        <v>2040</v>
      </c>
      <c r="H1423" t="s">
        <v>3227</v>
      </c>
      <c r="I1423">
        <v>2</v>
      </c>
      <c r="J1423">
        <v>1077</v>
      </c>
      <c r="K1423">
        <v>1</v>
      </c>
      <c r="L1423">
        <v>3.2</v>
      </c>
      <c r="M1423">
        <v>18</v>
      </c>
      <c r="N1423" t="s">
        <v>4071</v>
      </c>
      <c r="O1423" t="s">
        <v>4072</v>
      </c>
      <c r="P1423" t="s">
        <v>4070</v>
      </c>
      <c r="Q1423" t="s">
        <v>4070</v>
      </c>
      <c r="R1423" t="str">
        <f t="shared" si="44"/>
        <v>EMP01421</v>
      </c>
      <c r="S1423">
        <f t="shared" si="45"/>
        <v>1077</v>
      </c>
    </row>
    <row r="1424" spans="1:19" x14ac:dyDescent="0.25">
      <c r="A1424" t="s">
        <v>980</v>
      </c>
      <c r="B1424" t="s">
        <v>2023</v>
      </c>
      <c r="C1424" t="s">
        <v>2024</v>
      </c>
      <c r="D1424" t="s">
        <v>2029</v>
      </c>
      <c r="E1424" t="s">
        <v>2036</v>
      </c>
      <c r="F1424">
        <v>56</v>
      </c>
      <c r="G1424" t="s">
        <v>2038</v>
      </c>
      <c r="H1424" t="s">
        <v>3228</v>
      </c>
      <c r="I1424">
        <v>8</v>
      </c>
      <c r="J1424">
        <v>2099</v>
      </c>
      <c r="K1424">
        <v>2</v>
      </c>
      <c r="M1424">
        <v>113</v>
      </c>
      <c r="N1424" t="s">
        <v>4071</v>
      </c>
      <c r="O1424" t="s">
        <v>4070</v>
      </c>
      <c r="P1424" t="s">
        <v>4070</v>
      </c>
      <c r="Q1424" t="s">
        <v>4070</v>
      </c>
      <c r="R1424" t="str">
        <f t="shared" si="44"/>
        <v>EMP01422</v>
      </c>
      <c r="S1424">
        <f t="shared" si="45"/>
        <v>2099</v>
      </c>
    </row>
    <row r="1425" spans="1:19" x14ac:dyDescent="0.25">
      <c r="A1425" t="s">
        <v>981</v>
      </c>
      <c r="B1425" t="s">
        <v>2022</v>
      </c>
      <c r="C1425" t="s">
        <v>2028</v>
      </c>
      <c r="D1425" t="s">
        <v>2035</v>
      </c>
      <c r="E1425" t="s">
        <v>2036</v>
      </c>
      <c r="F1425">
        <v>46</v>
      </c>
      <c r="G1425" t="s">
        <v>2038</v>
      </c>
      <c r="H1425" t="s">
        <v>3229</v>
      </c>
      <c r="I1425">
        <v>1</v>
      </c>
      <c r="J1425">
        <v>2762</v>
      </c>
      <c r="K1425">
        <v>4</v>
      </c>
      <c r="M1425">
        <v>47</v>
      </c>
      <c r="N1425" t="s">
        <v>4070</v>
      </c>
      <c r="O1425" t="s">
        <v>4070</v>
      </c>
      <c r="P1425" t="s">
        <v>4070</v>
      </c>
      <c r="Q1425" t="s">
        <v>4072</v>
      </c>
      <c r="R1425" t="str">
        <f t="shared" si="44"/>
        <v>EMP01423</v>
      </c>
      <c r="S1425">
        <f t="shared" si="45"/>
        <v>2762</v>
      </c>
    </row>
    <row r="1426" spans="1:19" x14ac:dyDescent="0.25">
      <c r="A1426" t="s">
        <v>982</v>
      </c>
      <c r="B1426" t="s">
        <v>2019</v>
      </c>
      <c r="C1426" t="s">
        <v>2024</v>
      </c>
      <c r="D1426" t="s">
        <v>2032</v>
      </c>
      <c r="E1426" t="s">
        <v>2036</v>
      </c>
      <c r="F1426">
        <v>60</v>
      </c>
      <c r="G1426" t="s">
        <v>2038</v>
      </c>
      <c r="H1426" t="s">
        <v>3230</v>
      </c>
      <c r="I1426">
        <v>0</v>
      </c>
      <c r="K1426">
        <v>1</v>
      </c>
      <c r="M1426">
        <v>60</v>
      </c>
      <c r="N1426" t="s">
        <v>4071</v>
      </c>
      <c r="O1426" t="s">
        <v>4070</v>
      </c>
      <c r="P1426" t="s">
        <v>4070</v>
      </c>
      <c r="Q1426" t="s">
        <v>4070</v>
      </c>
      <c r="R1426" t="str">
        <f t="shared" si="44"/>
        <v>EMP01424</v>
      </c>
      <c r="S1426">
        <f t="shared" si="45"/>
        <v>3080.0192307692309</v>
      </c>
    </row>
    <row r="1427" spans="1:19" x14ac:dyDescent="0.25">
      <c r="B1427" t="s">
        <v>2017</v>
      </c>
      <c r="C1427" t="s">
        <v>2025</v>
      </c>
      <c r="D1427" t="s">
        <v>2029</v>
      </c>
      <c r="E1427" t="s">
        <v>2036</v>
      </c>
      <c r="F1427">
        <v>50</v>
      </c>
      <c r="G1427" t="s">
        <v>2041</v>
      </c>
      <c r="H1427" t="s">
        <v>3185</v>
      </c>
      <c r="I1427">
        <v>4</v>
      </c>
      <c r="J1427">
        <v>1594</v>
      </c>
      <c r="K1427">
        <v>4</v>
      </c>
      <c r="L1427">
        <v>4.5</v>
      </c>
      <c r="M1427">
        <v>102</v>
      </c>
      <c r="N1427" t="s">
        <v>4072</v>
      </c>
      <c r="O1427" t="s">
        <v>4070</v>
      </c>
      <c r="P1427" t="s">
        <v>4070</v>
      </c>
      <c r="Q1427" t="s">
        <v>4070</v>
      </c>
      <c r="R1427" t="str">
        <f t="shared" si="44"/>
        <v>EMP01426</v>
      </c>
      <c r="S1427">
        <f t="shared" si="45"/>
        <v>1594</v>
      </c>
    </row>
    <row r="1428" spans="1:19" x14ac:dyDescent="0.25">
      <c r="A1428" t="s">
        <v>983</v>
      </c>
      <c r="B1428" t="s">
        <v>2022</v>
      </c>
      <c r="C1428" t="s">
        <v>2028</v>
      </c>
      <c r="D1428" t="s">
        <v>2030</v>
      </c>
      <c r="E1428" t="s">
        <v>2036</v>
      </c>
      <c r="F1428">
        <v>42</v>
      </c>
      <c r="G1428" t="s">
        <v>2040</v>
      </c>
      <c r="H1428" t="s">
        <v>3231</v>
      </c>
      <c r="I1428">
        <v>3</v>
      </c>
      <c r="K1428">
        <v>2</v>
      </c>
      <c r="M1428">
        <v>97</v>
      </c>
      <c r="N1428" t="s">
        <v>4072</v>
      </c>
      <c r="O1428" t="s">
        <v>4070</v>
      </c>
      <c r="P1428" t="s">
        <v>4070</v>
      </c>
      <c r="Q1428" t="s">
        <v>4070</v>
      </c>
      <c r="R1428" t="str">
        <f t="shared" si="44"/>
        <v>EMP01426</v>
      </c>
      <c r="S1428">
        <f t="shared" si="45"/>
        <v>3358.7628865979382</v>
      </c>
    </row>
    <row r="1429" spans="1:19" x14ac:dyDescent="0.25">
      <c r="A1429" t="s">
        <v>984</v>
      </c>
      <c r="B1429" t="s">
        <v>2017</v>
      </c>
      <c r="C1429" t="s">
        <v>2025</v>
      </c>
      <c r="D1429" t="s">
        <v>2029</v>
      </c>
      <c r="E1429" t="s">
        <v>2037</v>
      </c>
      <c r="F1429">
        <v>30</v>
      </c>
      <c r="G1429" t="s">
        <v>2039</v>
      </c>
      <c r="H1429" t="s">
        <v>3232</v>
      </c>
      <c r="I1429">
        <v>1</v>
      </c>
      <c r="K1429">
        <v>2</v>
      </c>
      <c r="M1429">
        <v>40</v>
      </c>
      <c r="N1429" t="s">
        <v>4072</v>
      </c>
      <c r="O1429" t="s">
        <v>4070</v>
      </c>
      <c r="P1429" t="s">
        <v>4070</v>
      </c>
      <c r="Q1429" t="s">
        <v>4070</v>
      </c>
      <c r="R1429" t="str">
        <f t="shared" si="44"/>
        <v>EMP01427</v>
      </c>
      <c r="S1429">
        <f t="shared" si="45"/>
        <v>2999.1666666666665</v>
      </c>
    </row>
    <row r="1430" spans="1:19" x14ac:dyDescent="0.25">
      <c r="B1430" t="s">
        <v>4075</v>
      </c>
      <c r="C1430" t="s">
        <v>2028</v>
      </c>
      <c r="D1430" t="s">
        <v>2029</v>
      </c>
      <c r="E1430" t="s">
        <v>2036</v>
      </c>
      <c r="F1430">
        <v>42</v>
      </c>
      <c r="G1430" t="s">
        <v>2038</v>
      </c>
      <c r="H1430" t="s">
        <v>2547</v>
      </c>
      <c r="I1430">
        <v>4</v>
      </c>
      <c r="J1430">
        <v>1886</v>
      </c>
      <c r="K1430">
        <v>1</v>
      </c>
      <c r="L1430">
        <v>2.1</v>
      </c>
      <c r="M1430">
        <v>74</v>
      </c>
      <c r="N1430" t="s">
        <v>4072</v>
      </c>
      <c r="O1430" t="s">
        <v>4070</v>
      </c>
      <c r="P1430" t="s">
        <v>4070</v>
      </c>
      <c r="Q1430" t="s">
        <v>4070</v>
      </c>
      <c r="R1430" t="str">
        <f t="shared" si="44"/>
        <v>EMP01429</v>
      </c>
      <c r="S1430">
        <f t="shared" si="45"/>
        <v>1886</v>
      </c>
    </row>
    <row r="1431" spans="1:19" x14ac:dyDescent="0.25">
      <c r="B1431" t="s">
        <v>2020</v>
      </c>
      <c r="C1431" t="s">
        <v>2024</v>
      </c>
      <c r="D1431" t="s">
        <v>2029</v>
      </c>
      <c r="E1431" t="s">
        <v>2037</v>
      </c>
      <c r="F1431">
        <v>42</v>
      </c>
      <c r="G1431" t="s">
        <v>2041</v>
      </c>
      <c r="H1431" t="s">
        <v>2139</v>
      </c>
      <c r="I1431">
        <v>1</v>
      </c>
      <c r="J1431">
        <v>3026</v>
      </c>
      <c r="K1431">
        <v>3</v>
      </c>
      <c r="M1431">
        <v>49</v>
      </c>
      <c r="N1431" t="s">
        <v>4071</v>
      </c>
      <c r="O1431" t="s">
        <v>4072</v>
      </c>
      <c r="P1431" t="s">
        <v>4070</v>
      </c>
      <c r="Q1431" t="s">
        <v>4072</v>
      </c>
      <c r="R1431" t="str">
        <f t="shared" si="44"/>
        <v>EMP01430</v>
      </c>
      <c r="S1431">
        <f t="shared" si="45"/>
        <v>3026</v>
      </c>
    </row>
    <row r="1432" spans="1:19" x14ac:dyDescent="0.25">
      <c r="A1432" t="s">
        <v>985</v>
      </c>
      <c r="B1432" t="s">
        <v>2018</v>
      </c>
      <c r="C1432" t="s">
        <v>2027</v>
      </c>
      <c r="D1432" t="s">
        <v>2034</v>
      </c>
      <c r="E1432" t="s">
        <v>2036</v>
      </c>
      <c r="F1432">
        <v>41</v>
      </c>
      <c r="G1432" t="s">
        <v>2041</v>
      </c>
      <c r="H1432" t="s">
        <v>2516</v>
      </c>
      <c r="I1432">
        <v>9</v>
      </c>
      <c r="K1432">
        <v>2</v>
      </c>
      <c r="L1432">
        <v>3.9</v>
      </c>
      <c r="M1432">
        <v>81</v>
      </c>
      <c r="N1432" t="s">
        <v>4071</v>
      </c>
      <c r="O1432" t="s">
        <v>4072</v>
      </c>
      <c r="P1432" t="s">
        <v>4070</v>
      </c>
      <c r="Q1432" t="s">
        <v>4070</v>
      </c>
      <c r="R1432" t="str">
        <f t="shared" si="44"/>
        <v>EMP01430</v>
      </c>
      <c r="S1432">
        <f t="shared" si="45"/>
        <v>3124.0555555555557</v>
      </c>
    </row>
    <row r="1433" spans="1:19" x14ac:dyDescent="0.25">
      <c r="A1433" t="s">
        <v>986</v>
      </c>
      <c r="B1433" t="s">
        <v>2016</v>
      </c>
      <c r="C1433" t="s">
        <v>2024</v>
      </c>
      <c r="D1433" t="s">
        <v>2031</v>
      </c>
      <c r="E1433" t="s">
        <v>2036</v>
      </c>
      <c r="F1433">
        <v>59</v>
      </c>
      <c r="G1433" t="s">
        <v>2039</v>
      </c>
      <c r="H1433" t="s">
        <v>3233</v>
      </c>
      <c r="I1433">
        <v>1</v>
      </c>
      <c r="J1433">
        <v>5368</v>
      </c>
      <c r="K1433">
        <v>2</v>
      </c>
      <c r="M1433">
        <v>36</v>
      </c>
      <c r="N1433" t="s">
        <v>4071</v>
      </c>
      <c r="O1433" t="s">
        <v>4072</v>
      </c>
      <c r="P1433" t="s">
        <v>4070</v>
      </c>
      <c r="Q1433" t="s">
        <v>4070</v>
      </c>
      <c r="R1433" t="str">
        <f t="shared" si="44"/>
        <v>EMP01431</v>
      </c>
      <c r="S1433">
        <f t="shared" si="45"/>
        <v>5368</v>
      </c>
    </row>
    <row r="1434" spans="1:19" x14ac:dyDescent="0.25">
      <c r="B1434" t="s">
        <v>2017</v>
      </c>
      <c r="C1434" t="s">
        <v>2025</v>
      </c>
      <c r="D1434" t="s">
        <v>2030</v>
      </c>
      <c r="E1434" t="s">
        <v>2037</v>
      </c>
      <c r="F1434">
        <v>44</v>
      </c>
      <c r="G1434" t="s">
        <v>2039</v>
      </c>
      <c r="H1434" t="s">
        <v>2553</v>
      </c>
      <c r="I1434">
        <v>6</v>
      </c>
      <c r="J1434">
        <v>3316</v>
      </c>
      <c r="K1434">
        <v>5</v>
      </c>
      <c r="L1434">
        <v>4.5999999999999996</v>
      </c>
      <c r="M1434">
        <v>104</v>
      </c>
      <c r="N1434" t="s">
        <v>4072</v>
      </c>
      <c r="O1434" t="s">
        <v>4072</v>
      </c>
      <c r="P1434" t="s">
        <v>4072</v>
      </c>
      <c r="Q1434" t="s">
        <v>4070</v>
      </c>
      <c r="R1434" t="str">
        <f t="shared" si="44"/>
        <v>EMP01433</v>
      </c>
      <c r="S1434">
        <f t="shared" si="45"/>
        <v>3316</v>
      </c>
    </row>
    <row r="1435" spans="1:19" x14ac:dyDescent="0.25">
      <c r="A1435" t="s">
        <v>987</v>
      </c>
      <c r="B1435" t="s">
        <v>2022</v>
      </c>
      <c r="C1435" t="s">
        <v>2028</v>
      </c>
      <c r="D1435" t="s">
        <v>2031</v>
      </c>
      <c r="E1435" t="s">
        <v>2037</v>
      </c>
      <c r="F1435">
        <v>32</v>
      </c>
      <c r="G1435" t="s">
        <v>2041</v>
      </c>
      <c r="H1435" t="s">
        <v>3234</v>
      </c>
      <c r="I1435">
        <v>5</v>
      </c>
      <c r="J1435">
        <v>3736</v>
      </c>
      <c r="K1435">
        <v>4</v>
      </c>
      <c r="M1435">
        <v>83</v>
      </c>
      <c r="N1435" t="s">
        <v>4070</v>
      </c>
      <c r="O1435" t="s">
        <v>4070</v>
      </c>
      <c r="P1435" t="s">
        <v>4072</v>
      </c>
      <c r="Q1435" t="s">
        <v>4070</v>
      </c>
      <c r="R1435" t="str">
        <f t="shared" si="44"/>
        <v>EMP01433</v>
      </c>
      <c r="S1435">
        <f t="shared" si="45"/>
        <v>3736</v>
      </c>
    </row>
    <row r="1436" spans="1:19" x14ac:dyDescent="0.25">
      <c r="A1436" t="s">
        <v>988</v>
      </c>
      <c r="B1436" t="s">
        <v>2020</v>
      </c>
      <c r="C1436" t="s">
        <v>2024</v>
      </c>
      <c r="D1436" t="s">
        <v>2029</v>
      </c>
      <c r="E1436" t="s">
        <v>2037</v>
      </c>
      <c r="F1436">
        <v>38</v>
      </c>
      <c r="G1436" t="s">
        <v>2038</v>
      </c>
      <c r="H1436" t="s">
        <v>2783</v>
      </c>
      <c r="I1436">
        <v>9</v>
      </c>
      <c r="K1436">
        <v>4</v>
      </c>
      <c r="L1436">
        <v>1.1000000000000001</v>
      </c>
      <c r="M1436">
        <v>17</v>
      </c>
      <c r="N1436" t="s">
        <v>4070</v>
      </c>
      <c r="O1436" t="s">
        <v>4072</v>
      </c>
      <c r="P1436" t="s">
        <v>4070</v>
      </c>
      <c r="Q1436" t="s">
        <v>4070</v>
      </c>
      <c r="R1436" t="str">
        <f t="shared" si="44"/>
        <v>EMP01434</v>
      </c>
      <c r="S1436">
        <f t="shared" si="45"/>
        <v>3222.0250000000001</v>
      </c>
    </row>
    <row r="1437" spans="1:19" x14ac:dyDescent="0.25">
      <c r="A1437" t="s">
        <v>989</v>
      </c>
      <c r="B1437" t="s">
        <v>2022</v>
      </c>
      <c r="C1437" t="s">
        <v>2028</v>
      </c>
      <c r="D1437" t="s">
        <v>2032</v>
      </c>
      <c r="E1437" t="s">
        <v>2036</v>
      </c>
      <c r="F1437">
        <v>42</v>
      </c>
      <c r="G1437" t="s">
        <v>2040</v>
      </c>
      <c r="H1437" t="s">
        <v>3235</v>
      </c>
      <c r="I1437">
        <v>4</v>
      </c>
      <c r="K1437">
        <v>3</v>
      </c>
      <c r="L1437">
        <v>4.5999999999999996</v>
      </c>
      <c r="M1437">
        <v>112</v>
      </c>
      <c r="N1437" t="s">
        <v>4071</v>
      </c>
      <c r="O1437" t="s">
        <v>4070</v>
      </c>
      <c r="P1437" t="s">
        <v>4070</v>
      </c>
      <c r="Q1437" t="s">
        <v>4070</v>
      </c>
      <c r="R1437" t="str">
        <f t="shared" si="44"/>
        <v>EMP01435</v>
      </c>
      <c r="S1437">
        <f t="shared" si="45"/>
        <v>3079.8888888888887</v>
      </c>
    </row>
    <row r="1438" spans="1:19" x14ac:dyDescent="0.25">
      <c r="A1438" t="s">
        <v>990</v>
      </c>
      <c r="B1438" t="s">
        <v>2023</v>
      </c>
      <c r="C1438" t="s">
        <v>2024</v>
      </c>
      <c r="D1438" t="s">
        <v>2031</v>
      </c>
      <c r="E1438" t="s">
        <v>2036</v>
      </c>
      <c r="F1438">
        <v>51</v>
      </c>
      <c r="G1438" t="s">
        <v>2041</v>
      </c>
      <c r="H1438" t="s">
        <v>3236</v>
      </c>
      <c r="I1438">
        <v>0</v>
      </c>
      <c r="J1438">
        <v>2918</v>
      </c>
      <c r="K1438">
        <v>3</v>
      </c>
      <c r="M1438">
        <v>53</v>
      </c>
      <c r="N1438" t="s">
        <v>4070</v>
      </c>
      <c r="O1438" t="s">
        <v>4070</v>
      </c>
      <c r="P1438" t="s">
        <v>4070</v>
      </c>
      <c r="Q1438" t="s">
        <v>4070</v>
      </c>
      <c r="R1438" t="str">
        <f t="shared" si="44"/>
        <v>EMP01436</v>
      </c>
      <c r="S1438">
        <f t="shared" si="45"/>
        <v>2918</v>
      </c>
    </row>
    <row r="1439" spans="1:19" x14ac:dyDescent="0.25">
      <c r="A1439" t="s">
        <v>991</v>
      </c>
      <c r="B1439" t="s">
        <v>2020</v>
      </c>
      <c r="C1439" t="s">
        <v>2024</v>
      </c>
      <c r="D1439" t="s">
        <v>2033</v>
      </c>
      <c r="E1439" t="s">
        <v>2037</v>
      </c>
      <c r="F1439">
        <v>27</v>
      </c>
      <c r="G1439" t="s">
        <v>2038</v>
      </c>
      <c r="H1439" t="s">
        <v>3237</v>
      </c>
      <c r="I1439">
        <v>5</v>
      </c>
      <c r="J1439">
        <v>5322</v>
      </c>
      <c r="K1439">
        <v>3</v>
      </c>
      <c r="M1439">
        <v>31</v>
      </c>
      <c r="N1439" t="s">
        <v>4072</v>
      </c>
      <c r="O1439" t="s">
        <v>4070</v>
      </c>
      <c r="P1439" t="s">
        <v>4070</v>
      </c>
      <c r="Q1439" t="s">
        <v>4070</v>
      </c>
      <c r="R1439" t="str">
        <f t="shared" si="44"/>
        <v>EMP01437</v>
      </c>
      <c r="S1439">
        <f t="shared" si="45"/>
        <v>5322</v>
      </c>
    </row>
    <row r="1440" spans="1:19" x14ac:dyDescent="0.25">
      <c r="A1440" t="s">
        <v>992</v>
      </c>
      <c r="B1440" t="s">
        <v>4075</v>
      </c>
      <c r="C1440" t="s">
        <v>2028</v>
      </c>
      <c r="D1440" t="s">
        <v>2034</v>
      </c>
      <c r="E1440" t="s">
        <v>2037</v>
      </c>
      <c r="F1440">
        <v>29</v>
      </c>
      <c r="G1440" t="s">
        <v>2039</v>
      </c>
      <c r="H1440" t="s">
        <v>3238</v>
      </c>
      <c r="I1440">
        <v>5</v>
      </c>
      <c r="J1440">
        <v>2478</v>
      </c>
      <c r="K1440">
        <v>3</v>
      </c>
      <c r="M1440">
        <v>50</v>
      </c>
      <c r="N1440" t="s">
        <v>4070</v>
      </c>
      <c r="O1440" t="s">
        <v>4072</v>
      </c>
      <c r="P1440" t="s">
        <v>4070</v>
      </c>
      <c r="Q1440" t="s">
        <v>4070</v>
      </c>
      <c r="R1440" t="str">
        <f t="shared" si="44"/>
        <v>EMP01438</v>
      </c>
      <c r="S1440">
        <f t="shared" si="45"/>
        <v>2478</v>
      </c>
    </row>
    <row r="1441" spans="1:19" x14ac:dyDescent="0.25">
      <c r="A1441" t="s">
        <v>993</v>
      </c>
      <c r="B1441" t="s">
        <v>2020</v>
      </c>
      <c r="C1441" t="s">
        <v>2024</v>
      </c>
      <c r="D1441" t="s">
        <v>2033</v>
      </c>
      <c r="E1441" t="s">
        <v>2037</v>
      </c>
      <c r="F1441">
        <v>45</v>
      </c>
      <c r="G1441" t="s">
        <v>2041</v>
      </c>
      <c r="H1441" t="s">
        <v>3239</v>
      </c>
      <c r="I1441">
        <v>3</v>
      </c>
      <c r="J1441">
        <v>592</v>
      </c>
      <c r="K1441">
        <v>2</v>
      </c>
      <c r="L1441">
        <v>1.2</v>
      </c>
      <c r="M1441">
        <v>108</v>
      </c>
      <c r="N1441" t="s">
        <v>4072</v>
      </c>
      <c r="O1441" t="s">
        <v>4072</v>
      </c>
      <c r="P1441" t="s">
        <v>4070</v>
      </c>
      <c r="Q1441" t="s">
        <v>4070</v>
      </c>
      <c r="R1441" t="str">
        <f t="shared" si="44"/>
        <v>EMP01439</v>
      </c>
      <c r="S1441">
        <f t="shared" si="45"/>
        <v>592</v>
      </c>
    </row>
    <row r="1442" spans="1:19" x14ac:dyDescent="0.25">
      <c r="A1442" t="s">
        <v>994</v>
      </c>
      <c r="B1442" t="s">
        <v>2019</v>
      </c>
      <c r="C1442" t="s">
        <v>2024</v>
      </c>
      <c r="D1442" t="s">
        <v>2034</v>
      </c>
      <c r="E1442" t="s">
        <v>2037</v>
      </c>
      <c r="F1442">
        <v>24</v>
      </c>
      <c r="G1442" t="s">
        <v>2040</v>
      </c>
      <c r="H1442" t="s">
        <v>3240</v>
      </c>
      <c r="I1442">
        <v>7</v>
      </c>
      <c r="J1442">
        <v>5819</v>
      </c>
      <c r="K1442">
        <v>4</v>
      </c>
      <c r="L1442">
        <v>1.7</v>
      </c>
      <c r="M1442">
        <v>43</v>
      </c>
      <c r="N1442" t="s">
        <v>4070</v>
      </c>
      <c r="O1442" t="s">
        <v>4070</v>
      </c>
      <c r="P1442" t="s">
        <v>4072</v>
      </c>
      <c r="Q1442" t="s">
        <v>4072</v>
      </c>
      <c r="R1442" t="str">
        <f t="shared" si="44"/>
        <v>EMP01440</v>
      </c>
      <c r="S1442">
        <f t="shared" si="45"/>
        <v>5819</v>
      </c>
    </row>
    <row r="1443" spans="1:19" x14ac:dyDescent="0.25">
      <c r="B1443" t="s">
        <v>2022</v>
      </c>
      <c r="C1443" t="s">
        <v>2028</v>
      </c>
      <c r="D1443" t="s">
        <v>2035</v>
      </c>
      <c r="E1443" t="s">
        <v>2037</v>
      </c>
      <c r="F1443">
        <v>59</v>
      </c>
      <c r="G1443" t="s">
        <v>2039</v>
      </c>
      <c r="H1443" t="s">
        <v>2532</v>
      </c>
      <c r="I1443">
        <v>2</v>
      </c>
      <c r="J1443">
        <v>3356</v>
      </c>
      <c r="K1443">
        <v>1</v>
      </c>
      <c r="L1443">
        <v>1.1000000000000001</v>
      </c>
      <c r="M1443">
        <v>74</v>
      </c>
      <c r="N1443" t="s">
        <v>4071</v>
      </c>
      <c r="O1443" t="s">
        <v>4072</v>
      </c>
      <c r="P1443" t="s">
        <v>4070</v>
      </c>
      <c r="Q1443" t="s">
        <v>4072</v>
      </c>
      <c r="R1443" t="str">
        <f t="shared" si="44"/>
        <v>EMP01442</v>
      </c>
      <c r="S1443">
        <f t="shared" si="45"/>
        <v>3356</v>
      </c>
    </row>
    <row r="1444" spans="1:19" x14ac:dyDescent="0.25">
      <c r="B1444" t="s">
        <v>2021</v>
      </c>
      <c r="C1444" t="s">
        <v>2024</v>
      </c>
      <c r="D1444" t="s">
        <v>2033</v>
      </c>
      <c r="E1444" t="s">
        <v>2037</v>
      </c>
      <c r="F1444">
        <v>36</v>
      </c>
      <c r="G1444" t="s">
        <v>2041</v>
      </c>
      <c r="H1444" t="s">
        <v>3241</v>
      </c>
      <c r="I1444">
        <v>7</v>
      </c>
      <c r="J1444">
        <v>5403</v>
      </c>
      <c r="K1444">
        <v>4</v>
      </c>
      <c r="L1444">
        <v>4.0999999999999996</v>
      </c>
      <c r="M1444">
        <v>18</v>
      </c>
      <c r="N1444" t="s">
        <v>4071</v>
      </c>
      <c r="O1444" t="s">
        <v>4072</v>
      </c>
      <c r="P1444" t="s">
        <v>4072</v>
      </c>
      <c r="Q1444" t="s">
        <v>4070</v>
      </c>
      <c r="R1444" t="str">
        <f t="shared" si="44"/>
        <v>EMP01443</v>
      </c>
      <c r="S1444">
        <f t="shared" si="45"/>
        <v>5403</v>
      </c>
    </row>
    <row r="1445" spans="1:19" x14ac:dyDescent="0.25">
      <c r="A1445" t="s">
        <v>995</v>
      </c>
      <c r="B1445" t="s">
        <v>4074</v>
      </c>
      <c r="C1445" t="s">
        <v>2026</v>
      </c>
      <c r="D1445" t="s">
        <v>2029</v>
      </c>
      <c r="E1445" t="s">
        <v>2037</v>
      </c>
      <c r="F1445">
        <v>40</v>
      </c>
      <c r="G1445" t="s">
        <v>2041</v>
      </c>
      <c r="H1445" t="s">
        <v>3242</v>
      </c>
      <c r="I1445">
        <v>1</v>
      </c>
      <c r="K1445">
        <v>5</v>
      </c>
      <c r="L1445">
        <v>3.7</v>
      </c>
      <c r="M1445">
        <v>91</v>
      </c>
      <c r="N1445" t="s">
        <v>4072</v>
      </c>
      <c r="O1445" t="s">
        <v>4070</v>
      </c>
      <c r="P1445" t="s">
        <v>4070</v>
      </c>
      <c r="Q1445" t="s">
        <v>4070</v>
      </c>
      <c r="R1445" t="str">
        <f t="shared" si="44"/>
        <v>EMP01443</v>
      </c>
      <c r="S1445">
        <f t="shared" si="45"/>
        <v>2910.95</v>
      </c>
    </row>
    <row r="1446" spans="1:19" x14ac:dyDescent="0.25">
      <c r="A1446" t="s">
        <v>996</v>
      </c>
      <c r="B1446" t="s">
        <v>2021</v>
      </c>
      <c r="C1446" t="s">
        <v>2024</v>
      </c>
      <c r="D1446" t="s">
        <v>2035</v>
      </c>
      <c r="E1446" t="s">
        <v>2036</v>
      </c>
      <c r="F1446">
        <v>44</v>
      </c>
      <c r="G1446" t="s">
        <v>2040</v>
      </c>
      <c r="H1446" t="s">
        <v>2350</v>
      </c>
      <c r="I1446">
        <v>8</v>
      </c>
      <c r="J1446">
        <v>1584</v>
      </c>
      <c r="K1446">
        <v>3</v>
      </c>
      <c r="L1446">
        <v>1.1000000000000001</v>
      </c>
      <c r="M1446">
        <v>36</v>
      </c>
      <c r="N1446" t="s">
        <v>4070</v>
      </c>
      <c r="O1446" t="s">
        <v>4070</v>
      </c>
      <c r="P1446" t="s">
        <v>4070</v>
      </c>
      <c r="Q1446" t="s">
        <v>4070</v>
      </c>
      <c r="R1446" t="str">
        <f t="shared" si="44"/>
        <v>EMP01444</v>
      </c>
      <c r="S1446">
        <f t="shared" si="45"/>
        <v>1584</v>
      </c>
    </row>
    <row r="1447" spans="1:19" x14ac:dyDescent="0.25">
      <c r="A1447" t="s">
        <v>997</v>
      </c>
      <c r="B1447" t="s">
        <v>2022</v>
      </c>
      <c r="C1447" t="s">
        <v>2028</v>
      </c>
      <c r="D1447" t="s">
        <v>2033</v>
      </c>
      <c r="E1447" t="s">
        <v>2037</v>
      </c>
      <c r="F1447">
        <v>59</v>
      </c>
      <c r="G1447" t="s">
        <v>2039</v>
      </c>
      <c r="H1447" t="s">
        <v>3243</v>
      </c>
      <c r="I1447">
        <v>9</v>
      </c>
      <c r="J1447">
        <v>652</v>
      </c>
      <c r="K1447">
        <v>5</v>
      </c>
      <c r="L1447">
        <v>2.4</v>
      </c>
      <c r="M1447">
        <v>63</v>
      </c>
      <c r="N1447" t="s">
        <v>4070</v>
      </c>
      <c r="O1447" t="s">
        <v>4070</v>
      </c>
      <c r="P1447" t="s">
        <v>4070</v>
      </c>
      <c r="Q1447" t="s">
        <v>4070</v>
      </c>
      <c r="R1447" t="str">
        <f t="shared" si="44"/>
        <v>EMP01445</v>
      </c>
      <c r="S1447">
        <f t="shared" si="45"/>
        <v>652</v>
      </c>
    </row>
    <row r="1448" spans="1:19" x14ac:dyDescent="0.25">
      <c r="A1448" t="s">
        <v>998</v>
      </c>
      <c r="B1448" t="s">
        <v>2017</v>
      </c>
      <c r="C1448" t="s">
        <v>2025</v>
      </c>
      <c r="D1448" t="s">
        <v>2033</v>
      </c>
      <c r="E1448" t="s">
        <v>2037</v>
      </c>
      <c r="F1448">
        <v>54</v>
      </c>
      <c r="G1448" t="s">
        <v>2041</v>
      </c>
      <c r="H1448" t="s">
        <v>3244</v>
      </c>
      <c r="I1448">
        <v>8</v>
      </c>
      <c r="J1448">
        <v>3260</v>
      </c>
      <c r="K1448">
        <v>3</v>
      </c>
      <c r="L1448">
        <v>2.8</v>
      </c>
      <c r="M1448">
        <v>79</v>
      </c>
      <c r="N1448" t="s">
        <v>4070</v>
      </c>
      <c r="O1448" t="s">
        <v>4072</v>
      </c>
      <c r="P1448" t="s">
        <v>4070</v>
      </c>
      <c r="Q1448" t="s">
        <v>4070</v>
      </c>
      <c r="R1448" t="str">
        <f t="shared" si="44"/>
        <v>EMP01446</v>
      </c>
      <c r="S1448">
        <f t="shared" si="45"/>
        <v>3260</v>
      </c>
    </row>
    <row r="1449" spans="1:19" x14ac:dyDescent="0.25">
      <c r="B1449" t="s">
        <v>2019</v>
      </c>
      <c r="C1449" t="s">
        <v>2024</v>
      </c>
      <c r="D1449" t="s">
        <v>2030</v>
      </c>
      <c r="E1449" t="s">
        <v>2037</v>
      </c>
      <c r="F1449">
        <v>22</v>
      </c>
      <c r="G1449" t="s">
        <v>2038</v>
      </c>
      <c r="H1449" t="s">
        <v>2884</v>
      </c>
      <c r="I1449">
        <v>1</v>
      </c>
      <c r="K1449">
        <v>5</v>
      </c>
      <c r="L1449">
        <v>1.9</v>
      </c>
      <c r="M1449">
        <v>22</v>
      </c>
      <c r="N1449" t="s">
        <v>4070</v>
      </c>
      <c r="O1449" t="s">
        <v>4072</v>
      </c>
      <c r="P1449" t="s">
        <v>4070</v>
      </c>
      <c r="Q1449" t="s">
        <v>4072</v>
      </c>
      <c r="R1449" t="str">
        <f t="shared" si="44"/>
        <v>EMP01448</v>
      </c>
      <c r="S1449">
        <f t="shared" si="45"/>
        <v>3431.802197802198</v>
      </c>
    </row>
    <row r="1450" spans="1:19" x14ac:dyDescent="0.25">
      <c r="A1450" t="s">
        <v>999</v>
      </c>
      <c r="B1450" t="s">
        <v>2016</v>
      </c>
      <c r="C1450" t="s">
        <v>2024</v>
      </c>
      <c r="D1450" t="s">
        <v>2035</v>
      </c>
      <c r="E1450" t="s">
        <v>2037</v>
      </c>
      <c r="F1450">
        <v>24</v>
      </c>
      <c r="G1450" t="s">
        <v>2039</v>
      </c>
      <c r="H1450" t="s">
        <v>3245</v>
      </c>
      <c r="I1450">
        <v>9</v>
      </c>
      <c r="J1450">
        <v>4703</v>
      </c>
      <c r="K1450">
        <v>1</v>
      </c>
      <c r="L1450">
        <v>4.5</v>
      </c>
      <c r="M1450">
        <v>84</v>
      </c>
      <c r="N1450" t="s">
        <v>4070</v>
      </c>
      <c r="O1450" t="s">
        <v>4072</v>
      </c>
      <c r="P1450" t="s">
        <v>4070</v>
      </c>
      <c r="Q1450" t="s">
        <v>4070</v>
      </c>
      <c r="R1450" t="str">
        <f t="shared" si="44"/>
        <v>EMP01448</v>
      </c>
      <c r="S1450">
        <f t="shared" si="45"/>
        <v>4703</v>
      </c>
    </row>
    <row r="1451" spans="1:19" x14ac:dyDescent="0.25">
      <c r="A1451" t="s">
        <v>1000</v>
      </c>
      <c r="B1451" t="s">
        <v>4074</v>
      </c>
      <c r="C1451" t="s">
        <v>2026</v>
      </c>
      <c r="D1451" t="s">
        <v>2031</v>
      </c>
      <c r="E1451" t="s">
        <v>2036</v>
      </c>
      <c r="F1451">
        <v>53</v>
      </c>
      <c r="G1451" t="s">
        <v>2039</v>
      </c>
      <c r="H1451" t="s">
        <v>3246</v>
      </c>
      <c r="I1451">
        <v>9</v>
      </c>
      <c r="J1451">
        <v>3731</v>
      </c>
      <c r="K1451">
        <v>2</v>
      </c>
      <c r="L1451">
        <v>1.5</v>
      </c>
      <c r="M1451">
        <v>1</v>
      </c>
      <c r="N1451" t="s">
        <v>4070</v>
      </c>
      <c r="O1451" t="s">
        <v>4072</v>
      </c>
      <c r="P1451" t="s">
        <v>4070</v>
      </c>
      <c r="Q1451" t="s">
        <v>4070</v>
      </c>
      <c r="R1451" t="str">
        <f t="shared" si="44"/>
        <v>EMP01449</v>
      </c>
      <c r="S1451">
        <f t="shared" si="45"/>
        <v>3731</v>
      </c>
    </row>
    <row r="1452" spans="1:19" x14ac:dyDescent="0.25">
      <c r="A1452" t="s">
        <v>1001</v>
      </c>
      <c r="B1452" t="s">
        <v>2017</v>
      </c>
      <c r="C1452" t="s">
        <v>2025</v>
      </c>
      <c r="D1452" t="s">
        <v>2031</v>
      </c>
      <c r="E1452" t="s">
        <v>2037</v>
      </c>
      <c r="F1452">
        <v>25</v>
      </c>
      <c r="G1452" t="s">
        <v>2038</v>
      </c>
      <c r="H1452" t="s">
        <v>3247</v>
      </c>
      <c r="I1452">
        <v>8</v>
      </c>
      <c r="K1452">
        <v>3</v>
      </c>
      <c r="M1452">
        <v>38</v>
      </c>
      <c r="N1452" t="s">
        <v>4071</v>
      </c>
      <c r="O1452" t="s">
        <v>4070</v>
      </c>
      <c r="P1452" t="s">
        <v>4070</v>
      </c>
      <c r="Q1452" t="s">
        <v>4070</v>
      </c>
      <c r="R1452" t="str">
        <f t="shared" si="44"/>
        <v>EMP01450</v>
      </c>
      <c r="S1452">
        <f t="shared" si="45"/>
        <v>3002.3243243243242</v>
      </c>
    </row>
    <row r="1453" spans="1:19" x14ac:dyDescent="0.25">
      <c r="A1453" t="s">
        <v>1002</v>
      </c>
      <c r="B1453" t="s">
        <v>2019</v>
      </c>
      <c r="C1453" t="s">
        <v>2024</v>
      </c>
      <c r="D1453" t="s">
        <v>2029</v>
      </c>
      <c r="E1453" t="s">
        <v>2037</v>
      </c>
      <c r="F1453">
        <v>48</v>
      </c>
      <c r="G1453" t="s">
        <v>2040</v>
      </c>
      <c r="H1453" t="s">
        <v>3248</v>
      </c>
      <c r="I1453">
        <v>8</v>
      </c>
      <c r="K1453">
        <v>1</v>
      </c>
      <c r="M1453">
        <v>61</v>
      </c>
      <c r="N1453" t="s">
        <v>4072</v>
      </c>
      <c r="O1453" t="s">
        <v>4070</v>
      </c>
      <c r="P1453" t="s">
        <v>4070</v>
      </c>
      <c r="Q1453" t="s">
        <v>4070</v>
      </c>
      <c r="R1453" t="str">
        <f t="shared" si="44"/>
        <v>EMP01451</v>
      </c>
      <c r="S1453">
        <f t="shared" si="45"/>
        <v>3209.2352941176468</v>
      </c>
    </row>
    <row r="1454" spans="1:19" x14ac:dyDescent="0.25">
      <c r="B1454" t="s">
        <v>2019</v>
      </c>
      <c r="C1454" t="s">
        <v>2024</v>
      </c>
      <c r="D1454" t="s">
        <v>2033</v>
      </c>
      <c r="E1454" t="s">
        <v>2036</v>
      </c>
      <c r="F1454">
        <v>21</v>
      </c>
      <c r="G1454" t="s">
        <v>2038</v>
      </c>
      <c r="H1454" t="s">
        <v>2280</v>
      </c>
      <c r="I1454">
        <v>1</v>
      </c>
      <c r="J1454">
        <v>3091</v>
      </c>
      <c r="K1454">
        <v>4</v>
      </c>
      <c r="L1454">
        <v>3.1</v>
      </c>
      <c r="M1454">
        <v>14</v>
      </c>
      <c r="N1454" t="s">
        <v>4071</v>
      </c>
      <c r="O1454" t="s">
        <v>4070</v>
      </c>
      <c r="P1454" t="s">
        <v>4070</v>
      </c>
      <c r="Q1454" t="s">
        <v>4072</v>
      </c>
      <c r="R1454" t="str">
        <f t="shared" si="44"/>
        <v>EMP01453</v>
      </c>
      <c r="S1454">
        <f t="shared" si="45"/>
        <v>3091</v>
      </c>
    </row>
    <row r="1455" spans="1:19" x14ac:dyDescent="0.25">
      <c r="B1455" t="s">
        <v>2021</v>
      </c>
      <c r="C1455" t="s">
        <v>2024</v>
      </c>
      <c r="D1455" t="s">
        <v>2033</v>
      </c>
      <c r="E1455" t="s">
        <v>2037</v>
      </c>
      <c r="F1455">
        <v>58</v>
      </c>
      <c r="G1455" t="s">
        <v>2039</v>
      </c>
      <c r="H1455" t="s">
        <v>3249</v>
      </c>
      <c r="I1455">
        <v>1</v>
      </c>
      <c r="K1455">
        <v>2</v>
      </c>
      <c r="M1455">
        <v>114</v>
      </c>
      <c r="N1455" t="s">
        <v>4071</v>
      </c>
      <c r="O1455" t="s">
        <v>4070</v>
      </c>
      <c r="P1455" t="s">
        <v>4070</v>
      </c>
      <c r="Q1455" t="s">
        <v>4070</v>
      </c>
      <c r="R1455" t="str">
        <f t="shared" si="44"/>
        <v>EMP01454</v>
      </c>
      <c r="S1455">
        <f t="shared" si="45"/>
        <v>3187.6382978723404</v>
      </c>
    </row>
    <row r="1456" spans="1:19" x14ac:dyDescent="0.25">
      <c r="A1456" t="s">
        <v>1003</v>
      </c>
      <c r="B1456" t="s">
        <v>2019</v>
      </c>
      <c r="C1456" t="s">
        <v>2024</v>
      </c>
      <c r="D1456" t="s">
        <v>2030</v>
      </c>
      <c r="E1456" t="s">
        <v>2037</v>
      </c>
      <c r="F1456">
        <v>54</v>
      </c>
      <c r="G1456" t="s">
        <v>2038</v>
      </c>
      <c r="H1456" t="s">
        <v>3250</v>
      </c>
      <c r="I1456">
        <v>5</v>
      </c>
      <c r="K1456">
        <v>1</v>
      </c>
      <c r="L1456">
        <v>4.4000000000000004</v>
      </c>
      <c r="M1456">
        <v>90</v>
      </c>
      <c r="N1456" t="s">
        <v>4071</v>
      </c>
      <c r="O1456" t="s">
        <v>4072</v>
      </c>
      <c r="P1456" t="s">
        <v>4070</v>
      </c>
      <c r="Q1456" t="s">
        <v>4070</v>
      </c>
      <c r="R1456" t="str">
        <f t="shared" si="44"/>
        <v>EMP01454</v>
      </c>
      <c r="S1456">
        <f t="shared" si="45"/>
        <v>3431.802197802198</v>
      </c>
    </row>
    <row r="1457" spans="1:19" x14ac:dyDescent="0.25">
      <c r="A1457" t="s">
        <v>1004</v>
      </c>
      <c r="B1457" t="s">
        <v>4075</v>
      </c>
      <c r="C1457" t="s">
        <v>2028</v>
      </c>
      <c r="D1457" t="s">
        <v>2033</v>
      </c>
      <c r="E1457" t="s">
        <v>2037</v>
      </c>
      <c r="F1457">
        <v>51</v>
      </c>
      <c r="G1457" t="s">
        <v>2039</v>
      </c>
      <c r="H1457" t="s">
        <v>2167</v>
      </c>
      <c r="I1457">
        <v>2</v>
      </c>
      <c r="J1457">
        <v>2139</v>
      </c>
      <c r="K1457">
        <v>2</v>
      </c>
      <c r="L1457">
        <v>2.5</v>
      </c>
      <c r="M1457">
        <v>62</v>
      </c>
      <c r="N1457" t="s">
        <v>4070</v>
      </c>
      <c r="O1457" t="s">
        <v>4070</v>
      </c>
      <c r="P1457" t="s">
        <v>4070</v>
      </c>
      <c r="Q1457" t="s">
        <v>4070</v>
      </c>
      <c r="R1457" t="str">
        <f t="shared" si="44"/>
        <v>EMP01455</v>
      </c>
      <c r="S1457">
        <f t="shared" si="45"/>
        <v>2139</v>
      </c>
    </row>
    <row r="1458" spans="1:19" x14ac:dyDescent="0.25">
      <c r="A1458" t="s">
        <v>1005</v>
      </c>
      <c r="B1458" t="s">
        <v>2020</v>
      </c>
      <c r="C1458" t="s">
        <v>2024</v>
      </c>
      <c r="D1458" t="s">
        <v>2029</v>
      </c>
      <c r="E1458" t="s">
        <v>2037</v>
      </c>
      <c r="F1458">
        <v>45</v>
      </c>
      <c r="G1458" t="s">
        <v>2039</v>
      </c>
      <c r="H1458" t="s">
        <v>3251</v>
      </c>
      <c r="I1458">
        <v>5</v>
      </c>
      <c r="K1458">
        <v>5</v>
      </c>
      <c r="M1458">
        <v>94</v>
      </c>
      <c r="N1458" t="s">
        <v>4072</v>
      </c>
      <c r="O1458" t="s">
        <v>4072</v>
      </c>
      <c r="P1458" t="s">
        <v>4072</v>
      </c>
      <c r="Q1458" t="s">
        <v>4072</v>
      </c>
      <c r="R1458" t="str">
        <f t="shared" si="44"/>
        <v>EMP01456</v>
      </c>
      <c r="S1458">
        <f t="shared" si="45"/>
        <v>2999.1666666666665</v>
      </c>
    </row>
    <row r="1459" spans="1:19" x14ac:dyDescent="0.25">
      <c r="B1459" t="s">
        <v>2023</v>
      </c>
      <c r="C1459" t="s">
        <v>2024</v>
      </c>
      <c r="D1459" t="s">
        <v>2031</v>
      </c>
      <c r="E1459" t="s">
        <v>2036</v>
      </c>
      <c r="F1459">
        <v>32</v>
      </c>
      <c r="G1459" t="s">
        <v>2039</v>
      </c>
      <c r="H1459" t="s">
        <v>3082</v>
      </c>
      <c r="I1459">
        <v>2</v>
      </c>
      <c r="K1459">
        <v>3</v>
      </c>
      <c r="L1459">
        <v>1.1000000000000001</v>
      </c>
      <c r="M1459">
        <v>1</v>
      </c>
      <c r="N1459" t="s">
        <v>4072</v>
      </c>
      <c r="O1459" t="s">
        <v>4072</v>
      </c>
      <c r="P1459" t="s">
        <v>4070</v>
      </c>
      <c r="Q1459" t="s">
        <v>4072</v>
      </c>
      <c r="R1459" t="str">
        <f t="shared" si="44"/>
        <v>EMP01458</v>
      </c>
      <c r="S1459">
        <f t="shared" si="45"/>
        <v>3423.0540540540542</v>
      </c>
    </row>
    <row r="1460" spans="1:19" x14ac:dyDescent="0.25">
      <c r="B1460" t="s">
        <v>2023</v>
      </c>
      <c r="C1460" t="s">
        <v>2024</v>
      </c>
      <c r="D1460" t="s">
        <v>2031</v>
      </c>
      <c r="E1460" t="s">
        <v>2036</v>
      </c>
      <c r="F1460">
        <v>46</v>
      </c>
      <c r="G1460" t="s">
        <v>2038</v>
      </c>
      <c r="H1460" t="s">
        <v>2376</v>
      </c>
      <c r="I1460">
        <v>3</v>
      </c>
      <c r="K1460">
        <v>3</v>
      </c>
      <c r="L1460">
        <v>1.9</v>
      </c>
      <c r="M1460">
        <v>111</v>
      </c>
      <c r="N1460" t="s">
        <v>4071</v>
      </c>
      <c r="O1460" t="s">
        <v>4070</v>
      </c>
      <c r="P1460" t="s">
        <v>4070</v>
      </c>
      <c r="Q1460" t="s">
        <v>4070</v>
      </c>
      <c r="R1460" t="str">
        <f t="shared" si="44"/>
        <v>EMP01459</v>
      </c>
      <c r="S1460">
        <f t="shared" si="45"/>
        <v>3002.3243243243242</v>
      </c>
    </row>
    <row r="1461" spans="1:19" x14ac:dyDescent="0.25">
      <c r="A1461" t="s">
        <v>1006</v>
      </c>
      <c r="B1461" t="s">
        <v>2017</v>
      </c>
      <c r="C1461" t="s">
        <v>2025</v>
      </c>
      <c r="D1461" t="s">
        <v>2031</v>
      </c>
      <c r="E1461" t="s">
        <v>2037</v>
      </c>
      <c r="F1461">
        <v>41</v>
      </c>
      <c r="G1461" t="s">
        <v>2040</v>
      </c>
      <c r="H1461" t="s">
        <v>3252</v>
      </c>
      <c r="I1461">
        <v>0</v>
      </c>
      <c r="K1461">
        <v>4</v>
      </c>
      <c r="M1461">
        <v>90</v>
      </c>
      <c r="N1461" t="s">
        <v>4071</v>
      </c>
      <c r="O1461" t="s">
        <v>4070</v>
      </c>
      <c r="P1461" t="s">
        <v>4070</v>
      </c>
      <c r="Q1461" t="s">
        <v>4070</v>
      </c>
      <c r="R1461" t="str">
        <f t="shared" si="44"/>
        <v>EMP01459</v>
      </c>
      <c r="S1461">
        <f t="shared" si="45"/>
        <v>3344.1578947368421</v>
      </c>
    </row>
    <row r="1462" spans="1:19" x14ac:dyDescent="0.25">
      <c r="A1462" t="s">
        <v>1007</v>
      </c>
      <c r="B1462" t="s">
        <v>2021</v>
      </c>
      <c r="C1462" t="s">
        <v>2024</v>
      </c>
      <c r="D1462" t="s">
        <v>2034</v>
      </c>
      <c r="E1462" t="s">
        <v>2036</v>
      </c>
      <c r="F1462">
        <v>27</v>
      </c>
      <c r="G1462" t="s">
        <v>2039</v>
      </c>
      <c r="H1462" t="s">
        <v>3253</v>
      </c>
      <c r="I1462">
        <v>4</v>
      </c>
      <c r="K1462">
        <v>4</v>
      </c>
      <c r="L1462">
        <v>2.4</v>
      </c>
      <c r="M1462">
        <v>17</v>
      </c>
      <c r="N1462" t="s">
        <v>4072</v>
      </c>
      <c r="O1462" t="s">
        <v>4070</v>
      </c>
      <c r="P1462" t="s">
        <v>4070</v>
      </c>
      <c r="Q1462" t="s">
        <v>4070</v>
      </c>
      <c r="R1462" t="str">
        <f t="shared" si="44"/>
        <v>EMP01460</v>
      </c>
      <c r="S1462">
        <f t="shared" si="45"/>
        <v>3026.6774193548385</v>
      </c>
    </row>
    <row r="1463" spans="1:19" x14ac:dyDescent="0.25">
      <c r="B1463" t="s">
        <v>4074</v>
      </c>
      <c r="C1463" t="s">
        <v>2026</v>
      </c>
      <c r="D1463" t="s">
        <v>2032</v>
      </c>
      <c r="E1463" t="s">
        <v>2036</v>
      </c>
      <c r="F1463">
        <v>29</v>
      </c>
      <c r="G1463" t="s">
        <v>2039</v>
      </c>
      <c r="H1463" t="s">
        <v>3254</v>
      </c>
      <c r="I1463">
        <v>6</v>
      </c>
      <c r="K1463">
        <v>5</v>
      </c>
      <c r="M1463">
        <v>96</v>
      </c>
      <c r="N1463" t="s">
        <v>4070</v>
      </c>
      <c r="O1463" t="s">
        <v>4070</v>
      </c>
      <c r="P1463" t="s">
        <v>4070</v>
      </c>
      <c r="Q1463" t="s">
        <v>4072</v>
      </c>
      <c r="R1463" t="str">
        <f t="shared" si="44"/>
        <v>EMP01462</v>
      </c>
      <c r="S1463">
        <f t="shared" si="45"/>
        <v>3078.6857142857143</v>
      </c>
    </row>
    <row r="1464" spans="1:19" x14ac:dyDescent="0.25">
      <c r="A1464" t="s">
        <v>1008</v>
      </c>
      <c r="B1464" t="s">
        <v>2022</v>
      </c>
      <c r="C1464" t="s">
        <v>2028</v>
      </c>
      <c r="D1464" t="s">
        <v>2030</v>
      </c>
      <c r="E1464" t="s">
        <v>2036</v>
      </c>
      <c r="F1464">
        <v>38</v>
      </c>
      <c r="G1464" t="s">
        <v>2038</v>
      </c>
      <c r="H1464" t="s">
        <v>2055</v>
      </c>
      <c r="I1464">
        <v>8</v>
      </c>
      <c r="J1464">
        <v>2742</v>
      </c>
      <c r="K1464">
        <v>4</v>
      </c>
      <c r="M1464">
        <v>18</v>
      </c>
      <c r="N1464" t="s">
        <v>4070</v>
      </c>
      <c r="O1464" t="s">
        <v>4072</v>
      </c>
      <c r="P1464" t="s">
        <v>4072</v>
      </c>
      <c r="Q1464" t="s">
        <v>4072</v>
      </c>
      <c r="R1464" t="str">
        <f t="shared" si="44"/>
        <v>EMP01462</v>
      </c>
      <c r="S1464">
        <f t="shared" si="45"/>
        <v>2742</v>
      </c>
    </row>
    <row r="1465" spans="1:19" x14ac:dyDescent="0.25">
      <c r="A1465" t="s">
        <v>1009</v>
      </c>
      <c r="B1465" t="s">
        <v>2018</v>
      </c>
      <c r="C1465" t="s">
        <v>2027</v>
      </c>
      <c r="D1465" t="s">
        <v>2030</v>
      </c>
      <c r="E1465" t="s">
        <v>2036</v>
      </c>
      <c r="F1465">
        <v>60</v>
      </c>
      <c r="G1465" t="s">
        <v>2039</v>
      </c>
      <c r="H1465" t="s">
        <v>2368</v>
      </c>
      <c r="I1465">
        <v>0</v>
      </c>
      <c r="J1465">
        <v>2374</v>
      </c>
      <c r="K1465">
        <v>3</v>
      </c>
      <c r="M1465">
        <v>15</v>
      </c>
      <c r="N1465" t="s">
        <v>4072</v>
      </c>
      <c r="O1465" t="s">
        <v>4070</v>
      </c>
      <c r="P1465" t="s">
        <v>4070</v>
      </c>
      <c r="Q1465" t="s">
        <v>4070</v>
      </c>
      <c r="R1465" t="str">
        <f t="shared" si="44"/>
        <v>EMP01463</v>
      </c>
      <c r="S1465">
        <f t="shared" si="45"/>
        <v>2374</v>
      </c>
    </row>
    <row r="1466" spans="1:19" x14ac:dyDescent="0.25">
      <c r="A1466" t="s">
        <v>1010</v>
      </c>
      <c r="B1466" t="s">
        <v>2020</v>
      </c>
      <c r="C1466" t="s">
        <v>2024</v>
      </c>
      <c r="D1466" t="s">
        <v>2034</v>
      </c>
      <c r="E1466" t="s">
        <v>2036</v>
      </c>
      <c r="F1466">
        <v>27</v>
      </c>
      <c r="G1466" t="s">
        <v>2040</v>
      </c>
      <c r="H1466" t="s">
        <v>3255</v>
      </c>
      <c r="I1466">
        <v>7</v>
      </c>
      <c r="K1466">
        <v>3</v>
      </c>
      <c r="L1466">
        <v>3.2</v>
      </c>
      <c r="M1466">
        <v>20</v>
      </c>
      <c r="N1466" t="s">
        <v>4072</v>
      </c>
      <c r="O1466" t="s">
        <v>4070</v>
      </c>
      <c r="P1466" t="s">
        <v>4070</v>
      </c>
      <c r="Q1466" t="s">
        <v>4070</v>
      </c>
      <c r="R1466" t="str">
        <f t="shared" si="44"/>
        <v>EMP01464</v>
      </c>
      <c r="S1466">
        <f t="shared" si="45"/>
        <v>3209.1842105263158</v>
      </c>
    </row>
    <row r="1467" spans="1:19" x14ac:dyDescent="0.25">
      <c r="B1467" t="s">
        <v>2022</v>
      </c>
      <c r="C1467" t="s">
        <v>2028</v>
      </c>
      <c r="D1467" t="s">
        <v>2035</v>
      </c>
      <c r="E1467" t="s">
        <v>2037</v>
      </c>
      <c r="F1467">
        <v>30</v>
      </c>
      <c r="G1467" t="s">
        <v>2041</v>
      </c>
      <c r="H1467" t="s">
        <v>2063</v>
      </c>
      <c r="I1467">
        <v>6</v>
      </c>
      <c r="J1467">
        <v>2762</v>
      </c>
      <c r="K1467">
        <v>4</v>
      </c>
      <c r="L1467">
        <v>2.7</v>
      </c>
      <c r="M1467">
        <v>117</v>
      </c>
      <c r="N1467" t="s">
        <v>4072</v>
      </c>
      <c r="O1467" t="s">
        <v>4072</v>
      </c>
      <c r="P1467" t="s">
        <v>4070</v>
      </c>
      <c r="Q1467" t="s">
        <v>4072</v>
      </c>
      <c r="R1467" t="str">
        <f t="shared" si="44"/>
        <v>EMP01466</v>
      </c>
      <c r="S1467">
        <f t="shared" si="45"/>
        <v>2762</v>
      </c>
    </row>
    <row r="1468" spans="1:19" x14ac:dyDescent="0.25">
      <c r="A1468" t="s">
        <v>1011</v>
      </c>
      <c r="B1468" t="s">
        <v>2023</v>
      </c>
      <c r="C1468" t="s">
        <v>2024</v>
      </c>
      <c r="D1468" t="s">
        <v>2029</v>
      </c>
      <c r="E1468" t="s">
        <v>2037</v>
      </c>
      <c r="F1468">
        <v>34</v>
      </c>
      <c r="G1468" t="s">
        <v>2040</v>
      </c>
      <c r="H1468" t="s">
        <v>2340</v>
      </c>
      <c r="I1468">
        <v>9</v>
      </c>
      <c r="J1468">
        <v>2765</v>
      </c>
      <c r="K1468">
        <v>4</v>
      </c>
      <c r="L1468">
        <v>1.6</v>
      </c>
      <c r="M1468">
        <v>11</v>
      </c>
      <c r="N1468" t="s">
        <v>4071</v>
      </c>
      <c r="O1468" t="s">
        <v>4072</v>
      </c>
      <c r="P1468" t="s">
        <v>4070</v>
      </c>
      <c r="Q1468" t="s">
        <v>4070</v>
      </c>
      <c r="R1468" t="str">
        <f t="shared" si="44"/>
        <v>EMP01466</v>
      </c>
      <c r="S1468">
        <f t="shared" si="45"/>
        <v>2765</v>
      </c>
    </row>
    <row r="1469" spans="1:19" x14ac:dyDescent="0.25">
      <c r="B1469" t="s">
        <v>4075</v>
      </c>
      <c r="C1469" t="s">
        <v>2028</v>
      </c>
      <c r="D1469" t="s">
        <v>2033</v>
      </c>
      <c r="E1469" t="s">
        <v>2037</v>
      </c>
      <c r="F1469">
        <v>50</v>
      </c>
      <c r="G1469" t="s">
        <v>2038</v>
      </c>
      <c r="H1469" t="s">
        <v>3232</v>
      </c>
      <c r="I1469">
        <v>1</v>
      </c>
      <c r="K1469">
        <v>3</v>
      </c>
      <c r="L1469">
        <v>5</v>
      </c>
      <c r="M1469">
        <v>44</v>
      </c>
      <c r="N1469" t="s">
        <v>4072</v>
      </c>
      <c r="O1469" t="s">
        <v>4072</v>
      </c>
      <c r="P1469" t="s">
        <v>4070</v>
      </c>
      <c r="Q1469" t="s">
        <v>4070</v>
      </c>
      <c r="R1469" t="str">
        <f t="shared" si="44"/>
        <v>EMP01468</v>
      </c>
      <c r="S1469">
        <f t="shared" si="45"/>
        <v>3715.7735849056603</v>
      </c>
    </row>
    <row r="1470" spans="1:19" x14ac:dyDescent="0.25">
      <c r="B1470" t="s">
        <v>4074</v>
      </c>
      <c r="C1470" t="s">
        <v>2026</v>
      </c>
      <c r="D1470" t="s">
        <v>2030</v>
      </c>
      <c r="E1470" t="s">
        <v>2036</v>
      </c>
      <c r="F1470">
        <v>41</v>
      </c>
      <c r="G1470" t="s">
        <v>2038</v>
      </c>
      <c r="H1470" t="s">
        <v>3256</v>
      </c>
      <c r="I1470">
        <v>7</v>
      </c>
      <c r="K1470">
        <v>4</v>
      </c>
      <c r="L1470">
        <v>3.9</v>
      </c>
      <c r="M1470">
        <v>22</v>
      </c>
      <c r="N1470" t="s">
        <v>4072</v>
      </c>
      <c r="O1470" t="s">
        <v>4072</v>
      </c>
      <c r="P1470" t="s">
        <v>4072</v>
      </c>
      <c r="Q1470" t="s">
        <v>4070</v>
      </c>
      <c r="R1470" t="str">
        <f t="shared" si="44"/>
        <v>EMP01469</v>
      </c>
      <c r="S1470">
        <f t="shared" si="45"/>
        <v>3431.802197802198</v>
      </c>
    </row>
    <row r="1471" spans="1:19" x14ac:dyDescent="0.25">
      <c r="A1471" t="s">
        <v>1012</v>
      </c>
      <c r="B1471" t="s">
        <v>2019</v>
      </c>
      <c r="C1471" t="s">
        <v>2024</v>
      </c>
      <c r="D1471" t="s">
        <v>2035</v>
      </c>
      <c r="E1471" t="s">
        <v>2037</v>
      </c>
      <c r="F1471">
        <v>49</v>
      </c>
      <c r="G1471" t="s">
        <v>2038</v>
      </c>
      <c r="H1471" t="s">
        <v>2895</v>
      </c>
      <c r="I1471">
        <v>4</v>
      </c>
      <c r="J1471">
        <v>3761</v>
      </c>
      <c r="K1471">
        <v>4</v>
      </c>
      <c r="M1471">
        <v>98</v>
      </c>
      <c r="N1471" t="s">
        <v>4070</v>
      </c>
      <c r="O1471" t="s">
        <v>4070</v>
      </c>
      <c r="P1471" t="s">
        <v>4070</v>
      </c>
      <c r="Q1471" t="s">
        <v>4070</v>
      </c>
      <c r="R1471" t="str">
        <f t="shared" si="44"/>
        <v>EMP01469</v>
      </c>
      <c r="S1471">
        <f t="shared" si="45"/>
        <v>3761</v>
      </c>
    </row>
    <row r="1472" spans="1:19" x14ac:dyDescent="0.25">
      <c r="B1472" t="s">
        <v>2018</v>
      </c>
      <c r="C1472" t="s">
        <v>2027</v>
      </c>
      <c r="D1472" t="s">
        <v>2029</v>
      </c>
      <c r="E1472" t="s">
        <v>2036</v>
      </c>
      <c r="F1472">
        <v>22</v>
      </c>
      <c r="G1472" t="s">
        <v>2039</v>
      </c>
      <c r="H1472" t="s">
        <v>3257</v>
      </c>
      <c r="I1472">
        <v>1</v>
      </c>
      <c r="K1472">
        <v>5</v>
      </c>
      <c r="L1472">
        <v>3.4</v>
      </c>
      <c r="M1472">
        <v>66</v>
      </c>
      <c r="N1472" t="s">
        <v>4070</v>
      </c>
      <c r="O1472" t="s">
        <v>4072</v>
      </c>
      <c r="P1472" t="s">
        <v>4070</v>
      </c>
      <c r="Q1472" t="s">
        <v>4072</v>
      </c>
      <c r="R1472" t="str">
        <f t="shared" si="44"/>
        <v>EMP01471</v>
      </c>
      <c r="S1472">
        <f t="shared" si="45"/>
        <v>2999.1666666666665</v>
      </c>
    </row>
    <row r="1473" spans="1:19" x14ac:dyDescent="0.25">
      <c r="B1473" t="s">
        <v>2017</v>
      </c>
      <c r="C1473" t="s">
        <v>2025</v>
      </c>
      <c r="D1473" t="s">
        <v>2029</v>
      </c>
      <c r="E1473" t="s">
        <v>2036</v>
      </c>
      <c r="F1473">
        <v>21</v>
      </c>
      <c r="G1473" t="s">
        <v>2039</v>
      </c>
      <c r="H1473" t="s">
        <v>3258</v>
      </c>
      <c r="I1473">
        <v>3</v>
      </c>
      <c r="J1473">
        <v>4547</v>
      </c>
      <c r="K1473">
        <v>4</v>
      </c>
      <c r="M1473">
        <v>88</v>
      </c>
      <c r="N1473" t="s">
        <v>4072</v>
      </c>
      <c r="O1473" t="s">
        <v>4070</v>
      </c>
      <c r="P1473" t="s">
        <v>4070</v>
      </c>
      <c r="Q1473" t="s">
        <v>4070</v>
      </c>
      <c r="R1473" t="str">
        <f t="shared" si="44"/>
        <v>EMP01472</v>
      </c>
      <c r="S1473">
        <f t="shared" si="45"/>
        <v>4547</v>
      </c>
    </row>
    <row r="1474" spans="1:19" x14ac:dyDescent="0.25">
      <c r="B1474" t="s">
        <v>4075</v>
      </c>
      <c r="C1474" t="s">
        <v>2028</v>
      </c>
      <c r="D1474" t="s">
        <v>2029</v>
      </c>
      <c r="E1474" t="s">
        <v>2037</v>
      </c>
      <c r="F1474">
        <v>36</v>
      </c>
      <c r="G1474" t="s">
        <v>2038</v>
      </c>
      <c r="H1474" t="s">
        <v>3259</v>
      </c>
      <c r="I1474">
        <v>6</v>
      </c>
      <c r="J1474">
        <v>1587</v>
      </c>
      <c r="K1474">
        <v>1</v>
      </c>
      <c r="L1474">
        <v>3.9</v>
      </c>
      <c r="M1474">
        <v>101</v>
      </c>
      <c r="N1474" t="s">
        <v>4072</v>
      </c>
      <c r="O1474" t="s">
        <v>4070</v>
      </c>
      <c r="P1474" t="s">
        <v>4070</v>
      </c>
      <c r="Q1474" t="s">
        <v>4070</v>
      </c>
      <c r="R1474" t="str">
        <f t="shared" si="44"/>
        <v>EMP01473</v>
      </c>
      <c r="S1474">
        <f t="shared" si="45"/>
        <v>1587</v>
      </c>
    </row>
    <row r="1475" spans="1:19" x14ac:dyDescent="0.25">
      <c r="A1475" t="s">
        <v>1013</v>
      </c>
      <c r="B1475" t="s">
        <v>2016</v>
      </c>
      <c r="C1475" t="s">
        <v>2024</v>
      </c>
      <c r="D1475" t="s">
        <v>2033</v>
      </c>
      <c r="E1475" t="s">
        <v>2036</v>
      </c>
      <c r="F1475">
        <v>35</v>
      </c>
      <c r="G1475" t="s">
        <v>2039</v>
      </c>
      <c r="H1475" t="s">
        <v>3260</v>
      </c>
      <c r="I1475">
        <v>7</v>
      </c>
      <c r="K1475">
        <v>3</v>
      </c>
      <c r="L1475">
        <v>1</v>
      </c>
      <c r="M1475">
        <v>118</v>
      </c>
      <c r="N1475" t="s">
        <v>4070</v>
      </c>
      <c r="O1475" t="s">
        <v>4070</v>
      </c>
      <c r="P1475" t="s">
        <v>4070</v>
      </c>
      <c r="Q1475" t="s">
        <v>4070</v>
      </c>
      <c r="R1475" t="str">
        <f t="shared" ref="R1475:R1538" si="46">IF(ISBLANK(A1475), "EMP" &amp; TEXT(ROW()-1, "00000"), A1475)</f>
        <v>EMP01473</v>
      </c>
      <c r="S1475">
        <f t="shared" ref="S1475:S1538" si="47">IF(ISBLANK(J1475), AVERAGEIFS($J$2:$J$3001, $D$2:$D$3001, D1475, $G$2:$G$3001, G1475), J1475)</f>
        <v>3187.6382978723404</v>
      </c>
    </row>
    <row r="1476" spans="1:19" x14ac:dyDescent="0.25">
      <c r="A1476" t="s">
        <v>1014</v>
      </c>
      <c r="B1476" t="s">
        <v>2018</v>
      </c>
      <c r="C1476" t="s">
        <v>2027</v>
      </c>
      <c r="D1476" t="s">
        <v>2031</v>
      </c>
      <c r="E1476" t="s">
        <v>2037</v>
      </c>
      <c r="F1476">
        <v>43</v>
      </c>
      <c r="G1476" t="s">
        <v>2040</v>
      </c>
      <c r="H1476" t="s">
        <v>3261</v>
      </c>
      <c r="I1476">
        <v>2</v>
      </c>
      <c r="J1476">
        <v>4449</v>
      </c>
      <c r="K1476">
        <v>4</v>
      </c>
      <c r="L1476">
        <v>2</v>
      </c>
      <c r="M1476">
        <v>49</v>
      </c>
      <c r="N1476" t="s">
        <v>4072</v>
      </c>
      <c r="O1476" t="s">
        <v>4070</v>
      </c>
      <c r="P1476" t="s">
        <v>4072</v>
      </c>
      <c r="Q1476" t="s">
        <v>4072</v>
      </c>
      <c r="R1476" t="str">
        <f t="shared" si="46"/>
        <v>EMP01474</v>
      </c>
      <c r="S1476">
        <f t="shared" si="47"/>
        <v>4449</v>
      </c>
    </row>
    <row r="1477" spans="1:19" x14ac:dyDescent="0.25">
      <c r="A1477" t="s">
        <v>1015</v>
      </c>
      <c r="B1477" t="s">
        <v>4075</v>
      </c>
      <c r="C1477" t="s">
        <v>2028</v>
      </c>
      <c r="D1477" t="s">
        <v>2030</v>
      </c>
      <c r="E1477" t="s">
        <v>2036</v>
      </c>
      <c r="F1477">
        <v>51</v>
      </c>
      <c r="G1477" t="s">
        <v>2039</v>
      </c>
      <c r="H1477" t="s">
        <v>3239</v>
      </c>
      <c r="I1477">
        <v>3</v>
      </c>
      <c r="K1477">
        <v>4</v>
      </c>
      <c r="M1477">
        <v>32</v>
      </c>
      <c r="N1477" t="s">
        <v>4070</v>
      </c>
      <c r="O1477" t="s">
        <v>4070</v>
      </c>
      <c r="P1477" t="s">
        <v>4072</v>
      </c>
      <c r="Q1477" t="s">
        <v>4070</v>
      </c>
      <c r="R1477" t="str">
        <f t="shared" si="46"/>
        <v>EMP01475</v>
      </c>
      <c r="S1477">
        <f t="shared" si="47"/>
        <v>3055.1125000000002</v>
      </c>
    </row>
    <row r="1478" spans="1:19" x14ac:dyDescent="0.25">
      <c r="A1478" t="s">
        <v>1016</v>
      </c>
      <c r="B1478" t="s">
        <v>2016</v>
      </c>
      <c r="C1478" t="s">
        <v>2024</v>
      </c>
      <c r="D1478" t="s">
        <v>2030</v>
      </c>
      <c r="E1478" t="s">
        <v>2036</v>
      </c>
      <c r="F1478">
        <v>39</v>
      </c>
      <c r="G1478" t="s">
        <v>2039</v>
      </c>
      <c r="H1478" t="s">
        <v>2975</v>
      </c>
      <c r="I1478">
        <v>3</v>
      </c>
      <c r="J1478">
        <v>3989</v>
      </c>
      <c r="K1478">
        <v>5</v>
      </c>
      <c r="M1478">
        <v>72</v>
      </c>
      <c r="N1478" t="s">
        <v>4072</v>
      </c>
      <c r="O1478" t="s">
        <v>4072</v>
      </c>
      <c r="P1478" t="s">
        <v>4070</v>
      </c>
      <c r="Q1478" t="s">
        <v>4070</v>
      </c>
      <c r="R1478" t="str">
        <f t="shared" si="46"/>
        <v>EMP01476</v>
      </c>
      <c r="S1478">
        <f t="shared" si="47"/>
        <v>3989</v>
      </c>
    </row>
    <row r="1479" spans="1:19" x14ac:dyDescent="0.25">
      <c r="B1479" t="s">
        <v>2016</v>
      </c>
      <c r="C1479" t="s">
        <v>2024</v>
      </c>
      <c r="D1479" t="s">
        <v>2030</v>
      </c>
      <c r="E1479" t="s">
        <v>2036</v>
      </c>
      <c r="F1479">
        <v>40</v>
      </c>
      <c r="G1479" t="s">
        <v>2040</v>
      </c>
      <c r="H1479" t="s">
        <v>3262</v>
      </c>
      <c r="I1479">
        <v>5</v>
      </c>
      <c r="J1479">
        <v>3795</v>
      </c>
      <c r="K1479">
        <v>3</v>
      </c>
      <c r="M1479">
        <v>3</v>
      </c>
      <c r="N1479" t="s">
        <v>4070</v>
      </c>
      <c r="O1479" t="s">
        <v>4072</v>
      </c>
      <c r="P1479" t="s">
        <v>4070</v>
      </c>
      <c r="Q1479" t="s">
        <v>4070</v>
      </c>
      <c r="R1479" t="str">
        <f t="shared" si="46"/>
        <v>EMP01478</v>
      </c>
      <c r="S1479">
        <f t="shared" si="47"/>
        <v>3795</v>
      </c>
    </row>
    <row r="1480" spans="1:19" x14ac:dyDescent="0.25">
      <c r="A1480" t="s">
        <v>1017</v>
      </c>
      <c r="B1480" t="s">
        <v>2018</v>
      </c>
      <c r="C1480" t="s">
        <v>2027</v>
      </c>
      <c r="D1480" t="s">
        <v>2033</v>
      </c>
      <c r="E1480" t="s">
        <v>2037</v>
      </c>
      <c r="F1480">
        <v>28</v>
      </c>
      <c r="G1480" t="s">
        <v>2038</v>
      </c>
      <c r="H1480" t="s">
        <v>3263</v>
      </c>
      <c r="I1480">
        <v>8</v>
      </c>
      <c r="J1480">
        <v>464</v>
      </c>
      <c r="K1480">
        <v>1</v>
      </c>
      <c r="L1480">
        <v>1.2</v>
      </c>
      <c r="M1480">
        <v>2</v>
      </c>
      <c r="N1480" t="s">
        <v>4070</v>
      </c>
      <c r="O1480" t="s">
        <v>4070</v>
      </c>
      <c r="P1480" t="s">
        <v>4070</v>
      </c>
      <c r="Q1480" t="s">
        <v>4070</v>
      </c>
      <c r="R1480" t="str">
        <f t="shared" si="46"/>
        <v>EMP01478</v>
      </c>
      <c r="S1480">
        <f t="shared" si="47"/>
        <v>464</v>
      </c>
    </row>
    <row r="1481" spans="1:19" x14ac:dyDescent="0.25">
      <c r="A1481" t="s">
        <v>1018</v>
      </c>
      <c r="B1481" t="s">
        <v>2016</v>
      </c>
      <c r="C1481" t="s">
        <v>2024</v>
      </c>
      <c r="D1481" t="s">
        <v>2030</v>
      </c>
      <c r="E1481" t="s">
        <v>2036</v>
      </c>
      <c r="F1481">
        <v>24</v>
      </c>
      <c r="G1481" t="s">
        <v>2041</v>
      </c>
      <c r="H1481" t="s">
        <v>3054</v>
      </c>
      <c r="I1481">
        <v>9</v>
      </c>
      <c r="J1481">
        <v>5011</v>
      </c>
      <c r="K1481">
        <v>1</v>
      </c>
      <c r="L1481">
        <v>4</v>
      </c>
      <c r="M1481">
        <v>39</v>
      </c>
      <c r="N1481" t="s">
        <v>4070</v>
      </c>
      <c r="O1481" t="s">
        <v>4070</v>
      </c>
      <c r="P1481" t="s">
        <v>4070</v>
      </c>
      <c r="Q1481" t="s">
        <v>4070</v>
      </c>
      <c r="R1481" t="str">
        <f t="shared" si="46"/>
        <v>EMP01479</v>
      </c>
      <c r="S1481">
        <f t="shared" si="47"/>
        <v>5011</v>
      </c>
    </row>
    <row r="1482" spans="1:19" x14ac:dyDescent="0.25">
      <c r="A1482" t="s">
        <v>1019</v>
      </c>
      <c r="B1482" t="s">
        <v>2023</v>
      </c>
      <c r="C1482" t="s">
        <v>2024</v>
      </c>
      <c r="D1482" t="s">
        <v>2030</v>
      </c>
      <c r="E1482" t="s">
        <v>2037</v>
      </c>
      <c r="F1482">
        <v>51</v>
      </c>
      <c r="G1482" t="s">
        <v>2039</v>
      </c>
      <c r="H1482" t="s">
        <v>3264</v>
      </c>
      <c r="I1482">
        <v>9</v>
      </c>
      <c r="J1482">
        <v>1242</v>
      </c>
      <c r="K1482">
        <v>1</v>
      </c>
      <c r="M1482">
        <v>45</v>
      </c>
      <c r="N1482" t="s">
        <v>4071</v>
      </c>
      <c r="O1482" t="s">
        <v>4072</v>
      </c>
      <c r="P1482" t="s">
        <v>4070</v>
      </c>
      <c r="Q1482" t="s">
        <v>4070</v>
      </c>
      <c r="R1482" t="str">
        <f t="shared" si="46"/>
        <v>EMP01480</v>
      </c>
      <c r="S1482">
        <f t="shared" si="47"/>
        <v>1242</v>
      </c>
    </row>
    <row r="1483" spans="1:19" x14ac:dyDescent="0.25">
      <c r="A1483" t="s">
        <v>1020</v>
      </c>
      <c r="B1483" t="s">
        <v>2020</v>
      </c>
      <c r="C1483" t="s">
        <v>2024</v>
      </c>
      <c r="D1483" t="s">
        <v>2029</v>
      </c>
      <c r="E1483" t="s">
        <v>2037</v>
      </c>
      <c r="F1483">
        <v>24</v>
      </c>
      <c r="G1483" t="s">
        <v>2040</v>
      </c>
      <c r="H1483" t="s">
        <v>3265</v>
      </c>
      <c r="I1483">
        <v>8</v>
      </c>
      <c r="K1483">
        <v>1</v>
      </c>
      <c r="L1483">
        <v>1.9</v>
      </c>
      <c r="M1483">
        <v>79</v>
      </c>
      <c r="N1483" t="s">
        <v>4070</v>
      </c>
      <c r="O1483" t="s">
        <v>4072</v>
      </c>
      <c r="P1483" t="s">
        <v>4070</v>
      </c>
      <c r="Q1483" t="s">
        <v>4070</v>
      </c>
      <c r="R1483" t="str">
        <f t="shared" si="46"/>
        <v>EMP01481</v>
      </c>
      <c r="S1483">
        <f t="shared" si="47"/>
        <v>3209.2352941176468</v>
      </c>
    </row>
    <row r="1484" spans="1:19" x14ac:dyDescent="0.25">
      <c r="A1484" t="s">
        <v>1021</v>
      </c>
      <c r="B1484" t="s">
        <v>2017</v>
      </c>
      <c r="C1484" t="s">
        <v>2025</v>
      </c>
      <c r="D1484" t="s">
        <v>2033</v>
      </c>
      <c r="E1484" t="s">
        <v>2036</v>
      </c>
      <c r="F1484">
        <v>21</v>
      </c>
      <c r="G1484" t="s">
        <v>2038</v>
      </c>
      <c r="H1484" t="s">
        <v>2464</v>
      </c>
      <c r="I1484">
        <v>9</v>
      </c>
      <c r="J1484">
        <v>2387</v>
      </c>
      <c r="K1484">
        <v>2</v>
      </c>
      <c r="M1484">
        <v>104</v>
      </c>
      <c r="N1484" t="s">
        <v>4072</v>
      </c>
      <c r="O1484" t="s">
        <v>4070</v>
      </c>
      <c r="P1484" t="s">
        <v>4070</v>
      </c>
      <c r="Q1484" t="s">
        <v>4070</v>
      </c>
      <c r="R1484" t="str">
        <f t="shared" si="46"/>
        <v>EMP01482</v>
      </c>
      <c r="S1484">
        <f t="shared" si="47"/>
        <v>2387</v>
      </c>
    </row>
    <row r="1485" spans="1:19" x14ac:dyDescent="0.25">
      <c r="B1485" t="s">
        <v>2022</v>
      </c>
      <c r="C1485" t="s">
        <v>2028</v>
      </c>
      <c r="D1485" t="s">
        <v>2035</v>
      </c>
      <c r="E1485" t="s">
        <v>2036</v>
      </c>
      <c r="F1485">
        <v>36</v>
      </c>
      <c r="G1485" t="s">
        <v>2041</v>
      </c>
      <c r="H1485" t="s">
        <v>2218</v>
      </c>
      <c r="I1485">
        <v>6</v>
      </c>
      <c r="K1485">
        <v>2</v>
      </c>
      <c r="M1485">
        <v>91</v>
      </c>
      <c r="N1485" t="s">
        <v>4070</v>
      </c>
      <c r="O1485" t="s">
        <v>4072</v>
      </c>
      <c r="P1485" t="s">
        <v>4070</v>
      </c>
      <c r="Q1485" t="s">
        <v>4070</v>
      </c>
      <c r="R1485" t="str">
        <f t="shared" si="46"/>
        <v>EMP01484</v>
      </c>
      <c r="S1485">
        <f t="shared" si="47"/>
        <v>3038.4561403508774</v>
      </c>
    </row>
    <row r="1486" spans="1:19" x14ac:dyDescent="0.25">
      <c r="A1486" t="s">
        <v>1022</v>
      </c>
      <c r="B1486" t="s">
        <v>4074</v>
      </c>
      <c r="C1486" t="s">
        <v>2026</v>
      </c>
      <c r="D1486" t="s">
        <v>2029</v>
      </c>
      <c r="E1486" t="s">
        <v>2037</v>
      </c>
      <c r="F1486">
        <v>46</v>
      </c>
      <c r="G1486" t="s">
        <v>2040</v>
      </c>
      <c r="H1486" t="s">
        <v>3266</v>
      </c>
      <c r="I1486">
        <v>9</v>
      </c>
      <c r="J1486">
        <v>2436</v>
      </c>
      <c r="K1486">
        <v>2</v>
      </c>
      <c r="L1486">
        <v>3.2</v>
      </c>
      <c r="M1486">
        <v>103</v>
      </c>
      <c r="N1486" t="s">
        <v>4071</v>
      </c>
      <c r="O1486" t="s">
        <v>4072</v>
      </c>
      <c r="P1486" t="s">
        <v>4070</v>
      </c>
      <c r="Q1486" t="s">
        <v>4072</v>
      </c>
      <c r="R1486" t="str">
        <f t="shared" si="46"/>
        <v>EMP01484</v>
      </c>
      <c r="S1486">
        <f t="shared" si="47"/>
        <v>2436</v>
      </c>
    </row>
    <row r="1487" spans="1:19" x14ac:dyDescent="0.25">
      <c r="B1487" t="s">
        <v>4075</v>
      </c>
      <c r="C1487" t="s">
        <v>2028</v>
      </c>
      <c r="D1487" t="s">
        <v>2034</v>
      </c>
      <c r="E1487" t="s">
        <v>2036</v>
      </c>
      <c r="F1487">
        <v>59</v>
      </c>
      <c r="G1487" t="s">
        <v>2041</v>
      </c>
      <c r="H1487" t="s">
        <v>2963</v>
      </c>
      <c r="I1487">
        <v>7</v>
      </c>
      <c r="J1487">
        <v>653</v>
      </c>
      <c r="K1487">
        <v>2</v>
      </c>
      <c r="M1487">
        <v>29</v>
      </c>
      <c r="N1487" t="s">
        <v>4071</v>
      </c>
      <c r="O1487" t="s">
        <v>4072</v>
      </c>
      <c r="P1487" t="s">
        <v>4070</v>
      </c>
      <c r="Q1487" t="s">
        <v>4070</v>
      </c>
      <c r="R1487" t="str">
        <f t="shared" si="46"/>
        <v>EMP01486</v>
      </c>
      <c r="S1487">
        <f t="shared" si="47"/>
        <v>653</v>
      </c>
    </row>
    <row r="1488" spans="1:19" x14ac:dyDescent="0.25">
      <c r="A1488" t="s">
        <v>1023</v>
      </c>
      <c r="B1488" t="s">
        <v>2020</v>
      </c>
      <c r="C1488" t="s">
        <v>2024</v>
      </c>
      <c r="D1488" t="s">
        <v>2029</v>
      </c>
      <c r="E1488" t="s">
        <v>2037</v>
      </c>
      <c r="F1488">
        <v>43</v>
      </c>
      <c r="G1488" t="s">
        <v>2039</v>
      </c>
      <c r="H1488" t="s">
        <v>3267</v>
      </c>
      <c r="I1488">
        <v>0</v>
      </c>
      <c r="J1488">
        <v>1458</v>
      </c>
      <c r="K1488">
        <v>3</v>
      </c>
      <c r="L1488">
        <v>2.6</v>
      </c>
      <c r="M1488">
        <v>73</v>
      </c>
      <c r="N1488" t="s">
        <v>4072</v>
      </c>
      <c r="O1488" t="s">
        <v>4072</v>
      </c>
      <c r="P1488" t="s">
        <v>4070</v>
      </c>
      <c r="Q1488" t="s">
        <v>4070</v>
      </c>
      <c r="R1488" t="str">
        <f t="shared" si="46"/>
        <v>EMP01486</v>
      </c>
      <c r="S1488">
        <f t="shared" si="47"/>
        <v>1458</v>
      </c>
    </row>
    <row r="1489" spans="1:19" x14ac:dyDescent="0.25">
      <c r="B1489" t="s">
        <v>2017</v>
      </c>
      <c r="C1489" t="s">
        <v>2025</v>
      </c>
      <c r="D1489" t="s">
        <v>2034</v>
      </c>
      <c r="E1489" t="s">
        <v>2036</v>
      </c>
      <c r="F1489">
        <v>37</v>
      </c>
      <c r="G1489" t="s">
        <v>2039</v>
      </c>
      <c r="H1489" t="s">
        <v>2410</v>
      </c>
      <c r="I1489">
        <v>9</v>
      </c>
      <c r="K1489">
        <v>1</v>
      </c>
      <c r="L1489">
        <v>1.8</v>
      </c>
      <c r="M1489">
        <v>76</v>
      </c>
      <c r="N1489" t="s">
        <v>4070</v>
      </c>
      <c r="O1489" t="s">
        <v>4072</v>
      </c>
      <c r="P1489" t="s">
        <v>4070</v>
      </c>
      <c r="Q1489" t="s">
        <v>4070</v>
      </c>
      <c r="R1489" t="str">
        <f t="shared" si="46"/>
        <v>EMP01488</v>
      </c>
      <c r="S1489">
        <f t="shared" si="47"/>
        <v>3026.6774193548385</v>
      </c>
    </row>
    <row r="1490" spans="1:19" x14ac:dyDescent="0.25">
      <c r="B1490" t="s">
        <v>2018</v>
      </c>
      <c r="C1490" t="s">
        <v>2027</v>
      </c>
      <c r="D1490" t="s">
        <v>2030</v>
      </c>
      <c r="E1490" t="s">
        <v>2036</v>
      </c>
      <c r="F1490">
        <v>26</v>
      </c>
      <c r="G1490" t="s">
        <v>2040</v>
      </c>
      <c r="H1490" t="s">
        <v>3268</v>
      </c>
      <c r="I1490">
        <v>3</v>
      </c>
      <c r="K1490">
        <v>4</v>
      </c>
      <c r="L1490">
        <v>2.7</v>
      </c>
      <c r="M1490">
        <v>105</v>
      </c>
      <c r="N1490" t="s">
        <v>4071</v>
      </c>
      <c r="O1490" t="s">
        <v>4070</v>
      </c>
      <c r="P1490" t="s">
        <v>4070</v>
      </c>
      <c r="Q1490" t="s">
        <v>4070</v>
      </c>
      <c r="R1490" t="str">
        <f t="shared" si="46"/>
        <v>EMP01489</v>
      </c>
      <c r="S1490">
        <f t="shared" si="47"/>
        <v>3358.7628865979382</v>
      </c>
    </row>
    <row r="1491" spans="1:19" x14ac:dyDescent="0.25">
      <c r="A1491" t="s">
        <v>1024</v>
      </c>
      <c r="B1491" t="s">
        <v>2021</v>
      </c>
      <c r="C1491" t="s">
        <v>2024</v>
      </c>
      <c r="D1491" t="s">
        <v>2035</v>
      </c>
      <c r="E1491" t="s">
        <v>2036</v>
      </c>
      <c r="F1491">
        <v>32</v>
      </c>
      <c r="G1491" t="s">
        <v>2039</v>
      </c>
      <c r="H1491" t="s">
        <v>2158</v>
      </c>
      <c r="I1491">
        <v>3</v>
      </c>
      <c r="K1491">
        <v>4</v>
      </c>
      <c r="L1491">
        <v>4.4000000000000004</v>
      </c>
      <c r="M1491">
        <v>1</v>
      </c>
      <c r="N1491" t="s">
        <v>4071</v>
      </c>
      <c r="O1491" t="s">
        <v>4072</v>
      </c>
      <c r="P1491" t="s">
        <v>4072</v>
      </c>
      <c r="Q1491" t="s">
        <v>4070</v>
      </c>
      <c r="R1491" t="str">
        <f t="shared" si="46"/>
        <v>EMP01489</v>
      </c>
      <c r="S1491">
        <f t="shared" si="47"/>
        <v>3408.2750000000001</v>
      </c>
    </row>
    <row r="1492" spans="1:19" x14ac:dyDescent="0.25">
      <c r="A1492" t="s">
        <v>1025</v>
      </c>
      <c r="B1492" t="s">
        <v>2023</v>
      </c>
      <c r="C1492" t="s">
        <v>2024</v>
      </c>
      <c r="D1492" t="s">
        <v>2031</v>
      </c>
      <c r="E1492" t="s">
        <v>2037</v>
      </c>
      <c r="F1492">
        <v>32</v>
      </c>
      <c r="G1492" t="s">
        <v>2038</v>
      </c>
      <c r="H1492" t="s">
        <v>3269</v>
      </c>
      <c r="I1492">
        <v>3</v>
      </c>
      <c r="J1492">
        <v>4522</v>
      </c>
      <c r="K1492">
        <v>1</v>
      </c>
      <c r="M1492">
        <v>77</v>
      </c>
      <c r="N1492" t="s">
        <v>4072</v>
      </c>
      <c r="O1492" t="s">
        <v>4070</v>
      </c>
      <c r="P1492" t="s">
        <v>4070</v>
      </c>
      <c r="Q1492" t="s">
        <v>4070</v>
      </c>
      <c r="R1492" t="str">
        <f t="shared" si="46"/>
        <v>EMP01490</v>
      </c>
      <c r="S1492">
        <f t="shared" si="47"/>
        <v>4522</v>
      </c>
    </row>
    <row r="1493" spans="1:19" x14ac:dyDescent="0.25">
      <c r="A1493" t="s">
        <v>1026</v>
      </c>
      <c r="B1493" t="s">
        <v>2018</v>
      </c>
      <c r="C1493" t="s">
        <v>2027</v>
      </c>
      <c r="D1493" t="s">
        <v>2030</v>
      </c>
      <c r="E1493" t="s">
        <v>2037</v>
      </c>
      <c r="F1493">
        <v>51</v>
      </c>
      <c r="G1493" t="s">
        <v>2041</v>
      </c>
      <c r="H1493" t="s">
        <v>3270</v>
      </c>
      <c r="I1493">
        <v>8</v>
      </c>
      <c r="K1493">
        <v>2</v>
      </c>
      <c r="M1493">
        <v>84</v>
      </c>
      <c r="N1493" t="s">
        <v>4071</v>
      </c>
      <c r="O1493" t="s">
        <v>4070</v>
      </c>
      <c r="P1493" t="s">
        <v>4070</v>
      </c>
      <c r="Q1493" t="s">
        <v>4070</v>
      </c>
      <c r="R1493" t="str">
        <f t="shared" si="46"/>
        <v>EMP01491</v>
      </c>
      <c r="S1493">
        <f t="shared" si="47"/>
        <v>3242.7</v>
      </c>
    </row>
    <row r="1494" spans="1:19" x14ac:dyDescent="0.25">
      <c r="B1494" t="s">
        <v>2016</v>
      </c>
      <c r="C1494" t="s">
        <v>2024</v>
      </c>
      <c r="D1494" t="s">
        <v>2034</v>
      </c>
      <c r="E1494" t="s">
        <v>2037</v>
      </c>
      <c r="F1494">
        <v>59</v>
      </c>
      <c r="G1494" t="s">
        <v>2040</v>
      </c>
      <c r="H1494" t="s">
        <v>3271</v>
      </c>
      <c r="I1494">
        <v>9</v>
      </c>
      <c r="K1494">
        <v>1</v>
      </c>
      <c r="L1494">
        <v>2.4</v>
      </c>
      <c r="M1494">
        <v>61</v>
      </c>
      <c r="N1494" t="s">
        <v>4070</v>
      </c>
      <c r="O1494" t="s">
        <v>4070</v>
      </c>
      <c r="P1494" t="s">
        <v>4070</v>
      </c>
      <c r="Q1494" t="s">
        <v>4070</v>
      </c>
      <c r="R1494" t="str">
        <f t="shared" si="46"/>
        <v>EMP01493</v>
      </c>
      <c r="S1494">
        <f t="shared" si="47"/>
        <v>3209.1842105263158</v>
      </c>
    </row>
    <row r="1495" spans="1:19" x14ac:dyDescent="0.25">
      <c r="A1495" t="s">
        <v>1027</v>
      </c>
      <c r="B1495" t="s">
        <v>2022</v>
      </c>
      <c r="C1495" t="s">
        <v>2028</v>
      </c>
      <c r="D1495" t="s">
        <v>2029</v>
      </c>
      <c r="E1495" t="s">
        <v>2037</v>
      </c>
      <c r="F1495">
        <v>40</v>
      </c>
      <c r="G1495" t="s">
        <v>2040</v>
      </c>
      <c r="H1495" t="s">
        <v>2370</v>
      </c>
      <c r="I1495">
        <v>2</v>
      </c>
      <c r="J1495">
        <v>5413</v>
      </c>
      <c r="K1495">
        <v>1</v>
      </c>
      <c r="L1495">
        <v>4.2</v>
      </c>
      <c r="M1495">
        <v>10</v>
      </c>
      <c r="N1495" t="s">
        <v>4071</v>
      </c>
      <c r="O1495" t="s">
        <v>4072</v>
      </c>
      <c r="P1495" t="s">
        <v>4070</v>
      </c>
      <c r="Q1495" t="s">
        <v>4072</v>
      </c>
      <c r="R1495" t="str">
        <f t="shared" si="46"/>
        <v>EMP01493</v>
      </c>
      <c r="S1495">
        <f t="shared" si="47"/>
        <v>5413</v>
      </c>
    </row>
    <row r="1496" spans="1:19" x14ac:dyDescent="0.25">
      <c r="A1496" t="s">
        <v>1028</v>
      </c>
      <c r="B1496" t="s">
        <v>4074</v>
      </c>
      <c r="C1496" t="s">
        <v>2026</v>
      </c>
      <c r="D1496" t="s">
        <v>2031</v>
      </c>
      <c r="E1496" t="s">
        <v>2037</v>
      </c>
      <c r="F1496">
        <v>57</v>
      </c>
      <c r="G1496" t="s">
        <v>2039</v>
      </c>
      <c r="H1496" t="s">
        <v>2254</v>
      </c>
      <c r="I1496">
        <v>9</v>
      </c>
      <c r="J1496">
        <v>3469</v>
      </c>
      <c r="K1496">
        <v>3</v>
      </c>
      <c r="L1496">
        <v>3.7</v>
      </c>
      <c r="M1496">
        <v>98</v>
      </c>
      <c r="N1496" t="s">
        <v>4071</v>
      </c>
      <c r="O1496" t="s">
        <v>4072</v>
      </c>
      <c r="P1496" t="s">
        <v>4070</v>
      </c>
      <c r="Q1496" t="s">
        <v>4072</v>
      </c>
      <c r="R1496" t="str">
        <f t="shared" si="46"/>
        <v>EMP01494</v>
      </c>
      <c r="S1496">
        <f t="shared" si="47"/>
        <v>3469</v>
      </c>
    </row>
    <row r="1497" spans="1:19" x14ac:dyDescent="0.25">
      <c r="A1497" t="s">
        <v>1029</v>
      </c>
      <c r="B1497" t="s">
        <v>2023</v>
      </c>
      <c r="C1497" t="s">
        <v>2024</v>
      </c>
      <c r="D1497" t="s">
        <v>2029</v>
      </c>
      <c r="E1497" t="s">
        <v>2036</v>
      </c>
      <c r="F1497">
        <v>59</v>
      </c>
      <c r="G1497" t="s">
        <v>2040</v>
      </c>
      <c r="H1497" t="s">
        <v>3272</v>
      </c>
      <c r="I1497">
        <v>2</v>
      </c>
      <c r="J1497">
        <v>3111</v>
      </c>
      <c r="K1497">
        <v>5</v>
      </c>
      <c r="M1497">
        <v>16</v>
      </c>
      <c r="N1497" t="s">
        <v>4072</v>
      </c>
      <c r="O1497" t="s">
        <v>4070</v>
      </c>
      <c r="P1497" t="s">
        <v>4072</v>
      </c>
      <c r="Q1497" t="s">
        <v>4070</v>
      </c>
      <c r="R1497" t="str">
        <f t="shared" si="46"/>
        <v>EMP01495</v>
      </c>
      <c r="S1497">
        <f t="shared" si="47"/>
        <v>3111</v>
      </c>
    </row>
    <row r="1498" spans="1:19" x14ac:dyDescent="0.25">
      <c r="A1498" t="s">
        <v>1030</v>
      </c>
      <c r="B1498" t="s">
        <v>2020</v>
      </c>
      <c r="C1498" t="s">
        <v>2024</v>
      </c>
      <c r="D1498" t="s">
        <v>2031</v>
      </c>
      <c r="E1498" t="s">
        <v>2037</v>
      </c>
      <c r="F1498">
        <v>54</v>
      </c>
      <c r="G1498" t="s">
        <v>2038</v>
      </c>
      <c r="H1498" t="s">
        <v>3273</v>
      </c>
      <c r="I1498">
        <v>3</v>
      </c>
      <c r="K1498">
        <v>4</v>
      </c>
      <c r="M1498">
        <v>7</v>
      </c>
      <c r="N1498" t="s">
        <v>4072</v>
      </c>
      <c r="O1498" t="s">
        <v>4072</v>
      </c>
      <c r="P1498" t="s">
        <v>4072</v>
      </c>
      <c r="Q1498" t="s">
        <v>4070</v>
      </c>
      <c r="R1498" t="str">
        <f t="shared" si="46"/>
        <v>EMP01496</v>
      </c>
      <c r="S1498">
        <f t="shared" si="47"/>
        <v>3002.3243243243242</v>
      </c>
    </row>
    <row r="1499" spans="1:19" x14ac:dyDescent="0.25">
      <c r="A1499" t="s">
        <v>1031</v>
      </c>
      <c r="B1499" t="s">
        <v>2020</v>
      </c>
      <c r="C1499" t="s">
        <v>2024</v>
      </c>
      <c r="D1499" t="s">
        <v>2029</v>
      </c>
      <c r="E1499" t="s">
        <v>2036</v>
      </c>
      <c r="F1499">
        <v>28</v>
      </c>
      <c r="G1499" t="s">
        <v>2038</v>
      </c>
      <c r="H1499" t="s">
        <v>3002</v>
      </c>
      <c r="I1499">
        <v>4</v>
      </c>
      <c r="K1499">
        <v>5</v>
      </c>
      <c r="M1499">
        <v>7</v>
      </c>
      <c r="N1499" t="s">
        <v>4071</v>
      </c>
      <c r="O1499" t="s">
        <v>4070</v>
      </c>
      <c r="P1499" t="s">
        <v>4070</v>
      </c>
      <c r="Q1499" t="s">
        <v>4070</v>
      </c>
      <c r="R1499" t="str">
        <f t="shared" si="46"/>
        <v>EMP01497</v>
      </c>
      <c r="S1499">
        <f t="shared" si="47"/>
        <v>3222.0250000000001</v>
      </c>
    </row>
    <row r="1500" spans="1:19" x14ac:dyDescent="0.25">
      <c r="A1500" t="s">
        <v>1032</v>
      </c>
      <c r="B1500" t="s">
        <v>2022</v>
      </c>
      <c r="C1500" t="s">
        <v>2028</v>
      </c>
      <c r="D1500" t="s">
        <v>2033</v>
      </c>
      <c r="E1500" t="s">
        <v>2037</v>
      </c>
      <c r="F1500">
        <v>56</v>
      </c>
      <c r="G1500" t="s">
        <v>2041</v>
      </c>
      <c r="H1500" t="s">
        <v>3274</v>
      </c>
      <c r="I1500">
        <v>0</v>
      </c>
      <c r="K1500">
        <v>2</v>
      </c>
      <c r="L1500">
        <v>3.2</v>
      </c>
      <c r="M1500">
        <v>113</v>
      </c>
      <c r="N1500" t="s">
        <v>4070</v>
      </c>
      <c r="O1500" t="s">
        <v>4072</v>
      </c>
      <c r="P1500" t="s">
        <v>4070</v>
      </c>
      <c r="Q1500" t="s">
        <v>4070</v>
      </c>
      <c r="R1500" t="str">
        <f t="shared" si="46"/>
        <v>EMP01498</v>
      </c>
      <c r="S1500">
        <f t="shared" si="47"/>
        <v>3114.695652173913</v>
      </c>
    </row>
    <row r="1501" spans="1:19" x14ac:dyDescent="0.25">
      <c r="A1501" t="s">
        <v>1033</v>
      </c>
      <c r="B1501" t="s">
        <v>2022</v>
      </c>
      <c r="C1501" t="s">
        <v>2028</v>
      </c>
      <c r="D1501" t="s">
        <v>2030</v>
      </c>
      <c r="E1501" t="s">
        <v>2037</v>
      </c>
      <c r="F1501">
        <v>53</v>
      </c>
      <c r="G1501" t="s">
        <v>2041</v>
      </c>
      <c r="H1501" t="s">
        <v>3275</v>
      </c>
      <c r="I1501">
        <v>9</v>
      </c>
      <c r="K1501">
        <v>4</v>
      </c>
      <c r="L1501">
        <v>1.6</v>
      </c>
      <c r="M1501">
        <v>64</v>
      </c>
      <c r="N1501" t="s">
        <v>4071</v>
      </c>
      <c r="O1501" t="s">
        <v>4072</v>
      </c>
      <c r="P1501" t="s">
        <v>4070</v>
      </c>
      <c r="Q1501" t="s">
        <v>4070</v>
      </c>
      <c r="R1501" t="str">
        <f t="shared" si="46"/>
        <v>EMP01499</v>
      </c>
      <c r="S1501">
        <f t="shared" si="47"/>
        <v>3242.7</v>
      </c>
    </row>
    <row r="1502" spans="1:19" x14ac:dyDescent="0.25">
      <c r="A1502" t="s">
        <v>1034</v>
      </c>
      <c r="B1502" t="s">
        <v>2019</v>
      </c>
      <c r="C1502" t="s">
        <v>2024</v>
      </c>
      <c r="D1502" t="s">
        <v>2030</v>
      </c>
      <c r="E1502" t="s">
        <v>2036</v>
      </c>
      <c r="F1502">
        <v>46</v>
      </c>
      <c r="G1502" t="s">
        <v>2040</v>
      </c>
      <c r="H1502" t="s">
        <v>3276</v>
      </c>
      <c r="I1502">
        <v>6</v>
      </c>
      <c r="J1502">
        <v>5034</v>
      </c>
      <c r="K1502">
        <v>3</v>
      </c>
      <c r="L1502">
        <v>1.3</v>
      </c>
      <c r="M1502">
        <v>111</v>
      </c>
      <c r="N1502" t="s">
        <v>4071</v>
      </c>
      <c r="O1502" t="s">
        <v>4072</v>
      </c>
      <c r="P1502" t="s">
        <v>4070</v>
      </c>
      <c r="Q1502" t="s">
        <v>4070</v>
      </c>
      <c r="R1502" t="str">
        <f t="shared" si="46"/>
        <v>EMP01500</v>
      </c>
      <c r="S1502">
        <f t="shared" si="47"/>
        <v>5034</v>
      </c>
    </row>
    <row r="1503" spans="1:19" x14ac:dyDescent="0.25">
      <c r="A1503" t="s">
        <v>1035</v>
      </c>
      <c r="B1503" t="s">
        <v>2017</v>
      </c>
      <c r="C1503" t="s">
        <v>2025</v>
      </c>
      <c r="D1503" t="s">
        <v>2035</v>
      </c>
      <c r="E1503" t="s">
        <v>2036</v>
      </c>
      <c r="F1503">
        <v>28</v>
      </c>
      <c r="G1503" t="s">
        <v>2040</v>
      </c>
      <c r="H1503" t="s">
        <v>3277</v>
      </c>
      <c r="I1503">
        <v>2</v>
      </c>
      <c r="J1503">
        <v>614</v>
      </c>
      <c r="K1503">
        <v>5</v>
      </c>
      <c r="L1503">
        <v>2.4</v>
      </c>
      <c r="M1503">
        <v>32</v>
      </c>
      <c r="N1503" t="s">
        <v>4071</v>
      </c>
      <c r="O1503" t="s">
        <v>4070</v>
      </c>
      <c r="P1503" t="s">
        <v>4072</v>
      </c>
      <c r="Q1503" t="s">
        <v>4070</v>
      </c>
      <c r="R1503" t="str">
        <f t="shared" si="46"/>
        <v>EMP01501</v>
      </c>
      <c r="S1503">
        <f t="shared" si="47"/>
        <v>614</v>
      </c>
    </row>
    <row r="1504" spans="1:19" x14ac:dyDescent="0.25">
      <c r="A1504" t="s">
        <v>1036</v>
      </c>
      <c r="B1504" t="s">
        <v>2016</v>
      </c>
      <c r="C1504" t="s">
        <v>2024</v>
      </c>
      <c r="D1504" t="s">
        <v>2032</v>
      </c>
      <c r="E1504" t="s">
        <v>2036</v>
      </c>
      <c r="F1504">
        <v>39</v>
      </c>
      <c r="G1504" t="s">
        <v>2038</v>
      </c>
      <c r="H1504" t="s">
        <v>3005</v>
      </c>
      <c r="I1504">
        <v>2</v>
      </c>
      <c r="J1504">
        <v>1867</v>
      </c>
      <c r="K1504">
        <v>1</v>
      </c>
      <c r="L1504">
        <v>3.7</v>
      </c>
      <c r="M1504">
        <v>116</v>
      </c>
      <c r="N1504" t="s">
        <v>4071</v>
      </c>
      <c r="O1504" t="s">
        <v>4070</v>
      </c>
      <c r="P1504" t="s">
        <v>4070</v>
      </c>
      <c r="Q1504" t="s">
        <v>4072</v>
      </c>
      <c r="R1504" t="str">
        <f t="shared" si="46"/>
        <v>EMP01502</v>
      </c>
      <c r="S1504">
        <f t="shared" si="47"/>
        <v>1867</v>
      </c>
    </row>
    <row r="1505" spans="1:19" x14ac:dyDescent="0.25">
      <c r="A1505" t="s">
        <v>1037</v>
      </c>
      <c r="B1505" t="s">
        <v>2018</v>
      </c>
      <c r="C1505" t="s">
        <v>2027</v>
      </c>
      <c r="D1505" t="s">
        <v>2032</v>
      </c>
      <c r="E1505" t="s">
        <v>2037</v>
      </c>
      <c r="F1505">
        <v>49</v>
      </c>
      <c r="G1505" t="s">
        <v>2041</v>
      </c>
      <c r="H1505" t="s">
        <v>3278</v>
      </c>
      <c r="I1505">
        <v>2</v>
      </c>
      <c r="J1505">
        <v>2711</v>
      </c>
      <c r="K1505">
        <v>1</v>
      </c>
      <c r="M1505">
        <v>4</v>
      </c>
      <c r="N1505" t="s">
        <v>4072</v>
      </c>
      <c r="O1505" t="s">
        <v>4072</v>
      </c>
      <c r="P1505" t="s">
        <v>4070</v>
      </c>
      <c r="Q1505" t="s">
        <v>4072</v>
      </c>
      <c r="R1505" t="str">
        <f t="shared" si="46"/>
        <v>EMP01503</v>
      </c>
      <c r="S1505">
        <f t="shared" si="47"/>
        <v>2711</v>
      </c>
    </row>
    <row r="1506" spans="1:19" x14ac:dyDescent="0.25">
      <c r="A1506" t="s">
        <v>1038</v>
      </c>
      <c r="B1506" t="s">
        <v>4075</v>
      </c>
      <c r="C1506" t="s">
        <v>2028</v>
      </c>
      <c r="D1506" t="s">
        <v>2033</v>
      </c>
      <c r="E1506" t="s">
        <v>2036</v>
      </c>
      <c r="F1506">
        <v>44</v>
      </c>
      <c r="G1506" t="s">
        <v>2039</v>
      </c>
      <c r="H1506" t="s">
        <v>3134</v>
      </c>
      <c r="I1506">
        <v>3</v>
      </c>
      <c r="K1506">
        <v>2</v>
      </c>
      <c r="M1506">
        <v>69</v>
      </c>
      <c r="N1506" t="s">
        <v>4070</v>
      </c>
      <c r="O1506" t="s">
        <v>4072</v>
      </c>
      <c r="P1506" t="s">
        <v>4070</v>
      </c>
      <c r="Q1506" t="s">
        <v>4070</v>
      </c>
      <c r="R1506" t="str">
        <f t="shared" si="46"/>
        <v>EMP01504</v>
      </c>
      <c r="S1506">
        <f t="shared" si="47"/>
        <v>3187.6382978723404</v>
      </c>
    </row>
    <row r="1507" spans="1:19" x14ac:dyDescent="0.25">
      <c r="B1507" t="s">
        <v>2016</v>
      </c>
      <c r="C1507" t="s">
        <v>2024</v>
      </c>
      <c r="D1507" t="s">
        <v>2030</v>
      </c>
      <c r="E1507" t="s">
        <v>2037</v>
      </c>
      <c r="F1507">
        <v>45</v>
      </c>
      <c r="G1507" t="s">
        <v>2038</v>
      </c>
      <c r="H1507" t="s">
        <v>3279</v>
      </c>
      <c r="I1507">
        <v>9</v>
      </c>
      <c r="J1507">
        <v>5537</v>
      </c>
      <c r="K1507">
        <v>5</v>
      </c>
      <c r="L1507">
        <v>3.6</v>
      </c>
      <c r="M1507">
        <v>79</v>
      </c>
      <c r="N1507" t="s">
        <v>4071</v>
      </c>
      <c r="O1507" t="s">
        <v>4070</v>
      </c>
      <c r="P1507" t="s">
        <v>4072</v>
      </c>
      <c r="Q1507" t="s">
        <v>4070</v>
      </c>
      <c r="R1507" t="str">
        <f t="shared" si="46"/>
        <v>EMP01506</v>
      </c>
      <c r="S1507">
        <f t="shared" si="47"/>
        <v>5537</v>
      </c>
    </row>
    <row r="1508" spans="1:19" x14ac:dyDescent="0.25">
      <c r="B1508" t="s">
        <v>2021</v>
      </c>
      <c r="C1508" t="s">
        <v>2024</v>
      </c>
      <c r="D1508" t="s">
        <v>2033</v>
      </c>
      <c r="E1508" t="s">
        <v>2037</v>
      </c>
      <c r="F1508">
        <v>52</v>
      </c>
      <c r="G1508" t="s">
        <v>2041</v>
      </c>
      <c r="H1508" t="s">
        <v>3280</v>
      </c>
      <c r="I1508">
        <v>8</v>
      </c>
      <c r="J1508">
        <v>1926</v>
      </c>
      <c r="K1508">
        <v>2</v>
      </c>
      <c r="M1508">
        <v>74</v>
      </c>
      <c r="N1508" t="s">
        <v>4072</v>
      </c>
      <c r="O1508" t="s">
        <v>4070</v>
      </c>
      <c r="P1508" t="s">
        <v>4070</v>
      </c>
      <c r="Q1508" t="s">
        <v>4070</v>
      </c>
      <c r="R1508" t="str">
        <f t="shared" si="46"/>
        <v>EMP01507</v>
      </c>
      <c r="S1508">
        <f t="shared" si="47"/>
        <v>1926</v>
      </c>
    </row>
    <row r="1509" spans="1:19" x14ac:dyDescent="0.25">
      <c r="A1509" t="s">
        <v>1039</v>
      </c>
      <c r="B1509" t="s">
        <v>4075</v>
      </c>
      <c r="C1509" t="s">
        <v>2028</v>
      </c>
      <c r="D1509" t="s">
        <v>2035</v>
      </c>
      <c r="E1509" t="s">
        <v>2036</v>
      </c>
      <c r="F1509">
        <v>57</v>
      </c>
      <c r="G1509" t="s">
        <v>2039</v>
      </c>
      <c r="H1509" t="s">
        <v>3135</v>
      </c>
      <c r="I1509">
        <v>8</v>
      </c>
      <c r="K1509">
        <v>1</v>
      </c>
      <c r="L1509">
        <v>2.2000000000000002</v>
      </c>
      <c r="M1509">
        <v>95</v>
      </c>
      <c r="N1509" t="s">
        <v>4071</v>
      </c>
      <c r="O1509" t="s">
        <v>4070</v>
      </c>
      <c r="P1509" t="s">
        <v>4070</v>
      </c>
      <c r="Q1509" t="s">
        <v>4070</v>
      </c>
      <c r="R1509" t="str">
        <f t="shared" si="46"/>
        <v>EMP01507</v>
      </c>
      <c r="S1509">
        <f t="shared" si="47"/>
        <v>3408.2750000000001</v>
      </c>
    </row>
    <row r="1510" spans="1:19" x14ac:dyDescent="0.25">
      <c r="A1510" t="s">
        <v>1040</v>
      </c>
      <c r="B1510" t="s">
        <v>2022</v>
      </c>
      <c r="C1510" t="s">
        <v>2028</v>
      </c>
      <c r="D1510" t="s">
        <v>2035</v>
      </c>
      <c r="E1510" t="s">
        <v>2036</v>
      </c>
      <c r="F1510">
        <v>22</v>
      </c>
      <c r="G1510" t="s">
        <v>2040</v>
      </c>
      <c r="H1510" t="s">
        <v>3281</v>
      </c>
      <c r="I1510">
        <v>7</v>
      </c>
      <c r="K1510">
        <v>1</v>
      </c>
      <c r="L1510">
        <v>4.5999999999999996</v>
      </c>
      <c r="M1510">
        <v>34</v>
      </c>
      <c r="N1510" t="s">
        <v>4071</v>
      </c>
      <c r="O1510" t="s">
        <v>4072</v>
      </c>
      <c r="P1510" t="s">
        <v>4070</v>
      </c>
      <c r="Q1510" t="s">
        <v>4070</v>
      </c>
      <c r="R1510" t="str">
        <f t="shared" si="46"/>
        <v>EMP01508</v>
      </c>
      <c r="S1510">
        <f t="shared" si="47"/>
        <v>2717.8285714285716</v>
      </c>
    </row>
    <row r="1511" spans="1:19" x14ac:dyDescent="0.25">
      <c r="A1511" t="s">
        <v>1041</v>
      </c>
      <c r="B1511" t="s">
        <v>2018</v>
      </c>
      <c r="C1511" t="s">
        <v>2027</v>
      </c>
      <c r="D1511" t="s">
        <v>2034</v>
      </c>
      <c r="E1511" t="s">
        <v>2036</v>
      </c>
      <c r="F1511">
        <v>37</v>
      </c>
      <c r="G1511" t="s">
        <v>2041</v>
      </c>
      <c r="H1511" t="s">
        <v>3282</v>
      </c>
      <c r="I1511">
        <v>8</v>
      </c>
      <c r="K1511">
        <v>3</v>
      </c>
      <c r="L1511">
        <v>2.4</v>
      </c>
      <c r="M1511">
        <v>33</v>
      </c>
      <c r="N1511" t="s">
        <v>4072</v>
      </c>
      <c r="O1511" t="s">
        <v>4072</v>
      </c>
      <c r="P1511" t="s">
        <v>4070</v>
      </c>
      <c r="Q1511" t="s">
        <v>4070</v>
      </c>
      <c r="R1511" t="str">
        <f t="shared" si="46"/>
        <v>EMP01509</v>
      </c>
      <c r="S1511">
        <f t="shared" si="47"/>
        <v>3124.0555555555557</v>
      </c>
    </row>
    <row r="1512" spans="1:19" x14ac:dyDescent="0.25">
      <c r="A1512" t="s">
        <v>1042</v>
      </c>
      <c r="B1512" t="s">
        <v>2018</v>
      </c>
      <c r="C1512" t="s">
        <v>2027</v>
      </c>
      <c r="D1512" t="s">
        <v>2030</v>
      </c>
      <c r="E1512" t="s">
        <v>2036</v>
      </c>
      <c r="F1512">
        <v>33</v>
      </c>
      <c r="G1512" t="s">
        <v>2040</v>
      </c>
      <c r="H1512" t="s">
        <v>2259</v>
      </c>
      <c r="I1512">
        <v>4</v>
      </c>
      <c r="J1512">
        <v>562</v>
      </c>
      <c r="K1512">
        <v>5</v>
      </c>
      <c r="L1512">
        <v>1.7</v>
      </c>
      <c r="M1512">
        <v>114</v>
      </c>
      <c r="N1512" t="s">
        <v>4071</v>
      </c>
      <c r="O1512" t="s">
        <v>4072</v>
      </c>
      <c r="P1512" t="s">
        <v>4070</v>
      </c>
      <c r="Q1512" t="s">
        <v>4070</v>
      </c>
      <c r="R1512" t="str">
        <f t="shared" si="46"/>
        <v>EMP01510</v>
      </c>
      <c r="S1512">
        <f t="shared" si="47"/>
        <v>562</v>
      </c>
    </row>
    <row r="1513" spans="1:19" x14ac:dyDescent="0.25">
      <c r="A1513" t="s">
        <v>1043</v>
      </c>
      <c r="B1513" t="s">
        <v>2023</v>
      </c>
      <c r="C1513" t="s">
        <v>2024</v>
      </c>
      <c r="D1513" t="s">
        <v>2029</v>
      </c>
      <c r="E1513" t="s">
        <v>2037</v>
      </c>
      <c r="F1513">
        <v>32</v>
      </c>
      <c r="G1513" t="s">
        <v>2040</v>
      </c>
      <c r="H1513" t="s">
        <v>3283</v>
      </c>
      <c r="I1513">
        <v>7</v>
      </c>
      <c r="J1513">
        <v>3400</v>
      </c>
      <c r="K1513">
        <v>1</v>
      </c>
      <c r="M1513">
        <v>61</v>
      </c>
      <c r="N1513" t="s">
        <v>4072</v>
      </c>
      <c r="O1513" t="s">
        <v>4070</v>
      </c>
      <c r="P1513" t="s">
        <v>4070</v>
      </c>
      <c r="Q1513" t="s">
        <v>4070</v>
      </c>
      <c r="R1513" t="str">
        <f t="shared" si="46"/>
        <v>EMP01511</v>
      </c>
      <c r="S1513">
        <f t="shared" si="47"/>
        <v>3400</v>
      </c>
    </row>
    <row r="1514" spans="1:19" x14ac:dyDescent="0.25">
      <c r="A1514" t="s">
        <v>1044</v>
      </c>
      <c r="B1514" t="s">
        <v>4074</v>
      </c>
      <c r="C1514" t="s">
        <v>2026</v>
      </c>
      <c r="D1514" t="s">
        <v>2033</v>
      </c>
      <c r="E1514" t="s">
        <v>2037</v>
      </c>
      <c r="F1514">
        <v>45</v>
      </c>
      <c r="G1514" t="s">
        <v>2040</v>
      </c>
      <c r="H1514" t="s">
        <v>3284</v>
      </c>
      <c r="I1514">
        <v>1</v>
      </c>
      <c r="J1514">
        <v>5062</v>
      </c>
      <c r="K1514">
        <v>4</v>
      </c>
      <c r="L1514">
        <v>1.1000000000000001</v>
      </c>
      <c r="M1514">
        <v>31</v>
      </c>
      <c r="N1514" t="s">
        <v>4072</v>
      </c>
      <c r="O1514" t="s">
        <v>4070</v>
      </c>
      <c r="P1514" t="s">
        <v>4070</v>
      </c>
      <c r="Q1514" t="s">
        <v>4072</v>
      </c>
      <c r="R1514" t="str">
        <f t="shared" si="46"/>
        <v>EMP01512</v>
      </c>
      <c r="S1514">
        <f t="shared" si="47"/>
        <v>5062</v>
      </c>
    </row>
    <row r="1515" spans="1:19" x14ac:dyDescent="0.25">
      <c r="B1515" t="s">
        <v>2019</v>
      </c>
      <c r="C1515" t="s">
        <v>2024</v>
      </c>
      <c r="D1515" t="s">
        <v>2029</v>
      </c>
      <c r="E1515" t="s">
        <v>2037</v>
      </c>
      <c r="F1515">
        <v>54</v>
      </c>
      <c r="G1515" t="s">
        <v>2041</v>
      </c>
      <c r="H1515" t="s">
        <v>2636</v>
      </c>
      <c r="I1515">
        <v>7</v>
      </c>
      <c r="K1515">
        <v>2</v>
      </c>
      <c r="L1515">
        <v>3.2</v>
      </c>
      <c r="M1515">
        <v>96</v>
      </c>
      <c r="N1515" t="s">
        <v>4072</v>
      </c>
      <c r="O1515" t="s">
        <v>4070</v>
      </c>
      <c r="P1515" t="s">
        <v>4070</v>
      </c>
      <c r="Q1515" t="s">
        <v>4070</v>
      </c>
      <c r="R1515" t="str">
        <f t="shared" si="46"/>
        <v>EMP01514</v>
      </c>
      <c r="S1515">
        <f t="shared" si="47"/>
        <v>2910.95</v>
      </c>
    </row>
    <row r="1516" spans="1:19" x14ac:dyDescent="0.25">
      <c r="A1516" t="s">
        <v>1045</v>
      </c>
      <c r="B1516" t="s">
        <v>2023</v>
      </c>
      <c r="C1516" t="s">
        <v>2024</v>
      </c>
      <c r="D1516" t="s">
        <v>2033</v>
      </c>
      <c r="E1516" t="s">
        <v>2037</v>
      </c>
      <c r="F1516">
        <v>52</v>
      </c>
      <c r="G1516" t="s">
        <v>2041</v>
      </c>
      <c r="H1516" t="s">
        <v>3285</v>
      </c>
      <c r="I1516">
        <v>5</v>
      </c>
      <c r="K1516">
        <v>4</v>
      </c>
      <c r="L1516">
        <v>1.5</v>
      </c>
      <c r="M1516">
        <v>56</v>
      </c>
      <c r="N1516" t="s">
        <v>4071</v>
      </c>
      <c r="O1516" t="s">
        <v>4070</v>
      </c>
      <c r="P1516" t="s">
        <v>4072</v>
      </c>
      <c r="Q1516" t="s">
        <v>4070</v>
      </c>
      <c r="R1516" t="str">
        <f t="shared" si="46"/>
        <v>EMP01514</v>
      </c>
      <c r="S1516">
        <f t="shared" si="47"/>
        <v>3114.695652173913</v>
      </c>
    </row>
    <row r="1517" spans="1:19" x14ac:dyDescent="0.25">
      <c r="B1517" t="s">
        <v>2020</v>
      </c>
      <c r="C1517" t="s">
        <v>2024</v>
      </c>
      <c r="D1517" t="s">
        <v>2031</v>
      </c>
      <c r="E1517" t="s">
        <v>2037</v>
      </c>
      <c r="F1517">
        <v>32</v>
      </c>
      <c r="G1517" t="s">
        <v>2038</v>
      </c>
      <c r="H1517" t="s">
        <v>2609</v>
      </c>
      <c r="I1517">
        <v>4</v>
      </c>
      <c r="J1517">
        <v>4905</v>
      </c>
      <c r="K1517">
        <v>2</v>
      </c>
      <c r="L1517">
        <v>3.6</v>
      </c>
      <c r="M1517">
        <v>88</v>
      </c>
      <c r="N1517" t="s">
        <v>4071</v>
      </c>
      <c r="O1517" t="s">
        <v>4072</v>
      </c>
      <c r="P1517" t="s">
        <v>4070</v>
      </c>
      <c r="Q1517" t="s">
        <v>4070</v>
      </c>
      <c r="R1517" t="str">
        <f t="shared" si="46"/>
        <v>EMP01516</v>
      </c>
      <c r="S1517">
        <f t="shared" si="47"/>
        <v>4905</v>
      </c>
    </row>
    <row r="1518" spans="1:19" x14ac:dyDescent="0.25">
      <c r="A1518" t="s">
        <v>1046</v>
      </c>
      <c r="B1518" t="s">
        <v>2018</v>
      </c>
      <c r="C1518" t="s">
        <v>2027</v>
      </c>
      <c r="D1518" t="s">
        <v>2030</v>
      </c>
      <c r="E1518" t="s">
        <v>2036</v>
      </c>
      <c r="F1518">
        <v>59</v>
      </c>
      <c r="G1518" t="s">
        <v>2041</v>
      </c>
      <c r="H1518" t="s">
        <v>3286</v>
      </c>
      <c r="I1518">
        <v>6</v>
      </c>
      <c r="J1518">
        <v>4317</v>
      </c>
      <c r="K1518">
        <v>2</v>
      </c>
      <c r="M1518">
        <v>66</v>
      </c>
      <c r="N1518" t="s">
        <v>4070</v>
      </c>
      <c r="O1518" t="s">
        <v>4072</v>
      </c>
      <c r="P1518" t="s">
        <v>4070</v>
      </c>
      <c r="Q1518" t="s">
        <v>4070</v>
      </c>
      <c r="R1518" t="str">
        <f t="shared" si="46"/>
        <v>EMP01516</v>
      </c>
      <c r="S1518">
        <f t="shared" si="47"/>
        <v>4317</v>
      </c>
    </row>
    <row r="1519" spans="1:19" x14ac:dyDescent="0.25">
      <c r="B1519" t="s">
        <v>2019</v>
      </c>
      <c r="C1519" t="s">
        <v>2024</v>
      </c>
      <c r="D1519" t="s">
        <v>2030</v>
      </c>
      <c r="E1519" t="s">
        <v>2037</v>
      </c>
      <c r="F1519">
        <v>36</v>
      </c>
      <c r="G1519" t="s">
        <v>2041</v>
      </c>
      <c r="H1519" t="s">
        <v>3287</v>
      </c>
      <c r="I1519">
        <v>5</v>
      </c>
      <c r="K1519">
        <v>3</v>
      </c>
      <c r="M1519">
        <v>74</v>
      </c>
      <c r="N1519" t="s">
        <v>4072</v>
      </c>
      <c r="O1519" t="s">
        <v>4070</v>
      </c>
      <c r="P1519" t="s">
        <v>4070</v>
      </c>
      <c r="Q1519" t="s">
        <v>4070</v>
      </c>
      <c r="R1519" t="str">
        <f t="shared" si="46"/>
        <v>EMP01518</v>
      </c>
      <c r="S1519">
        <f t="shared" si="47"/>
        <v>3242.7</v>
      </c>
    </row>
    <row r="1520" spans="1:19" x14ac:dyDescent="0.25">
      <c r="A1520" t="s">
        <v>1047</v>
      </c>
      <c r="B1520" t="s">
        <v>4075</v>
      </c>
      <c r="C1520" t="s">
        <v>2028</v>
      </c>
      <c r="D1520" t="s">
        <v>2034</v>
      </c>
      <c r="E1520" t="s">
        <v>2036</v>
      </c>
      <c r="F1520">
        <v>49</v>
      </c>
      <c r="G1520" t="s">
        <v>2038</v>
      </c>
      <c r="H1520" t="s">
        <v>3288</v>
      </c>
      <c r="I1520">
        <v>4</v>
      </c>
      <c r="K1520">
        <v>5</v>
      </c>
      <c r="M1520">
        <v>87</v>
      </c>
      <c r="N1520" t="s">
        <v>4072</v>
      </c>
      <c r="O1520" t="s">
        <v>4072</v>
      </c>
      <c r="P1520" t="s">
        <v>4070</v>
      </c>
      <c r="Q1520" t="s">
        <v>4070</v>
      </c>
      <c r="R1520" t="str">
        <f t="shared" si="46"/>
        <v>EMP01518</v>
      </c>
      <c r="S1520">
        <f t="shared" si="47"/>
        <v>2891.4651162790697</v>
      </c>
    </row>
    <row r="1521" spans="1:19" x14ac:dyDescent="0.25">
      <c r="A1521" t="s">
        <v>1048</v>
      </c>
      <c r="B1521" t="s">
        <v>2020</v>
      </c>
      <c r="C1521" t="s">
        <v>2024</v>
      </c>
      <c r="D1521" t="s">
        <v>2029</v>
      </c>
      <c r="E1521" t="s">
        <v>2036</v>
      </c>
      <c r="F1521">
        <v>52</v>
      </c>
      <c r="G1521" t="s">
        <v>2038</v>
      </c>
      <c r="H1521" t="s">
        <v>3289</v>
      </c>
      <c r="I1521">
        <v>7</v>
      </c>
      <c r="K1521">
        <v>2</v>
      </c>
      <c r="L1521">
        <v>3.3</v>
      </c>
      <c r="M1521">
        <v>117</v>
      </c>
      <c r="N1521" t="s">
        <v>4070</v>
      </c>
      <c r="O1521" t="s">
        <v>4072</v>
      </c>
      <c r="P1521" t="s">
        <v>4070</v>
      </c>
      <c r="Q1521" t="s">
        <v>4070</v>
      </c>
      <c r="R1521" t="str">
        <f t="shared" si="46"/>
        <v>EMP01519</v>
      </c>
      <c r="S1521">
        <f t="shared" si="47"/>
        <v>3222.0250000000001</v>
      </c>
    </row>
    <row r="1522" spans="1:19" x14ac:dyDescent="0.25">
      <c r="B1522" t="s">
        <v>2023</v>
      </c>
      <c r="C1522" t="s">
        <v>2024</v>
      </c>
      <c r="D1522" t="s">
        <v>2030</v>
      </c>
      <c r="E1522" t="s">
        <v>2037</v>
      </c>
      <c r="F1522">
        <v>27</v>
      </c>
      <c r="G1522" t="s">
        <v>2041</v>
      </c>
      <c r="H1522" t="s">
        <v>3290</v>
      </c>
      <c r="I1522">
        <v>6</v>
      </c>
      <c r="K1522">
        <v>4</v>
      </c>
      <c r="M1522">
        <v>30</v>
      </c>
      <c r="N1522" t="s">
        <v>4070</v>
      </c>
      <c r="O1522" t="s">
        <v>4072</v>
      </c>
      <c r="P1522" t="s">
        <v>4072</v>
      </c>
      <c r="Q1522" t="s">
        <v>4070</v>
      </c>
      <c r="R1522" t="str">
        <f t="shared" si="46"/>
        <v>EMP01521</v>
      </c>
      <c r="S1522">
        <f t="shared" si="47"/>
        <v>3242.7</v>
      </c>
    </row>
    <row r="1523" spans="1:19" x14ac:dyDescent="0.25">
      <c r="A1523" t="s">
        <v>1049</v>
      </c>
      <c r="B1523" t="s">
        <v>2020</v>
      </c>
      <c r="C1523" t="s">
        <v>2024</v>
      </c>
      <c r="D1523" t="s">
        <v>2035</v>
      </c>
      <c r="E1523" t="s">
        <v>2037</v>
      </c>
      <c r="F1523">
        <v>53</v>
      </c>
      <c r="G1523" t="s">
        <v>2039</v>
      </c>
      <c r="H1523" t="s">
        <v>3291</v>
      </c>
      <c r="I1523">
        <v>0</v>
      </c>
      <c r="K1523">
        <v>1</v>
      </c>
      <c r="L1523">
        <v>4.5</v>
      </c>
      <c r="M1523">
        <v>13</v>
      </c>
      <c r="N1523" t="s">
        <v>4072</v>
      </c>
      <c r="O1523" t="s">
        <v>4070</v>
      </c>
      <c r="P1523" t="s">
        <v>4070</v>
      </c>
      <c r="Q1523" t="s">
        <v>4072</v>
      </c>
      <c r="R1523" t="str">
        <f t="shared" si="46"/>
        <v>EMP01521</v>
      </c>
      <c r="S1523">
        <f t="shared" si="47"/>
        <v>3408.2750000000001</v>
      </c>
    </row>
    <row r="1524" spans="1:19" x14ac:dyDescent="0.25">
      <c r="B1524" t="s">
        <v>2022</v>
      </c>
      <c r="C1524" t="s">
        <v>2028</v>
      </c>
      <c r="D1524" t="s">
        <v>2030</v>
      </c>
      <c r="E1524" t="s">
        <v>2037</v>
      </c>
      <c r="F1524">
        <v>24</v>
      </c>
      <c r="G1524" t="s">
        <v>2038</v>
      </c>
      <c r="H1524" t="s">
        <v>2872</v>
      </c>
      <c r="I1524">
        <v>7</v>
      </c>
      <c r="K1524">
        <v>3</v>
      </c>
      <c r="M1524">
        <v>20</v>
      </c>
      <c r="N1524" t="s">
        <v>4071</v>
      </c>
      <c r="O1524" t="s">
        <v>4072</v>
      </c>
      <c r="P1524" t="s">
        <v>4070</v>
      </c>
      <c r="Q1524" t="s">
        <v>4070</v>
      </c>
      <c r="R1524" t="str">
        <f t="shared" si="46"/>
        <v>EMP01523</v>
      </c>
      <c r="S1524">
        <f t="shared" si="47"/>
        <v>3431.802197802198</v>
      </c>
    </row>
    <row r="1525" spans="1:19" x14ac:dyDescent="0.25">
      <c r="A1525" t="s">
        <v>1050</v>
      </c>
      <c r="B1525" t="s">
        <v>2016</v>
      </c>
      <c r="C1525" t="s">
        <v>2024</v>
      </c>
      <c r="D1525" t="s">
        <v>2031</v>
      </c>
      <c r="E1525" t="s">
        <v>2037</v>
      </c>
      <c r="F1525">
        <v>27</v>
      </c>
      <c r="G1525" t="s">
        <v>2040</v>
      </c>
      <c r="H1525" t="s">
        <v>3292</v>
      </c>
      <c r="I1525">
        <v>9</v>
      </c>
      <c r="J1525">
        <v>2528</v>
      </c>
      <c r="K1525">
        <v>5</v>
      </c>
      <c r="L1525">
        <v>2.5</v>
      </c>
      <c r="M1525">
        <v>110</v>
      </c>
      <c r="N1525" t="s">
        <v>4072</v>
      </c>
      <c r="O1525" t="s">
        <v>4072</v>
      </c>
      <c r="P1525" t="s">
        <v>4070</v>
      </c>
      <c r="Q1525" t="s">
        <v>4070</v>
      </c>
      <c r="R1525" t="str">
        <f t="shared" si="46"/>
        <v>EMP01523</v>
      </c>
      <c r="S1525">
        <f t="shared" si="47"/>
        <v>2528</v>
      </c>
    </row>
    <row r="1526" spans="1:19" x14ac:dyDescent="0.25">
      <c r="A1526" t="s">
        <v>1051</v>
      </c>
      <c r="B1526" t="s">
        <v>2018</v>
      </c>
      <c r="C1526" t="s">
        <v>2027</v>
      </c>
      <c r="D1526" t="s">
        <v>2030</v>
      </c>
      <c r="E1526" t="s">
        <v>2036</v>
      </c>
      <c r="F1526">
        <v>51</v>
      </c>
      <c r="G1526" t="s">
        <v>2041</v>
      </c>
      <c r="H1526" t="s">
        <v>3293</v>
      </c>
      <c r="I1526">
        <v>8</v>
      </c>
      <c r="K1526">
        <v>5</v>
      </c>
      <c r="L1526">
        <v>3.4</v>
      </c>
      <c r="M1526">
        <v>36</v>
      </c>
      <c r="N1526" t="s">
        <v>4072</v>
      </c>
      <c r="O1526" t="s">
        <v>4072</v>
      </c>
      <c r="P1526" t="s">
        <v>4072</v>
      </c>
      <c r="Q1526" t="s">
        <v>4070</v>
      </c>
      <c r="R1526" t="str">
        <f t="shared" si="46"/>
        <v>EMP01524</v>
      </c>
      <c r="S1526">
        <f t="shared" si="47"/>
        <v>3242.7</v>
      </c>
    </row>
    <row r="1527" spans="1:19" x14ac:dyDescent="0.25">
      <c r="A1527" t="s">
        <v>1052</v>
      </c>
      <c r="B1527" t="s">
        <v>2023</v>
      </c>
      <c r="C1527" t="s">
        <v>2024</v>
      </c>
      <c r="D1527" t="s">
        <v>2033</v>
      </c>
      <c r="E1527" t="s">
        <v>2036</v>
      </c>
      <c r="F1527">
        <v>25</v>
      </c>
      <c r="G1527" t="s">
        <v>2041</v>
      </c>
      <c r="H1527" t="s">
        <v>3294</v>
      </c>
      <c r="I1527">
        <v>0</v>
      </c>
      <c r="J1527">
        <v>2539</v>
      </c>
      <c r="K1527">
        <v>3</v>
      </c>
      <c r="M1527">
        <v>23</v>
      </c>
      <c r="N1527" t="s">
        <v>4072</v>
      </c>
      <c r="O1527" t="s">
        <v>4070</v>
      </c>
      <c r="P1527" t="s">
        <v>4070</v>
      </c>
      <c r="Q1527" t="s">
        <v>4070</v>
      </c>
      <c r="R1527" t="str">
        <f t="shared" si="46"/>
        <v>EMP01525</v>
      </c>
      <c r="S1527">
        <f t="shared" si="47"/>
        <v>2539</v>
      </c>
    </row>
    <row r="1528" spans="1:19" x14ac:dyDescent="0.25">
      <c r="A1528" t="s">
        <v>1053</v>
      </c>
      <c r="B1528" t="s">
        <v>2020</v>
      </c>
      <c r="C1528" t="s">
        <v>2024</v>
      </c>
      <c r="D1528" t="s">
        <v>2033</v>
      </c>
      <c r="E1528" t="s">
        <v>2036</v>
      </c>
      <c r="F1528">
        <v>32</v>
      </c>
      <c r="G1528" t="s">
        <v>2040</v>
      </c>
      <c r="H1528" t="s">
        <v>3295</v>
      </c>
      <c r="I1528">
        <v>1</v>
      </c>
      <c r="K1528">
        <v>1</v>
      </c>
      <c r="M1528">
        <v>52</v>
      </c>
      <c r="N1528" t="s">
        <v>4072</v>
      </c>
      <c r="O1528" t="s">
        <v>4072</v>
      </c>
      <c r="P1528" t="s">
        <v>4070</v>
      </c>
      <c r="Q1528" t="s">
        <v>4072</v>
      </c>
      <c r="R1528" t="str">
        <f t="shared" si="46"/>
        <v>EMP01526</v>
      </c>
      <c r="S1528">
        <f t="shared" si="47"/>
        <v>2918.6923076923076</v>
      </c>
    </row>
    <row r="1529" spans="1:19" x14ac:dyDescent="0.25">
      <c r="B1529" t="s">
        <v>2023</v>
      </c>
      <c r="C1529" t="s">
        <v>2024</v>
      </c>
      <c r="D1529" t="s">
        <v>2029</v>
      </c>
      <c r="E1529" t="s">
        <v>2037</v>
      </c>
      <c r="F1529">
        <v>39</v>
      </c>
      <c r="G1529" t="s">
        <v>2038</v>
      </c>
      <c r="H1529" t="s">
        <v>3296</v>
      </c>
      <c r="I1529">
        <v>5</v>
      </c>
      <c r="J1529">
        <v>2994</v>
      </c>
      <c r="K1529">
        <v>4</v>
      </c>
      <c r="M1529">
        <v>76</v>
      </c>
      <c r="N1529" t="s">
        <v>4072</v>
      </c>
      <c r="O1529" t="s">
        <v>4070</v>
      </c>
      <c r="P1529" t="s">
        <v>4070</v>
      </c>
      <c r="Q1529" t="s">
        <v>4070</v>
      </c>
      <c r="R1529" t="str">
        <f t="shared" si="46"/>
        <v>EMP01528</v>
      </c>
      <c r="S1529">
        <f t="shared" si="47"/>
        <v>2994</v>
      </c>
    </row>
    <row r="1530" spans="1:19" x14ac:dyDescent="0.25">
      <c r="A1530" t="s">
        <v>1054</v>
      </c>
      <c r="B1530" t="s">
        <v>2023</v>
      </c>
      <c r="C1530" t="s">
        <v>2024</v>
      </c>
      <c r="D1530" t="s">
        <v>2032</v>
      </c>
      <c r="E1530" t="s">
        <v>2036</v>
      </c>
      <c r="F1530">
        <v>41</v>
      </c>
      <c r="G1530" t="s">
        <v>2038</v>
      </c>
      <c r="H1530" t="s">
        <v>2844</v>
      </c>
      <c r="I1530">
        <v>8</v>
      </c>
      <c r="K1530">
        <v>4</v>
      </c>
      <c r="L1530">
        <v>4.0999999999999996</v>
      </c>
      <c r="M1530">
        <v>52</v>
      </c>
      <c r="N1530" t="s">
        <v>4071</v>
      </c>
      <c r="O1530" t="s">
        <v>4072</v>
      </c>
      <c r="P1530" t="s">
        <v>4072</v>
      </c>
      <c r="Q1530" t="s">
        <v>4070</v>
      </c>
      <c r="R1530" t="str">
        <f t="shared" si="46"/>
        <v>EMP01528</v>
      </c>
      <c r="S1530">
        <f t="shared" si="47"/>
        <v>3080.0192307692309</v>
      </c>
    </row>
    <row r="1531" spans="1:19" x14ac:dyDescent="0.25">
      <c r="B1531" t="s">
        <v>2021</v>
      </c>
      <c r="C1531" t="s">
        <v>2024</v>
      </c>
      <c r="D1531" t="s">
        <v>2031</v>
      </c>
      <c r="E1531" t="s">
        <v>2037</v>
      </c>
      <c r="F1531">
        <v>35</v>
      </c>
      <c r="G1531" t="s">
        <v>2039</v>
      </c>
      <c r="H1531" t="s">
        <v>3297</v>
      </c>
      <c r="I1531">
        <v>6</v>
      </c>
      <c r="K1531">
        <v>1</v>
      </c>
      <c r="M1531">
        <v>106</v>
      </c>
      <c r="N1531" t="s">
        <v>4071</v>
      </c>
      <c r="O1531" t="s">
        <v>4070</v>
      </c>
      <c r="P1531" t="s">
        <v>4070</v>
      </c>
      <c r="Q1531" t="s">
        <v>4070</v>
      </c>
      <c r="R1531" t="str">
        <f t="shared" si="46"/>
        <v>EMP01530</v>
      </c>
      <c r="S1531">
        <f t="shared" si="47"/>
        <v>3423.0540540540542</v>
      </c>
    </row>
    <row r="1532" spans="1:19" x14ac:dyDescent="0.25">
      <c r="A1532" t="s">
        <v>1055</v>
      </c>
      <c r="B1532" t="s">
        <v>2017</v>
      </c>
      <c r="C1532" t="s">
        <v>2025</v>
      </c>
      <c r="D1532" t="s">
        <v>2029</v>
      </c>
      <c r="E1532" t="s">
        <v>2036</v>
      </c>
      <c r="F1532">
        <v>36</v>
      </c>
      <c r="G1532" t="s">
        <v>2039</v>
      </c>
      <c r="H1532" t="s">
        <v>2525</v>
      </c>
      <c r="I1532">
        <v>1</v>
      </c>
      <c r="K1532">
        <v>3</v>
      </c>
      <c r="M1532">
        <v>96</v>
      </c>
      <c r="N1532" t="s">
        <v>4071</v>
      </c>
      <c r="O1532" t="s">
        <v>4070</v>
      </c>
      <c r="P1532" t="s">
        <v>4070</v>
      </c>
      <c r="Q1532" t="s">
        <v>4070</v>
      </c>
      <c r="R1532" t="str">
        <f t="shared" si="46"/>
        <v>EMP01530</v>
      </c>
      <c r="S1532">
        <f t="shared" si="47"/>
        <v>2999.1666666666665</v>
      </c>
    </row>
    <row r="1533" spans="1:19" x14ac:dyDescent="0.25">
      <c r="A1533" t="s">
        <v>1056</v>
      </c>
      <c r="B1533" t="s">
        <v>4074</v>
      </c>
      <c r="C1533" t="s">
        <v>2026</v>
      </c>
      <c r="D1533" t="s">
        <v>2030</v>
      </c>
      <c r="E1533" t="s">
        <v>2036</v>
      </c>
      <c r="F1533">
        <v>42</v>
      </c>
      <c r="G1533" t="s">
        <v>2041</v>
      </c>
      <c r="H1533" t="s">
        <v>2824</v>
      </c>
      <c r="I1533">
        <v>7</v>
      </c>
      <c r="K1533">
        <v>1</v>
      </c>
      <c r="M1533">
        <v>70</v>
      </c>
      <c r="N1533" t="s">
        <v>4070</v>
      </c>
      <c r="O1533" t="s">
        <v>4072</v>
      </c>
      <c r="P1533" t="s">
        <v>4070</v>
      </c>
      <c r="Q1533" t="s">
        <v>4072</v>
      </c>
      <c r="R1533" t="str">
        <f t="shared" si="46"/>
        <v>EMP01531</v>
      </c>
      <c r="S1533">
        <f t="shared" si="47"/>
        <v>3242.7</v>
      </c>
    </row>
    <row r="1534" spans="1:19" x14ac:dyDescent="0.25">
      <c r="A1534" t="s">
        <v>1057</v>
      </c>
      <c r="B1534" t="s">
        <v>4075</v>
      </c>
      <c r="C1534" t="s">
        <v>2028</v>
      </c>
      <c r="D1534" t="s">
        <v>2029</v>
      </c>
      <c r="E1534" t="s">
        <v>2036</v>
      </c>
      <c r="F1534">
        <v>32</v>
      </c>
      <c r="G1534" t="s">
        <v>2040</v>
      </c>
      <c r="H1534" t="s">
        <v>3015</v>
      </c>
      <c r="I1534">
        <v>1</v>
      </c>
      <c r="J1534">
        <v>1960</v>
      </c>
      <c r="K1534">
        <v>4</v>
      </c>
      <c r="L1534">
        <v>1.6</v>
      </c>
      <c r="M1534">
        <v>37</v>
      </c>
      <c r="N1534" t="s">
        <v>4070</v>
      </c>
      <c r="O1534" t="s">
        <v>4070</v>
      </c>
      <c r="P1534" t="s">
        <v>4070</v>
      </c>
      <c r="Q1534" t="s">
        <v>4070</v>
      </c>
      <c r="R1534" t="str">
        <f t="shared" si="46"/>
        <v>EMP01532</v>
      </c>
      <c r="S1534">
        <f t="shared" si="47"/>
        <v>1960</v>
      </c>
    </row>
    <row r="1535" spans="1:19" x14ac:dyDescent="0.25">
      <c r="A1535" t="s">
        <v>1058</v>
      </c>
      <c r="B1535" t="s">
        <v>2018</v>
      </c>
      <c r="C1535" t="s">
        <v>2027</v>
      </c>
      <c r="D1535" t="s">
        <v>2033</v>
      </c>
      <c r="E1535" t="s">
        <v>2036</v>
      </c>
      <c r="F1535">
        <v>26</v>
      </c>
      <c r="G1535" t="s">
        <v>2038</v>
      </c>
      <c r="H1535" t="s">
        <v>3298</v>
      </c>
      <c r="I1535">
        <v>9</v>
      </c>
      <c r="K1535">
        <v>3</v>
      </c>
      <c r="L1535">
        <v>3.8</v>
      </c>
      <c r="M1535">
        <v>32</v>
      </c>
      <c r="N1535" t="s">
        <v>4071</v>
      </c>
      <c r="O1535" t="s">
        <v>4070</v>
      </c>
      <c r="P1535" t="s">
        <v>4070</v>
      </c>
      <c r="Q1535" t="s">
        <v>4072</v>
      </c>
      <c r="R1535" t="str">
        <f t="shared" si="46"/>
        <v>EMP01533</v>
      </c>
      <c r="S1535">
        <f t="shared" si="47"/>
        <v>3715.7735849056603</v>
      </c>
    </row>
    <row r="1536" spans="1:19" x14ac:dyDescent="0.25">
      <c r="A1536" t="s">
        <v>1059</v>
      </c>
      <c r="B1536" t="s">
        <v>2016</v>
      </c>
      <c r="C1536" t="s">
        <v>2024</v>
      </c>
      <c r="D1536" t="s">
        <v>2032</v>
      </c>
      <c r="E1536" t="s">
        <v>2037</v>
      </c>
      <c r="F1536">
        <v>30</v>
      </c>
      <c r="G1536" t="s">
        <v>2041</v>
      </c>
      <c r="H1536" t="s">
        <v>3299</v>
      </c>
      <c r="I1536">
        <v>7</v>
      </c>
      <c r="K1536">
        <v>3</v>
      </c>
      <c r="L1536">
        <v>3.3</v>
      </c>
      <c r="M1536">
        <v>30</v>
      </c>
      <c r="N1536" t="s">
        <v>4071</v>
      </c>
      <c r="O1536" t="s">
        <v>4072</v>
      </c>
      <c r="P1536" t="s">
        <v>4070</v>
      </c>
      <c r="Q1536" t="s">
        <v>4072</v>
      </c>
      <c r="R1536" t="str">
        <f t="shared" si="46"/>
        <v>EMP01534</v>
      </c>
      <c r="S1536">
        <f t="shared" si="47"/>
        <v>3195.4693877551022</v>
      </c>
    </row>
    <row r="1537" spans="1:19" x14ac:dyDescent="0.25">
      <c r="A1537" t="s">
        <v>1060</v>
      </c>
      <c r="B1537" t="s">
        <v>2017</v>
      </c>
      <c r="C1537" t="s">
        <v>2025</v>
      </c>
      <c r="D1537" t="s">
        <v>2034</v>
      </c>
      <c r="E1537" t="s">
        <v>2036</v>
      </c>
      <c r="F1537">
        <v>42</v>
      </c>
      <c r="G1537" t="s">
        <v>2041</v>
      </c>
      <c r="H1537" t="s">
        <v>3300</v>
      </c>
      <c r="I1537">
        <v>0</v>
      </c>
      <c r="J1537">
        <v>2542</v>
      </c>
      <c r="K1537">
        <v>3</v>
      </c>
      <c r="M1537">
        <v>1</v>
      </c>
      <c r="N1537" t="s">
        <v>4071</v>
      </c>
      <c r="O1537" t="s">
        <v>4072</v>
      </c>
      <c r="P1537" t="s">
        <v>4070</v>
      </c>
      <c r="Q1537" t="s">
        <v>4070</v>
      </c>
      <c r="R1537" t="str">
        <f t="shared" si="46"/>
        <v>EMP01535</v>
      </c>
      <c r="S1537">
        <f t="shared" si="47"/>
        <v>2542</v>
      </c>
    </row>
    <row r="1538" spans="1:19" x14ac:dyDescent="0.25">
      <c r="B1538" t="s">
        <v>2020</v>
      </c>
      <c r="C1538" t="s">
        <v>2024</v>
      </c>
      <c r="D1538" t="s">
        <v>2032</v>
      </c>
      <c r="E1538" t="s">
        <v>2036</v>
      </c>
      <c r="F1538">
        <v>26</v>
      </c>
      <c r="G1538" t="s">
        <v>2038</v>
      </c>
      <c r="H1538" t="s">
        <v>3301</v>
      </c>
      <c r="I1538">
        <v>1</v>
      </c>
      <c r="K1538">
        <v>2</v>
      </c>
      <c r="M1538">
        <v>82</v>
      </c>
      <c r="N1538" t="s">
        <v>4071</v>
      </c>
      <c r="O1538" t="s">
        <v>4072</v>
      </c>
      <c r="P1538" t="s">
        <v>4070</v>
      </c>
      <c r="Q1538" t="s">
        <v>4072</v>
      </c>
      <c r="R1538" t="str">
        <f t="shared" si="46"/>
        <v>EMP01537</v>
      </c>
      <c r="S1538">
        <f t="shared" si="47"/>
        <v>3080.0192307692309</v>
      </c>
    </row>
    <row r="1539" spans="1:19" x14ac:dyDescent="0.25">
      <c r="A1539" t="s">
        <v>1061</v>
      </c>
      <c r="B1539" t="s">
        <v>2017</v>
      </c>
      <c r="C1539" t="s">
        <v>2025</v>
      </c>
      <c r="D1539" t="s">
        <v>2030</v>
      </c>
      <c r="E1539" t="s">
        <v>2037</v>
      </c>
      <c r="F1539">
        <v>49</v>
      </c>
      <c r="G1539" t="s">
        <v>2041</v>
      </c>
      <c r="H1539" t="s">
        <v>3104</v>
      </c>
      <c r="I1539">
        <v>3</v>
      </c>
      <c r="K1539">
        <v>5</v>
      </c>
      <c r="L1539">
        <v>4.5999999999999996</v>
      </c>
      <c r="M1539">
        <v>117</v>
      </c>
      <c r="N1539" t="s">
        <v>4070</v>
      </c>
      <c r="O1539" t="s">
        <v>4072</v>
      </c>
      <c r="P1539" t="s">
        <v>4070</v>
      </c>
      <c r="Q1539" t="s">
        <v>4070</v>
      </c>
      <c r="R1539" t="str">
        <f t="shared" ref="R1539:R1602" si="48">IF(ISBLANK(A1539), "EMP" &amp; TEXT(ROW()-1, "00000"), A1539)</f>
        <v>EMP01537</v>
      </c>
      <c r="S1539">
        <f t="shared" ref="S1539:S1602" si="49">IF(ISBLANK(J1539), AVERAGEIFS($J$2:$J$3001, $D$2:$D$3001, D1539, $G$2:$G$3001, G1539), J1539)</f>
        <v>3242.7</v>
      </c>
    </row>
    <row r="1540" spans="1:19" x14ac:dyDescent="0.25">
      <c r="B1540" t="s">
        <v>2019</v>
      </c>
      <c r="C1540" t="s">
        <v>2024</v>
      </c>
      <c r="D1540" t="s">
        <v>2034</v>
      </c>
      <c r="E1540" t="s">
        <v>2036</v>
      </c>
      <c r="F1540">
        <v>27</v>
      </c>
      <c r="G1540" t="s">
        <v>2039</v>
      </c>
      <c r="H1540" t="s">
        <v>3302</v>
      </c>
      <c r="I1540">
        <v>9</v>
      </c>
      <c r="K1540">
        <v>3</v>
      </c>
      <c r="L1540">
        <v>2.6</v>
      </c>
      <c r="M1540">
        <v>36</v>
      </c>
      <c r="N1540" t="s">
        <v>4070</v>
      </c>
      <c r="O1540" t="s">
        <v>4070</v>
      </c>
      <c r="P1540" t="s">
        <v>4070</v>
      </c>
      <c r="Q1540" t="s">
        <v>4072</v>
      </c>
      <c r="R1540" t="str">
        <f t="shared" si="48"/>
        <v>EMP01539</v>
      </c>
      <c r="S1540">
        <f t="shared" si="49"/>
        <v>3026.6774193548385</v>
      </c>
    </row>
    <row r="1541" spans="1:19" x14ac:dyDescent="0.25">
      <c r="A1541" t="s">
        <v>1062</v>
      </c>
      <c r="B1541" t="s">
        <v>2022</v>
      </c>
      <c r="C1541" t="s">
        <v>2028</v>
      </c>
      <c r="D1541" t="s">
        <v>2029</v>
      </c>
      <c r="E1541" t="s">
        <v>2036</v>
      </c>
      <c r="F1541">
        <v>57</v>
      </c>
      <c r="G1541" t="s">
        <v>2041</v>
      </c>
      <c r="H1541" t="s">
        <v>3303</v>
      </c>
      <c r="I1541">
        <v>2</v>
      </c>
      <c r="J1541">
        <v>1541</v>
      </c>
      <c r="K1541">
        <v>4</v>
      </c>
      <c r="L1541">
        <v>2.5</v>
      </c>
      <c r="M1541">
        <v>94</v>
      </c>
      <c r="N1541" t="s">
        <v>4072</v>
      </c>
      <c r="O1541" t="s">
        <v>4072</v>
      </c>
      <c r="P1541" t="s">
        <v>4072</v>
      </c>
      <c r="Q1541" t="s">
        <v>4070</v>
      </c>
      <c r="R1541" t="str">
        <f t="shared" si="48"/>
        <v>EMP01539</v>
      </c>
      <c r="S1541">
        <f t="shared" si="49"/>
        <v>1541</v>
      </c>
    </row>
    <row r="1542" spans="1:19" x14ac:dyDescent="0.25">
      <c r="A1542" t="s">
        <v>1063</v>
      </c>
      <c r="B1542" t="s">
        <v>2023</v>
      </c>
      <c r="C1542" t="s">
        <v>2024</v>
      </c>
      <c r="D1542" t="s">
        <v>2034</v>
      </c>
      <c r="E1542" t="s">
        <v>2036</v>
      </c>
      <c r="F1542">
        <v>30</v>
      </c>
      <c r="G1542" t="s">
        <v>2040</v>
      </c>
      <c r="H1542" t="s">
        <v>3304</v>
      </c>
      <c r="I1542">
        <v>9</v>
      </c>
      <c r="J1542">
        <v>3051</v>
      </c>
      <c r="K1542">
        <v>2</v>
      </c>
      <c r="L1542">
        <v>1.2</v>
      </c>
      <c r="M1542">
        <v>117</v>
      </c>
      <c r="N1542" t="s">
        <v>4072</v>
      </c>
      <c r="O1542" t="s">
        <v>4072</v>
      </c>
      <c r="P1542" t="s">
        <v>4070</v>
      </c>
      <c r="Q1542" t="s">
        <v>4070</v>
      </c>
      <c r="R1542" t="str">
        <f t="shared" si="48"/>
        <v>EMP01540</v>
      </c>
      <c r="S1542">
        <f t="shared" si="49"/>
        <v>3051</v>
      </c>
    </row>
    <row r="1543" spans="1:19" x14ac:dyDescent="0.25">
      <c r="B1543" t="s">
        <v>4075</v>
      </c>
      <c r="C1543" t="s">
        <v>2028</v>
      </c>
      <c r="D1543" t="s">
        <v>2030</v>
      </c>
      <c r="E1543" t="s">
        <v>2037</v>
      </c>
      <c r="F1543">
        <v>23</v>
      </c>
      <c r="G1543" t="s">
        <v>2041</v>
      </c>
      <c r="H1543" t="s">
        <v>3179</v>
      </c>
      <c r="I1543">
        <v>5</v>
      </c>
      <c r="J1543">
        <v>3352</v>
      </c>
      <c r="K1543">
        <v>3</v>
      </c>
      <c r="M1543">
        <v>93</v>
      </c>
      <c r="N1543" t="s">
        <v>4071</v>
      </c>
      <c r="O1543" t="s">
        <v>4072</v>
      </c>
      <c r="P1543" t="s">
        <v>4070</v>
      </c>
      <c r="Q1543" t="s">
        <v>4070</v>
      </c>
      <c r="R1543" t="str">
        <f t="shared" si="48"/>
        <v>EMP01542</v>
      </c>
      <c r="S1543">
        <f t="shared" si="49"/>
        <v>3352</v>
      </c>
    </row>
    <row r="1544" spans="1:19" x14ac:dyDescent="0.25">
      <c r="A1544" t="s">
        <v>1064</v>
      </c>
      <c r="B1544" t="s">
        <v>4074</v>
      </c>
      <c r="C1544" t="s">
        <v>2026</v>
      </c>
      <c r="D1544" t="s">
        <v>2035</v>
      </c>
      <c r="E1544" t="s">
        <v>2037</v>
      </c>
      <c r="F1544">
        <v>32</v>
      </c>
      <c r="G1544" t="s">
        <v>2040</v>
      </c>
      <c r="H1544" t="s">
        <v>3305</v>
      </c>
      <c r="I1544">
        <v>7</v>
      </c>
      <c r="J1544">
        <v>3435</v>
      </c>
      <c r="K1544">
        <v>5</v>
      </c>
      <c r="L1544">
        <v>1.8</v>
      </c>
      <c r="M1544">
        <v>24</v>
      </c>
      <c r="N1544" t="s">
        <v>4072</v>
      </c>
      <c r="O1544" t="s">
        <v>4070</v>
      </c>
      <c r="P1544" t="s">
        <v>4070</v>
      </c>
      <c r="Q1544" t="s">
        <v>4070</v>
      </c>
      <c r="R1544" t="str">
        <f t="shared" si="48"/>
        <v>EMP01542</v>
      </c>
      <c r="S1544">
        <f t="shared" si="49"/>
        <v>3435</v>
      </c>
    </row>
    <row r="1545" spans="1:19" x14ac:dyDescent="0.25">
      <c r="A1545" t="s">
        <v>1065</v>
      </c>
      <c r="B1545" t="s">
        <v>2016</v>
      </c>
      <c r="C1545" t="s">
        <v>2024</v>
      </c>
      <c r="D1545" t="s">
        <v>2033</v>
      </c>
      <c r="E1545" t="s">
        <v>2037</v>
      </c>
      <c r="F1545">
        <v>57</v>
      </c>
      <c r="G1545" t="s">
        <v>2041</v>
      </c>
      <c r="H1545" t="s">
        <v>3306</v>
      </c>
      <c r="I1545">
        <v>4</v>
      </c>
      <c r="K1545">
        <v>1</v>
      </c>
      <c r="L1545">
        <v>4.5</v>
      </c>
      <c r="M1545">
        <v>86</v>
      </c>
      <c r="N1545" t="s">
        <v>4072</v>
      </c>
      <c r="O1545" t="s">
        <v>4070</v>
      </c>
      <c r="P1545" t="s">
        <v>4070</v>
      </c>
      <c r="Q1545" t="s">
        <v>4072</v>
      </c>
      <c r="R1545" t="str">
        <f t="shared" si="48"/>
        <v>EMP01543</v>
      </c>
      <c r="S1545">
        <f t="shared" si="49"/>
        <v>3114.695652173913</v>
      </c>
    </row>
    <row r="1546" spans="1:19" x14ac:dyDescent="0.25">
      <c r="A1546" t="s">
        <v>1066</v>
      </c>
      <c r="B1546" t="s">
        <v>2021</v>
      </c>
      <c r="C1546" t="s">
        <v>2024</v>
      </c>
      <c r="D1546" t="s">
        <v>2030</v>
      </c>
      <c r="E1546" t="s">
        <v>2036</v>
      </c>
      <c r="F1546">
        <v>43</v>
      </c>
      <c r="G1546" t="s">
        <v>2040</v>
      </c>
      <c r="H1546" t="s">
        <v>3307</v>
      </c>
      <c r="I1546">
        <v>0</v>
      </c>
      <c r="K1546">
        <v>3</v>
      </c>
      <c r="M1546">
        <v>74</v>
      </c>
      <c r="N1546" t="s">
        <v>4072</v>
      </c>
      <c r="O1546" t="s">
        <v>4070</v>
      </c>
      <c r="P1546" t="s">
        <v>4070</v>
      </c>
      <c r="Q1546" t="s">
        <v>4070</v>
      </c>
      <c r="R1546" t="str">
        <f t="shared" si="48"/>
        <v>EMP01544</v>
      </c>
      <c r="S1546">
        <f t="shared" si="49"/>
        <v>3358.7628865979382</v>
      </c>
    </row>
    <row r="1547" spans="1:19" x14ac:dyDescent="0.25">
      <c r="A1547" t="s">
        <v>1067</v>
      </c>
      <c r="B1547" t="s">
        <v>2016</v>
      </c>
      <c r="C1547" t="s">
        <v>2024</v>
      </c>
      <c r="D1547" t="s">
        <v>2032</v>
      </c>
      <c r="E1547" t="s">
        <v>2037</v>
      </c>
      <c r="F1547">
        <v>46</v>
      </c>
      <c r="G1547" t="s">
        <v>2039</v>
      </c>
      <c r="H1547" t="s">
        <v>3014</v>
      </c>
      <c r="I1547">
        <v>7</v>
      </c>
      <c r="J1547">
        <v>4016</v>
      </c>
      <c r="K1547">
        <v>4</v>
      </c>
      <c r="M1547">
        <v>24</v>
      </c>
      <c r="N1547" t="s">
        <v>4071</v>
      </c>
      <c r="O1547" t="s">
        <v>4070</v>
      </c>
      <c r="P1547" t="s">
        <v>4072</v>
      </c>
      <c r="Q1547" t="s">
        <v>4070</v>
      </c>
      <c r="R1547" t="str">
        <f t="shared" si="48"/>
        <v>EMP01545</v>
      </c>
      <c r="S1547">
        <f t="shared" si="49"/>
        <v>4016</v>
      </c>
    </row>
    <row r="1548" spans="1:19" x14ac:dyDescent="0.25">
      <c r="A1548" t="s">
        <v>1068</v>
      </c>
      <c r="B1548" t="s">
        <v>4074</v>
      </c>
      <c r="C1548" t="s">
        <v>2026</v>
      </c>
      <c r="D1548" t="s">
        <v>2033</v>
      </c>
      <c r="E1548" t="s">
        <v>2037</v>
      </c>
      <c r="F1548">
        <v>22</v>
      </c>
      <c r="G1548" t="s">
        <v>2039</v>
      </c>
      <c r="H1548" t="s">
        <v>3232</v>
      </c>
      <c r="I1548">
        <v>1</v>
      </c>
      <c r="K1548">
        <v>2</v>
      </c>
      <c r="M1548">
        <v>25</v>
      </c>
      <c r="N1548" t="s">
        <v>4070</v>
      </c>
      <c r="O1548" t="s">
        <v>4072</v>
      </c>
      <c r="P1548" t="s">
        <v>4070</v>
      </c>
      <c r="Q1548" t="s">
        <v>4070</v>
      </c>
      <c r="R1548" t="str">
        <f t="shared" si="48"/>
        <v>EMP01546</v>
      </c>
      <c r="S1548">
        <f t="shared" si="49"/>
        <v>3187.6382978723404</v>
      </c>
    </row>
    <row r="1549" spans="1:19" x14ac:dyDescent="0.25">
      <c r="A1549" t="s">
        <v>1069</v>
      </c>
      <c r="B1549" t="s">
        <v>4075</v>
      </c>
      <c r="C1549" t="s">
        <v>2028</v>
      </c>
      <c r="D1549" t="s">
        <v>2030</v>
      </c>
      <c r="E1549" t="s">
        <v>2037</v>
      </c>
      <c r="F1549">
        <v>43</v>
      </c>
      <c r="G1549" t="s">
        <v>2039</v>
      </c>
      <c r="H1549" t="s">
        <v>3308</v>
      </c>
      <c r="I1549">
        <v>4</v>
      </c>
      <c r="K1549">
        <v>4</v>
      </c>
      <c r="L1549">
        <v>3.7</v>
      </c>
      <c r="M1549">
        <v>53</v>
      </c>
      <c r="N1549" t="s">
        <v>4070</v>
      </c>
      <c r="O1549" t="s">
        <v>4070</v>
      </c>
      <c r="P1549" t="s">
        <v>4070</v>
      </c>
      <c r="Q1549" t="s">
        <v>4070</v>
      </c>
      <c r="R1549" t="str">
        <f t="shared" si="48"/>
        <v>EMP01547</v>
      </c>
      <c r="S1549">
        <f t="shared" si="49"/>
        <v>3055.1125000000002</v>
      </c>
    </row>
    <row r="1550" spans="1:19" x14ac:dyDescent="0.25">
      <c r="A1550" t="s">
        <v>1070</v>
      </c>
      <c r="B1550" t="s">
        <v>2017</v>
      </c>
      <c r="C1550" t="s">
        <v>2025</v>
      </c>
      <c r="D1550" t="s">
        <v>2030</v>
      </c>
      <c r="E1550" t="s">
        <v>2037</v>
      </c>
      <c r="F1550">
        <v>55</v>
      </c>
      <c r="G1550" t="s">
        <v>2038</v>
      </c>
      <c r="H1550" t="s">
        <v>3309</v>
      </c>
      <c r="I1550">
        <v>9</v>
      </c>
      <c r="K1550">
        <v>4</v>
      </c>
      <c r="L1550">
        <v>1.1000000000000001</v>
      </c>
      <c r="M1550">
        <v>71</v>
      </c>
      <c r="N1550" t="s">
        <v>4070</v>
      </c>
      <c r="O1550" t="s">
        <v>4072</v>
      </c>
      <c r="P1550" t="s">
        <v>4072</v>
      </c>
      <c r="Q1550" t="s">
        <v>4070</v>
      </c>
      <c r="R1550" t="str">
        <f t="shared" si="48"/>
        <v>EMP01548</v>
      </c>
      <c r="S1550">
        <f t="shared" si="49"/>
        <v>3431.802197802198</v>
      </c>
    </row>
    <row r="1551" spans="1:19" x14ac:dyDescent="0.25">
      <c r="A1551" t="s">
        <v>1071</v>
      </c>
      <c r="B1551" t="s">
        <v>2016</v>
      </c>
      <c r="C1551" t="s">
        <v>2024</v>
      </c>
      <c r="D1551" t="s">
        <v>2034</v>
      </c>
      <c r="E1551" t="s">
        <v>2036</v>
      </c>
      <c r="F1551">
        <v>56</v>
      </c>
      <c r="G1551" t="s">
        <v>2041</v>
      </c>
      <c r="H1551" t="s">
        <v>3310</v>
      </c>
      <c r="I1551">
        <v>5</v>
      </c>
      <c r="J1551">
        <v>5834</v>
      </c>
      <c r="K1551">
        <v>2</v>
      </c>
      <c r="M1551">
        <v>96</v>
      </c>
      <c r="N1551" t="s">
        <v>4072</v>
      </c>
      <c r="O1551" t="s">
        <v>4070</v>
      </c>
      <c r="P1551" t="s">
        <v>4070</v>
      </c>
      <c r="Q1551" t="s">
        <v>4072</v>
      </c>
      <c r="R1551" t="str">
        <f t="shared" si="48"/>
        <v>EMP01549</v>
      </c>
      <c r="S1551">
        <f t="shared" si="49"/>
        <v>5834</v>
      </c>
    </row>
    <row r="1552" spans="1:19" x14ac:dyDescent="0.25">
      <c r="A1552" t="s">
        <v>1072</v>
      </c>
      <c r="B1552" t="s">
        <v>2019</v>
      </c>
      <c r="C1552" t="s">
        <v>2024</v>
      </c>
      <c r="D1552" t="s">
        <v>2030</v>
      </c>
      <c r="E1552" t="s">
        <v>2037</v>
      </c>
      <c r="F1552">
        <v>33</v>
      </c>
      <c r="G1552" t="s">
        <v>2040</v>
      </c>
      <c r="H1552" t="s">
        <v>3227</v>
      </c>
      <c r="I1552">
        <v>2</v>
      </c>
      <c r="J1552">
        <v>4126</v>
      </c>
      <c r="K1552">
        <v>3</v>
      </c>
      <c r="L1552">
        <v>2</v>
      </c>
      <c r="M1552">
        <v>19</v>
      </c>
      <c r="N1552" t="s">
        <v>4070</v>
      </c>
      <c r="O1552" t="s">
        <v>4070</v>
      </c>
      <c r="P1552" t="s">
        <v>4070</v>
      </c>
      <c r="Q1552" t="s">
        <v>4070</v>
      </c>
      <c r="R1552" t="str">
        <f t="shared" si="48"/>
        <v>EMP01550</v>
      </c>
      <c r="S1552">
        <f t="shared" si="49"/>
        <v>4126</v>
      </c>
    </row>
    <row r="1553" spans="1:19" x14ac:dyDescent="0.25">
      <c r="B1553" t="s">
        <v>2017</v>
      </c>
      <c r="C1553" t="s">
        <v>2025</v>
      </c>
      <c r="D1553" t="s">
        <v>2035</v>
      </c>
      <c r="E1553" t="s">
        <v>2037</v>
      </c>
      <c r="F1553">
        <v>44</v>
      </c>
      <c r="G1553" t="s">
        <v>2038</v>
      </c>
      <c r="H1553" t="s">
        <v>2504</v>
      </c>
      <c r="I1553">
        <v>0</v>
      </c>
      <c r="K1553">
        <v>4</v>
      </c>
      <c r="L1553">
        <v>2.9</v>
      </c>
      <c r="M1553">
        <v>48</v>
      </c>
      <c r="N1553" t="s">
        <v>4072</v>
      </c>
      <c r="O1553" t="s">
        <v>4072</v>
      </c>
      <c r="P1553" t="s">
        <v>4070</v>
      </c>
      <c r="Q1553" t="s">
        <v>4070</v>
      </c>
      <c r="R1553" t="str">
        <f t="shared" si="48"/>
        <v>EMP01552</v>
      </c>
      <c r="S1553">
        <f t="shared" si="49"/>
        <v>3154.1860465116279</v>
      </c>
    </row>
    <row r="1554" spans="1:19" x14ac:dyDescent="0.25">
      <c r="A1554" t="s">
        <v>1073</v>
      </c>
      <c r="B1554" t="s">
        <v>2018</v>
      </c>
      <c r="C1554" t="s">
        <v>2027</v>
      </c>
      <c r="D1554" t="s">
        <v>2029</v>
      </c>
      <c r="E1554" t="s">
        <v>2036</v>
      </c>
      <c r="F1554">
        <v>27</v>
      </c>
      <c r="G1554" t="s">
        <v>2038</v>
      </c>
      <c r="H1554" t="s">
        <v>3311</v>
      </c>
      <c r="I1554">
        <v>1</v>
      </c>
      <c r="J1554">
        <v>2867</v>
      </c>
      <c r="K1554">
        <v>5</v>
      </c>
      <c r="M1554">
        <v>109</v>
      </c>
      <c r="N1554" t="s">
        <v>4070</v>
      </c>
      <c r="O1554" t="s">
        <v>4072</v>
      </c>
      <c r="P1554" t="s">
        <v>4070</v>
      </c>
      <c r="Q1554" t="s">
        <v>4070</v>
      </c>
      <c r="R1554" t="str">
        <f t="shared" si="48"/>
        <v>EMP01552</v>
      </c>
      <c r="S1554">
        <f t="shared" si="49"/>
        <v>2867</v>
      </c>
    </row>
    <row r="1555" spans="1:19" x14ac:dyDescent="0.25">
      <c r="A1555" t="s">
        <v>1074</v>
      </c>
      <c r="B1555" t="s">
        <v>2022</v>
      </c>
      <c r="C1555" t="s">
        <v>2028</v>
      </c>
      <c r="D1555" t="s">
        <v>2031</v>
      </c>
      <c r="E1555" t="s">
        <v>2036</v>
      </c>
      <c r="F1555">
        <v>60</v>
      </c>
      <c r="G1555" t="s">
        <v>2041</v>
      </c>
      <c r="H1555" t="s">
        <v>3312</v>
      </c>
      <c r="I1555">
        <v>9</v>
      </c>
      <c r="J1555">
        <v>1507</v>
      </c>
      <c r="K1555">
        <v>5</v>
      </c>
      <c r="M1555">
        <v>7</v>
      </c>
      <c r="N1555" t="s">
        <v>4071</v>
      </c>
      <c r="O1555" t="s">
        <v>4072</v>
      </c>
      <c r="P1555" t="s">
        <v>4070</v>
      </c>
      <c r="Q1555" t="s">
        <v>4070</v>
      </c>
      <c r="R1555" t="str">
        <f t="shared" si="48"/>
        <v>EMP01553</v>
      </c>
      <c r="S1555">
        <f t="shared" si="49"/>
        <v>1507</v>
      </c>
    </row>
    <row r="1556" spans="1:19" x14ac:dyDescent="0.25">
      <c r="A1556" t="s">
        <v>1075</v>
      </c>
      <c r="B1556" t="s">
        <v>2018</v>
      </c>
      <c r="C1556" t="s">
        <v>2027</v>
      </c>
      <c r="D1556" t="s">
        <v>2033</v>
      </c>
      <c r="E1556" t="s">
        <v>2037</v>
      </c>
      <c r="F1556">
        <v>53</v>
      </c>
      <c r="G1556" t="s">
        <v>2039</v>
      </c>
      <c r="H1556" t="s">
        <v>2084</v>
      </c>
      <c r="I1556">
        <v>2</v>
      </c>
      <c r="K1556">
        <v>3</v>
      </c>
      <c r="L1556">
        <v>3.8</v>
      </c>
      <c r="M1556">
        <v>18</v>
      </c>
      <c r="N1556" t="s">
        <v>4072</v>
      </c>
      <c r="O1556" t="s">
        <v>4072</v>
      </c>
      <c r="P1556" t="s">
        <v>4070</v>
      </c>
      <c r="Q1556" t="s">
        <v>4070</v>
      </c>
      <c r="R1556" t="str">
        <f t="shared" si="48"/>
        <v>EMP01554</v>
      </c>
      <c r="S1556">
        <f t="shared" si="49"/>
        <v>3187.6382978723404</v>
      </c>
    </row>
    <row r="1557" spans="1:19" x14ac:dyDescent="0.25">
      <c r="A1557" t="s">
        <v>1076</v>
      </c>
      <c r="B1557" t="s">
        <v>2019</v>
      </c>
      <c r="C1557" t="s">
        <v>2024</v>
      </c>
      <c r="D1557" t="s">
        <v>2033</v>
      </c>
      <c r="E1557" t="s">
        <v>2036</v>
      </c>
      <c r="F1557">
        <v>52</v>
      </c>
      <c r="G1557" t="s">
        <v>2041</v>
      </c>
      <c r="H1557" t="s">
        <v>3313</v>
      </c>
      <c r="I1557">
        <v>1</v>
      </c>
      <c r="J1557">
        <v>3266</v>
      </c>
      <c r="K1557">
        <v>4</v>
      </c>
      <c r="M1557">
        <v>19</v>
      </c>
      <c r="N1557" t="s">
        <v>4072</v>
      </c>
      <c r="O1557" t="s">
        <v>4070</v>
      </c>
      <c r="P1557" t="s">
        <v>4070</v>
      </c>
      <c r="Q1557" t="s">
        <v>4070</v>
      </c>
      <c r="R1557" t="str">
        <f t="shared" si="48"/>
        <v>EMP01555</v>
      </c>
      <c r="S1557">
        <f t="shared" si="49"/>
        <v>3266</v>
      </c>
    </row>
    <row r="1558" spans="1:19" x14ac:dyDescent="0.25">
      <c r="B1558" t="s">
        <v>4075</v>
      </c>
      <c r="C1558" t="s">
        <v>2028</v>
      </c>
      <c r="D1558" t="s">
        <v>2032</v>
      </c>
      <c r="E1558" t="s">
        <v>2037</v>
      </c>
      <c r="F1558">
        <v>36</v>
      </c>
      <c r="G1558" t="s">
        <v>2041</v>
      </c>
      <c r="H1558" t="s">
        <v>3314</v>
      </c>
      <c r="I1558">
        <v>7</v>
      </c>
      <c r="K1558">
        <v>2</v>
      </c>
      <c r="M1558">
        <v>115</v>
      </c>
      <c r="N1558" t="s">
        <v>4072</v>
      </c>
      <c r="O1558" t="s">
        <v>4072</v>
      </c>
      <c r="P1558" t="s">
        <v>4070</v>
      </c>
      <c r="Q1558" t="s">
        <v>4070</v>
      </c>
      <c r="R1558" t="str">
        <f t="shared" si="48"/>
        <v>EMP01557</v>
      </c>
      <c r="S1558">
        <f t="shared" si="49"/>
        <v>3195.4693877551022</v>
      </c>
    </row>
    <row r="1559" spans="1:19" x14ac:dyDescent="0.25">
      <c r="A1559" t="s">
        <v>1077</v>
      </c>
      <c r="B1559" t="s">
        <v>2023</v>
      </c>
      <c r="C1559" t="s">
        <v>2024</v>
      </c>
      <c r="D1559" t="s">
        <v>2030</v>
      </c>
      <c r="E1559" t="s">
        <v>2036</v>
      </c>
      <c r="F1559">
        <v>22</v>
      </c>
      <c r="G1559" t="s">
        <v>2038</v>
      </c>
      <c r="H1559" t="s">
        <v>3315</v>
      </c>
      <c r="I1559">
        <v>0</v>
      </c>
      <c r="J1559">
        <v>1667</v>
      </c>
      <c r="K1559">
        <v>1</v>
      </c>
      <c r="L1559">
        <v>2.5</v>
      </c>
      <c r="M1559">
        <v>33</v>
      </c>
      <c r="N1559" t="s">
        <v>4071</v>
      </c>
      <c r="O1559" t="s">
        <v>4072</v>
      </c>
      <c r="P1559" t="s">
        <v>4070</v>
      </c>
      <c r="Q1559" t="s">
        <v>4072</v>
      </c>
      <c r="R1559" t="str">
        <f t="shared" si="48"/>
        <v>EMP01557</v>
      </c>
      <c r="S1559">
        <f t="shared" si="49"/>
        <v>1667</v>
      </c>
    </row>
    <row r="1560" spans="1:19" x14ac:dyDescent="0.25">
      <c r="B1560" t="s">
        <v>2022</v>
      </c>
      <c r="C1560" t="s">
        <v>2028</v>
      </c>
      <c r="D1560" t="s">
        <v>2034</v>
      </c>
      <c r="E1560" t="s">
        <v>2037</v>
      </c>
      <c r="F1560">
        <v>41</v>
      </c>
      <c r="G1560" t="s">
        <v>2040</v>
      </c>
      <c r="H1560" t="s">
        <v>2274</v>
      </c>
      <c r="I1560">
        <v>5</v>
      </c>
      <c r="J1560">
        <v>983</v>
      </c>
      <c r="K1560">
        <v>3</v>
      </c>
      <c r="M1560">
        <v>104</v>
      </c>
      <c r="N1560" t="s">
        <v>4070</v>
      </c>
      <c r="O1560" t="s">
        <v>4072</v>
      </c>
      <c r="P1560" t="s">
        <v>4070</v>
      </c>
      <c r="Q1560" t="s">
        <v>4070</v>
      </c>
      <c r="R1560" t="str">
        <f t="shared" si="48"/>
        <v>EMP01559</v>
      </c>
      <c r="S1560">
        <f t="shared" si="49"/>
        <v>983</v>
      </c>
    </row>
    <row r="1561" spans="1:19" x14ac:dyDescent="0.25">
      <c r="A1561" t="s">
        <v>1078</v>
      </c>
      <c r="B1561" t="s">
        <v>4074</v>
      </c>
      <c r="C1561" t="s">
        <v>2026</v>
      </c>
      <c r="D1561" t="s">
        <v>2034</v>
      </c>
      <c r="E1561" t="s">
        <v>2037</v>
      </c>
      <c r="F1561">
        <v>44</v>
      </c>
      <c r="G1561" t="s">
        <v>2038</v>
      </c>
      <c r="H1561" t="s">
        <v>2064</v>
      </c>
      <c r="I1561">
        <v>4</v>
      </c>
      <c r="K1561">
        <v>5</v>
      </c>
      <c r="L1561">
        <v>2.1</v>
      </c>
      <c r="M1561">
        <v>31</v>
      </c>
      <c r="N1561" t="s">
        <v>4071</v>
      </c>
      <c r="O1561" t="s">
        <v>4072</v>
      </c>
      <c r="P1561" t="s">
        <v>4070</v>
      </c>
      <c r="Q1561" t="s">
        <v>4070</v>
      </c>
      <c r="R1561" t="str">
        <f t="shared" si="48"/>
        <v>EMP01559</v>
      </c>
      <c r="S1561">
        <f t="shared" si="49"/>
        <v>2891.4651162790697</v>
      </c>
    </row>
    <row r="1562" spans="1:19" x14ac:dyDescent="0.25">
      <c r="A1562" t="s">
        <v>1079</v>
      </c>
      <c r="B1562" t="s">
        <v>4075</v>
      </c>
      <c r="C1562" t="s">
        <v>2028</v>
      </c>
      <c r="D1562" t="s">
        <v>2033</v>
      </c>
      <c r="E1562" t="s">
        <v>2037</v>
      </c>
      <c r="F1562">
        <v>40</v>
      </c>
      <c r="G1562" t="s">
        <v>2040</v>
      </c>
      <c r="H1562" t="s">
        <v>3316</v>
      </c>
      <c r="I1562">
        <v>3</v>
      </c>
      <c r="J1562">
        <v>1736</v>
      </c>
      <c r="K1562">
        <v>4</v>
      </c>
      <c r="L1562">
        <v>3.8</v>
      </c>
      <c r="M1562">
        <v>82</v>
      </c>
      <c r="N1562" t="s">
        <v>4071</v>
      </c>
      <c r="O1562" t="s">
        <v>4070</v>
      </c>
      <c r="P1562" t="s">
        <v>4070</v>
      </c>
      <c r="Q1562" t="s">
        <v>4070</v>
      </c>
      <c r="R1562" t="str">
        <f t="shared" si="48"/>
        <v>EMP01560</v>
      </c>
      <c r="S1562">
        <f t="shared" si="49"/>
        <v>1736</v>
      </c>
    </row>
    <row r="1563" spans="1:19" x14ac:dyDescent="0.25">
      <c r="A1563" t="s">
        <v>1080</v>
      </c>
      <c r="B1563" t="s">
        <v>2023</v>
      </c>
      <c r="C1563" t="s">
        <v>2024</v>
      </c>
      <c r="D1563" t="s">
        <v>2033</v>
      </c>
      <c r="E1563" t="s">
        <v>2036</v>
      </c>
      <c r="F1563">
        <v>34</v>
      </c>
      <c r="G1563" t="s">
        <v>2041</v>
      </c>
      <c r="H1563" t="s">
        <v>2288</v>
      </c>
      <c r="I1563">
        <v>3</v>
      </c>
      <c r="J1563">
        <v>1004</v>
      </c>
      <c r="K1563">
        <v>5</v>
      </c>
      <c r="L1563">
        <v>2.5</v>
      </c>
      <c r="M1563">
        <v>103</v>
      </c>
      <c r="N1563" t="s">
        <v>4071</v>
      </c>
      <c r="O1563" t="s">
        <v>4070</v>
      </c>
      <c r="P1563" t="s">
        <v>4072</v>
      </c>
      <c r="Q1563" t="s">
        <v>4072</v>
      </c>
      <c r="R1563" t="str">
        <f t="shared" si="48"/>
        <v>EMP01561</v>
      </c>
      <c r="S1563">
        <f t="shared" si="49"/>
        <v>1004</v>
      </c>
    </row>
    <row r="1564" spans="1:19" x14ac:dyDescent="0.25">
      <c r="A1564" t="s">
        <v>1081</v>
      </c>
      <c r="B1564" t="s">
        <v>2017</v>
      </c>
      <c r="C1564" t="s">
        <v>2025</v>
      </c>
      <c r="D1564" t="s">
        <v>2032</v>
      </c>
      <c r="E1564" t="s">
        <v>2037</v>
      </c>
      <c r="F1564">
        <v>30</v>
      </c>
      <c r="G1564" t="s">
        <v>2038</v>
      </c>
      <c r="H1564" t="s">
        <v>2076</v>
      </c>
      <c r="I1564">
        <v>2</v>
      </c>
      <c r="J1564">
        <v>4759</v>
      </c>
      <c r="K1564">
        <v>2</v>
      </c>
      <c r="M1564">
        <v>11</v>
      </c>
      <c r="N1564" t="s">
        <v>4071</v>
      </c>
      <c r="O1564" t="s">
        <v>4070</v>
      </c>
      <c r="P1564" t="s">
        <v>4070</v>
      </c>
      <c r="Q1564" t="s">
        <v>4070</v>
      </c>
      <c r="R1564" t="str">
        <f t="shared" si="48"/>
        <v>EMP01562</v>
      </c>
      <c r="S1564">
        <f t="shared" si="49"/>
        <v>4759</v>
      </c>
    </row>
    <row r="1565" spans="1:19" x14ac:dyDescent="0.25">
      <c r="B1565" t="s">
        <v>2020</v>
      </c>
      <c r="C1565" t="s">
        <v>2024</v>
      </c>
      <c r="D1565" t="s">
        <v>2035</v>
      </c>
      <c r="E1565" t="s">
        <v>2036</v>
      </c>
      <c r="F1565">
        <v>35</v>
      </c>
      <c r="G1565" t="s">
        <v>2041</v>
      </c>
      <c r="H1565" t="s">
        <v>3317</v>
      </c>
      <c r="I1565">
        <v>4</v>
      </c>
      <c r="J1565">
        <v>5981</v>
      </c>
      <c r="K1565">
        <v>2</v>
      </c>
      <c r="M1565">
        <v>78</v>
      </c>
      <c r="N1565" t="s">
        <v>4070</v>
      </c>
      <c r="O1565" t="s">
        <v>4072</v>
      </c>
      <c r="P1565" t="s">
        <v>4070</v>
      </c>
      <c r="Q1565" t="s">
        <v>4070</v>
      </c>
      <c r="R1565" t="str">
        <f t="shared" si="48"/>
        <v>EMP01564</v>
      </c>
      <c r="S1565">
        <f t="shared" si="49"/>
        <v>5981</v>
      </c>
    </row>
    <row r="1566" spans="1:19" x14ac:dyDescent="0.25">
      <c r="B1566" t="s">
        <v>4075</v>
      </c>
      <c r="C1566" t="s">
        <v>2028</v>
      </c>
      <c r="D1566" t="s">
        <v>2030</v>
      </c>
      <c r="E1566" t="s">
        <v>2037</v>
      </c>
      <c r="F1566">
        <v>44</v>
      </c>
      <c r="G1566" t="s">
        <v>2038</v>
      </c>
      <c r="H1566" t="s">
        <v>3318</v>
      </c>
      <c r="I1566">
        <v>7</v>
      </c>
      <c r="K1566">
        <v>3</v>
      </c>
      <c r="M1566">
        <v>8</v>
      </c>
      <c r="N1566" t="s">
        <v>4072</v>
      </c>
      <c r="O1566" t="s">
        <v>4072</v>
      </c>
      <c r="P1566" t="s">
        <v>4070</v>
      </c>
      <c r="Q1566" t="s">
        <v>4072</v>
      </c>
      <c r="R1566" t="str">
        <f t="shared" si="48"/>
        <v>EMP01565</v>
      </c>
      <c r="S1566">
        <f t="shared" si="49"/>
        <v>3431.802197802198</v>
      </c>
    </row>
    <row r="1567" spans="1:19" x14ac:dyDescent="0.25">
      <c r="A1567" t="s">
        <v>1082</v>
      </c>
      <c r="B1567" t="s">
        <v>4074</v>
      </c>
      <c r="C1567" t="s">
        <v>2026</v>
      </c>
      <c r="D1567" t="s">
        <v>2032</v>
      </c>
      <c r="E1567" t="s">
        <v>2037</v>
      </c>
      <c r="F1567">
        <v>39</v>
      </c>
      <c r="G1567" t="s">
        <v>2041</v>
      </c>
      <c r="H1567" t="s">
        <v>2352</v>
      </c>
      <c r="I1567">
        <v>6</v>
      </c>
      <c r="J1567">
        <v>1625</v>
      </c>
      <c r="K1567">
        <v>4</v>
      </c>
      <c r="L1567">
        <v>1.3</v>
      </c>
      <c r="M1567">
        <v>65</v>
      </c>
      <c r="N1567" t="s">
        <v>4070</v>
      </c>
      <c r="O1567" t="s">
        <v>4072</v>
      </c>
      <c r="P1567" t="s">
        <v>4072</v>
      </c>
      <c r="Q1567" t="s">
        <v>4072</v>
      </c>
      <c r="R1567" t="str">
        <f t="shared" si="48"/>
        <v>EMP01565</v>
      </c>
      <c r="S1567">
        <f t="shared" si="49"/>
        <v>1625</v>
      </c>
    </row>
    <row r="1568" spans="1:19" x14ac:dyDescent="0.25">
      <c r="A1568" t="s">
        <v>1083</v>
      </c>
      <c r="B1568" t="s">
        <v>2019</v>
      </c>
      <c r="C1568" t="s">
        <v>2024</v>
      </c>
      <c r="D1568" t="s">
        <v>2029</v>
      </c>
      <c r="E1568" t="s">
        <v>2037</v>
      </c>
      <c r="F1568">
        <v>59</v>
      </c>
      <c r="G1568" t="s">
        <v>2039</v>
      </c>
      <c r="H1568" t="s">
        <v>3118</v>
      </c>
      <c r="I1568">
        <v>0</v>
      </c>
      <c r="J1568">
        <v>1408</v>
      </c>
      <c r="K1568">
        <v>1</v>
      </c>
      <c r="M1568">
        <v>87</v>
      </c>
      <c r="N1568" t="s">
        <v>4071</v>
      </c>
      <c r="O1568" t="s">
        <v>4070</v>
      </c>
      <c r="P1568" t="s">
        <v>4070</v>
      </c>
      <c r="Q1568" t="s">
        <v>4070</v>
      </c>
      <c r="R1568" t="str">
        <f t="shared" si="48"/>
        <v>EMP01566</v>
      </c>
      <c r="S1568">
        <f t="shared" si="49"/>
        <v>1408</v>
      </c>
    </row>
    <row r="1569" spans="1:19" x14ac:dyDescent="0.25">
      <c r="B1569" t="s">
        <v>4074</v>
      </c>
      <c r="C1569" t="s">
        <v>2026</v>
      </c>
      <c r="D1569" t="s">
        <v>2030</v>
      </c>
      <c r="E1569" t="s">
        <v>2036</v>
      </c>
      <c r="F1569">
        <v>33</v>
      </c>
      <c r="G1569" t="s">
        <v>2041</v>
      </c>
      <c r="H1569" t="s">
        <v>2668</v>
      </c>
      <c r="I1569">
        <v>4</v>
      </c>
      <c r="J1569">
        <v>5083</v>
      </c>
      <c r="K1569">
        <v>5</v>
      </c>
      <c r="L1569">
        <v>1.3</v>
      </c>
      <c r="M1569">
        <v>10</v>
      </c>
      <c r="N1569" t="s">
        <v>4071</v>
      </c>
      <c r="O1569" t="s">
        <v>4072</v>
      </c>
      <c r="P1569" t="s">
        <v>4070</v>
      </c>
      <c r="Q1569" t="s">
        <v>4070</v>
      </c>
      <c r="R1569" t="str">
        <f t="shared" si="48"/>
        <v>EMP01568</v>
      </c>
      <c r="S1569">
        <f t="shared" si="49"/>
        <v>5083</v>
      </c>
    </row>
    <row r="1570" spans="1:19" x14ac:dyDescent="0.25">
      <c r="A1570" t="s">
        <v>1084</v>
      </c>
      <c r="B1570" t="s">
        <v>4075</v>
      </c>
      <c r="C1570" t="s">
        <v>2028</v>
      </c>
      <c r="D1570" t="s">
        <v>2032</v>
      </c>
      <c r="E1570" t="s">
        <v>2037</v>
      </c>
      <c r="F1570">
        <v>42</v>
      </c>
      <c r="G1570" t="s">
        <v>2039</v>
      </c>
      <c r="H1570" t="s">
        <v>3319</v>
      </c>
      <c r="I1570">
        <v>7</v>
      </c>
      <c r="J1570">
        <v>1352</v>
      </c>
      <c r="K1570">
        <v>5</v>
      </c>
      <c r="L1570">
        <v>2</v>
      </c>
      <c r="M1570">
        <v>17</v>
      </c>
      <c r="N1570" t="s">
        <v>4071</v>
      </c>
      <c r="O1570" t="s">
        <v>4072</v>
      </c>
      <c r="P1570" t="s">
        <v>4072</v>
      </c>
      <c r="Q1570" t="s">
        <v>4070</v>
      </c>
      <c r="R1570" t="str">
        <f t="shared" si="48"/>
        <v>EMP01568</v>
      </c>
      <c r="S1570">
        <f t="shared" si="49"/>
        <v>1352</v>
      </c>
    </row>
    <row r="1571" spans="1:19" x14ac:dyDescent="0.25">
      <c r="A1571" t="s">
        <v>1085</v>
      </c>
      <c r="B1571" t="s">
        <v>2018</v>
      </c>
      <c r="C1571" t="s">
        <v>2027</v>
      </c>
      <c r="D1571" t="s">
        <v>2033</v>
      </c>
      <c r="E1571" t="s">
        <v>2036</v>
      </c>
      <c r="F1571">
        <v>32</v>
      </c>
      <c r="G1571" t="s">
        <v>2038</v>
      </c>
      <c r="H1571" t="s">
        <v>2324</v>
      </c>
      <c r="I1571">
        <v>7</v>
      </c>
      <c r="K1571">
        <v>5</v>
      </c>
      <c r="M1571">
        <v>54</v>
      </c>
      <c r="N1571" t="s">
        <v>4071</v>
      </c>
      <c r="O1571" t="s">
        <v>4072</v>
      </c>
      <c r="P1571" t="s">
        <v>4070</v>
      </c>
      <c r="Q1571" t="s">
        <v>4072</v>
      </c>
      <c r="R1571" t="str">
        <f t="shared" si="48"/>
        <v>EMP01569</v>
      </c>
      <c r="S1571">
        <f t="shared" si="49"/>
        <v>3715.7735849056603</v>
      </c>
    </row>
    <row r="1572" spans="1:19" x14ac:dyDescent="0.25">
      <c r="B1572" t="s">
        <v>2019</v>
      </c>
      <c r="C1572" t="s">
        <v>2024</v>
      </c>
      <c r="D1572" t="s">
        <v>2032</v>
      </c>
      <c r="E1572" t="s">
        <v>2036</v>
      </c>
      <c r="F1572">
        <v>25</v>
      </c>
      <c r="G1572" t="s">
        <v>2039</v>
      </c>
      <c r="H1572" t="s">
        <v>2498</v>
      </c>
      <c r="I1572">
        <v>8</v>
      </c>
      <c r="K1572">
        <v>4</v>
      </c>
      <c r="L1572">
        <v>2.5</v>
      </c>
      <c r="M1572">
        <v>105</v>
      </c>
      <c r="N1572" t="s">
        <v>4071</v>
      </c>
      <c r="O1572" t="s">
        <v>4070</v>
      </c>
      <c r="P1572" t="s">
        <v>4070</v>
      </c>
      <c r="Q1572" t="s">
        <v>4070</v>
      </c>
      <c r="R1572" t="str">
        <f t="shared" si="48"/>
        <v>EMP01571</v>
      </c>
      <c r="S1572">
        <f t="shared" si="49"/>
        <v>3078.6857142857143</v>
      </c>
    </row>
    <row r="1573" spans="1:19" x14ac:dyDescent="0.25">
      <c r="B1573" t="s">
        <v>2018</v>
      </c>
      <c r="C1573" t="s">
        <v>2027</v>
      </c>
      <c r="D1573" t="s">
        <v>2030</v>
      </c>
      <c r="E1573" t="s">
        <v>2036</v>
      </c>
      <c r="F1573">
        <v>49</v>
      </c>
      <c r="G1573" t="s">
        <v>2038</v>
      </c>
      <c r="H1573" t="s">
        <v>3320</v>
      </c>
      <c r="I1573">
        <v>0</v>
      </c>
      <c r="K1573">
        <v>2</v>
      </c>
      <c r="L1573">
        <v>5</v>
      </c>
      <c r="M1573">
        <v>17</v>
      </c>
      <c r="N1573" t="s">
        <v>4071</v>
      </c>
      <c r="O1573" t="s">
        <v>4070</v>
      </c>
      <c r="P1573" t="s">
        <v>4070</v>
      </c>
      <c r="Q1573" t="s">
        <v>4072</v>
      </c>
      <c r="R1573" t="str">
        <f t="shared" si="48"/>
        <v>EMP01572</v>
      </c>
      <c r="S1573">
        <f t="shared" si="49"/>
        <v>3431.802197802198</v>
      </c>
    </row>
    <row r="1574" spans="1:19" x14ac:dyDescent="0.25">
      <c r="B1574" t="s">
        <v>2018</v>
      </c>
      <c r="C1574" t="s">
        <v>2027</v>
      </c>
      <c r="D1574" t="s">
        <v>2033</v>
      </c>
      <c r="E1574" t="s">
        <v>2037</v>
      </c>
      <c r="F1574">
        <v>27</v>
      </c>
      <c r="G1574" t="s">
        <v>2041</v>
      </c>
      <c r="H1574" t="s">
        <v>3321</v>
      </c>
      <c r="I1574">
        <v>5</v>
      </c>
      <c r="K1574">
        <v>2</v>
      </c>
      <c r="L1574">
        <v>4.5999999999999996</v>
      </c>
      <c r="M1574">
        <v>25</v>
      </c>
      <c r="N1574" t="s">
        <v>4072</v>
      </c>
      <c r="O1574" t="s">
        <v>4072</v>
      </c>
      <c r="P1574" t="s">
        <v>4070</v>
      </c>
      <c r="Q1574" t="s">
        <v>4070</v>
      </c>
      <c r="R1574" t="str">
        <f t="shared" si="48"/>
        <v>EMP01573</v>
      </c>
      <c r="S1574">
        <f t="shared" si="49"/>
        <v>3114.695652173913</v>
      </c>
    </row>
    <row r="1575" spans="1:19" x14ac:dyDescent="0.25">
      <c r="A1575" t="s">
        <v>1086</v>
      </c>
      <c r="B1575" t="s">
        <v>4075</v>
      </c>
      <c r="C1575" t="s">
        <v>2028</v>
      </c>
      <c r="D1575" t="s">
        <v>2033</v>
      </c>
      <c r="E1575" t="s">
        <v>2037</v>
      </c>
      <c r="F1575">
        <v>38</v>
      </c>
      <c r="G1575" t="s">
        <v>2039</v>
      </c>
      <c r="H1575" t="s">
        <v>2257</v>
      </c>
      <c r="I1575">
        <v>5</v>
      </c>
      <c r="J1575">
        <v>1222</v>
      </c>
      <c r="K1575">
        <v>1</v>
      </c>
      <c r="L1575">
        <v>3.3</v>
      </c>
      <c r="M1575">
        <v>74</v>
      </c>
      <c r="N1575" t="s">
        <v>4070</v>
      </c>
      <c r="O1575" t="s">
        <v>4070</v>
      </c>
      <c r="P1575" t="s">
        <v>4070</v>
      </c>
      <c r="Q1575" t="s">
        <v>4070</v>
      </c>
      <c r="R1575" t="str">
        <f t="shared" si="48"/>
        <v>EMP01573</v>
      </c>
      <c r="S1575">
        <f t="shared" si="49"/>
        <v>1222</v>
      </c>
    </row>
    <row r="1576" spans="1:19" x14ac:dyDescent="0.25">
      <c r="A1576" t="s">
        <v>1087</v>
      </c>
      <c r="B1576" t="s">
        <v>2019</v>
      </c>
      <c r="C1576" t="s">
        <v>2024</v>
      </c>
      <c r="D1576" t="s">
        <v>2029</v>
      </c>
      <c r="E1576" t="s">
        <v>2037</v>
      </c>
      <c r="F1576">
        <v>21</v>
      </c>
      <c r="G1576" t="s">
        <v>2038</v>
      </c>
      <c r="H1576" t="s">
        <v>3322</v>
      </c>
      <c r="I1576">
        <v>5</v>
      </c>
      <c r="J1576">
        <v>1706</v>
      </c>
      <c r="K1576">
        <v>3</v>
      </c>
      <c r="L1576">
        <v>3</v>
      </c>
      <c r="M1576">
        <v>102</v>
      </c>
      <c r="N1576" t="s">
        <v>4072</v>
      </c>
      <c r="O1576" t="s">
        <v>4072</v>
      </c>
      <c r="P1576" t="s">
        <v>4070</v>
      </c>
      <c r="Q1576" t="s">
        <v>4070</v>
      </c>
      <c r="R1576" t="str">
        <f t="shared" si="48"/>
        <v>EMP01574</v>
      </c>
      <c r="S1576">
        <f t="shared" si="49"/>
        <v>1706</v>
      </c>
    </row>
    <row r="1577" spans="1:19" x14ac:dyDescent="0.25">
      <c r="A1577" t="s">
        <v>1088</v>
      </c>
      <c r="B1577" t="s">
        <v>2016</v>
      </c>
      <c r="C1577" t="s">
        <v>2024</v>
      </c>
      <c r="D1577" t="s">
        <v>2029</v>
      </c>
      <c r="E1577" t="s">
        <v>2037</v>
      </c>
      <c r="F1577">
        <v>60</v>
      </c>
      <c r="G1577" t="s">
        <v>2038</v>
      </c>
      <c r="H1577" t="s">
        <v>3222</v>
      </c>
      <c r="I1577">
        <v>6</v>
      </c>
      <c r="K1577">
        <v>1</v>
      </c>
      <c r="L1577">
        <v>3</v>
      </c>
      <c r="M1577">
        <v>92</v>
      </c>
      <c r="N1577" t="s">
        <v>4071</v>
      </c>
      <c r="O1577" t="s">
        <v>4070</v>
      </c>
      <c r="P1577" t="s">
        <v>4070</v>
      </c>
      <c r="Q1577" t="s">
        <v>4070</v>
      </c>
      <c r="R1577" t="str">
        <f t="shared" si="48"/>
        <v>EMP01575</v>
      </c>
      <c r="S1577">
        <f t="shared" si="49"/>
        <v>3222.0250000000001</v>
      </c>
    </row>
    <row r="1578" spans="1:19" x14ac:dyDescent="0.25">
      <c r="A1578" t="s">
        <v>1089</v>
      </c>
      <c r="B1578" t="s">
        <v>4075</v>
      </c>
      <c r="C1578" t="s">
        <v>2028</v>
      </c>
      <c r="D1578" t="s">
        <v>2035</v>
      </c>
      <c r="E1578" t="s">
        <v>2036</v>
      </c>
      <c r="F1578">
        <v>33</v>
      </c>
      <c r="G1578" t="s">
        <v>2039</v>
      </c>
      <c r="H1578" t="s">
        <v>3323</v>
      </c>
      <c r="I1578">
        <v>4</v>
      </c>
      <c r="J1578">
        <v>4437</v>
      </c>
      <c r="K1578">
        <v>2</v>
      </c>
      <c r="L1578">
        <v>3</v>
      </c>
      <c r="M1578">
        <v>21</v>
      </c>
      <c r="N1578" t="s">
        <v>4071</v>
      </c>
      <c r="O1578" t="s">
        <v>4072</v>
      </c>
      <c r="P1578" t="s">
        <v>4070</v>
      </c>
      <c r="Q1578" t="s">
        <v>4070</v>
      </c>
      <c r="R1578" t="str">
        <f t="shared" si="48"/>
        <v>EMP01576</v>
      </c>
      <c r="S1578">
        <f t="shared" si="49"/>
        <v>4437</v>
      </c>
    </row>
    <row r="1579" spans="1:19" x14ac:dyDescent="0.25">
      <c r="B1579" t="s">
        <v>2017</v>
      </c>
      <c r="C1579" t="s">
        <v>2025</v>
      </c>
      <c r="D1579" t="s">
        <v>2033</v>
      </c>
      <c r="E1579" t="s">
        <v>2037</v>
      </c>
      <c r="F1579">
        <v>59</v>
      </c>
      <c r="G1579" t="s">
        <v>2038</v>
      </c>
      <c r="H1579" t="s">
        <v>3324</v>
      </c>
      <c r="I1579">
        <v>3</v>
      </c>
      <c r="K1579">
        <v>5</v>
      </c>
      <c r="M1579">
        <v>39</v>
      </c>
      <c r="N1579" t="s">
        <v>4071</v>
      </c>
      <c r="O1579" t="s">
        <v>4072</v>
      </c>
      <c r="P1579" t="s">
        <v>4072</v>
      </c>
      <c r="Q1579" t="s">
        <v>4070</v>
      </c>
      <c r="R1579" t="str">
        <f t="shared" si="48"/>
        <v>EMP01578</v>
      </c>
      <c r="S1579">
        <f t="shared" si="49"/>
        <v>3715.7735849056603</v>
      </c>
    </row>
    <row r="1580" spans="1:19" x14ac:dyDescent="0.25">
      <c r="A1580" t="s">
        <v>1090</v>
      </c>
      <c r="B1580" t="s">
        <v>2022</v>
      </c>
      <c r="C1580" t="s">
        <v>2028</v>
      </c>
      <c r="D1580" t="s">
        <v>2029</v>
      </c>
      <c r="E1580" t="s">
        <v>2037</v>
      </c>
      <c r="F1580">
        <v>25</v>
      </c>
      <c r="G1580" t="s">
        <v>2041</v>
      </c>
      <c r="H1580" t="s">
        <v>3325</v>
      </c>
      <c r="I1580">
        <v>6</v>
      </c>
      <c r="J1580">
        <v>935</v>
      </c>
      <c r="K1580">
        <v>5</v>
      </c>
      <c r="M1580">
        <v>81</v>
      </c>
      <c r="N1580" t="s">
        <v>4071</v>
      </c>
      <c r="O1580" t="s">
        <v>4072</v>
      </c>
      <c r="P1580" t="s">
        <v>4072</v>
      </c>
      <c r="Q1580" t="s">
        <v>4070</v>
      </c>
      <c r="R1580" t="str">
        <f t="shared" si="48"/>
        <v>EMP01578</v>
      </c>
      <c r="S1580">
        <f t="shared" si="49"/>
        <v>935</v>
      </c>
    </row>
    <row r="1581" spans="1:19" x14ac:dyDescent="0.25">
      <c r="B1581" t="s">
        <v>2017</v>
      </c>
      <c r="C1581" t="s">
        <v>2025</v>
      </c>
      <c r="D1581" t="s">
        <v>2033</v>
      </c>
      <c r="E1581" t="s">
        <v>2036</v>
      </c>
      <c r="F1581">
        <v>23</v>
      </c>
      <c r="G1581" t="s">
        <v>2041</v>
      </c>
      <c r="H1581" t="s">
        <v>3326</v>
      </c>
      <c r="I1581">
        <v>5</v>
      </c>
      <c r="J1581">
        <v>1353</v>
      </c>
      <c r="K1581">
        <v>1</v>
      </c>
      <c r="M1581">
        <v>106</v>
      </c>
      <c r="N1581" t="s">
        <v>4070</v>
      </c>
      <c r="O1581" t="s">
        <v>4070</v>
      </c>
      <c r="P1581" t="s">
        <v>4070</v>
      </c>
      <c r="Q1581" t="s">
        <v>4070</v>
      </c>
      <c r="R1581" t="str">
        <f t="shared" si="48"/>
        <v>EMP01580</v>
      </c>
      <c r="S1581">
        <f t="shared" si="49"/>
        <v>1353</v>
      </c>
    </row>
    <row r="1582" spans="1:19" x14ac:dyDescent="0.25">
      <c r="A1582" t="s">
        <v>1091</v>
      </c>
      <c r="B1582" t="s">
        <v>4074</v>
      </c>
      <c r="C1582" t="s">
        <v>2026</v>
      </c>
      <c r="D1582" t="s">
        <v>2030</v>
      </c>
      <c r="E1582" t="s">
        <v>2036</v>
      </c>
      <c r="F1582">
        <v>27</v>
      </c>
      <c r="G1582" t="s">
        <v>2041</v>
      </c>
      <c r="H1582" t="s">
        <v>3327</v>
      </c>
      <c r="I1582">
        <v>9</v>
      </c>
      <c r="K1582">
        <v>5</v>
      </c>
      <c r="M1582">
        <v>119</v>
      </c>
      <c r="N1582" t="s">
        <v>4072</v>
      </c>
      <c r="O1582" t="s">
        <v>4070</v>
      </c>
      <c r="P1582" t="s">
        <v>4072</v>
      </c>
      <c r="Q1582" t="s">
        <v>4070</v>
      </c>
      <c r="R1582" t="str">
        <f t="shared" si="48"/>
        <v>EMP01580</v>
      </c>
      <c r="S1582">
        <f t="shared" si="49"/>
        <v>3242.7</v>
      </c>
    </row>
    <row r="1583" spans="1:19" x14ac:dyDescent="0.25">
      <c r="B1583" t="s">
        <v>2020</v>
      </c>
      <c r="C1583" t="s">
        <v>2024</v>
      </c>
      <c r="D1583" t="s">
        <v>2030</v>
      </c>
      <c r="E1583" t="s">
        <v>2036</v>
      </c>
      <c r="F1583">
        <v>32</v>
      </c>
      <c r="G1583" t="s">
        <v>2038</v>
      </c>
      <c r="H1583" t="s">
        <v>2497</v>
      </c>
      <c r="I1583">
        <v>8</v>
      </c>
      <c r="J1583">
        <v>3195</v>
      </c>
      <c r="K1583">
        <v>2</v>
      </c>
      <c r="M1583">
        <v>64</v>
      </c>
      <c r="N1583" t="s">
        <v>4071</v>
      </c>
      <c r="O1583" t="s">
        <v>4070</v>
      </c>
      <c r="P1583" t="s">
        <v>4070</v>
      </c>
      <c r="Q1583" t="s">
        <v>4072</v>
      </c>
      <c r="R1583" t="str">
        <f t="shared" si="48"/>
        <v>EMP01582</v>
      </c>
      <c r="S1583">
        <f t="shared" si="49"/>
        <v>3195</v>
      </c>
    </row>
    <row r="1584" spans="1:19" x14ac:dyDescent="0.25">
      <c r="A1584" t="s">
        <v>1092</v>
      </c>
      <c r="B1584" t="s">
        <v>2021</v>
      </c>
      <c r="C1584" t="s">
        <v>2024</v>
      </c>
      <c r="D1584" t="s">
        <v>2029</v>
      </c>
      <c r="E1584" t="s">
        <v>2036</v>
      </c>
      <c r="F1584">
        <v>56</v>
      </c>
      <c r="G1584" t="s">
        <v>2038</v>
      </c>
      <c r="H1584" t="s">
        <v>3266</v>
      </c>
      <c r="I1584">
        <v>9</v>
      </c>
      <c r="J1584">
        <v>2168</v>
      </c>
      <c r="K1584">
        <v>5</v>
      </c>
      <c r="L1584">
        <v>4.5</v>
      </c>
      <c r="M1584">
        <v>62</v>
      </c>
      <c r="N1584" t="s">
        <v>4070</v>
      </c>
      <c r="O1584" t="s">
        <v>4072</v>
      </c>
      <c r="P1584" t="s">
        <v>4070</v>
      </c>
      <c r="Q1584" t="s">
        <v>4070</v>
      </c>
      <c r="R1584" t="str">
        <f t="shared" si="48"/>
        <v>EMP01582</v>
      </c>
      <c r="S1584">
        <f t="shared" si="49"/>
        <v>2168</v>
      </c>
    </row>
    <row r="1585" spans="1:19" x14ac:dyDescent="0.25">
      <c r="A1585" t="s">
        <v>1093</v>
      </c>
      <c r="B1585" t="s">
        <v>2021</v>
      </c>
      <c r="C1585" t="s">
        <v>2024</v>
      </c>
      <c r="D1585" t="s">
        <v>2035</v>
      </c>
      <c r="E1585" t="s">
        <v>2036</v>
      </c>
      <c r="F1585">
        <v>60</v>
      </c>
      <c r="G1585" t="s">
        <v>2040</v>
      </c>
      <c r="H1585" t="s">
        <v>3328</v>
      </c>
      <c r="I1585">
        <v>8</v>
      </c>
      <c r="J1585">
        <v>4418</v>
      </c>
      <c r="K1585">
        <v>4</v>
      </c>
      <c r="M1585">
        <v>72</v>
      </c>
      <c r="N1585" t="s">
        <v>4072</v>
      </c>
      <c r="O1585" t="s">
        <v>4070</v>
      </c>
      <c r="P1585" t="s">
        <v>4072</v>
      </c>
      <c r="Q1585" t="s">
        <v>4072</v>
      </c>
      <c r="R1585" t="str">
        <f t="shared" si="48"/>
        <v>EMP01583</v>
      </c>
      <c r="S1585">
        <f t="shared" si="49"/>
        <v>4418</v>
      </c>
    </row>
    <row r="1586" spans="1:19" x14ac:dyDescent="0.25">
      <c r="A1586" t="s">
        <v>1094</v>
      </c>
      <c r="B1586" t="s">
        <v>2022</v>
      </c>
      <c r="C1586" t="s">
        <v>2028</v>
      </c>
      <c r="D1586" t="s">
        <v>2029</v>
      </c>
      <c r="E1586" t="s">
        <v>2037</v>
      </c>
      <c r="F1586">
        <v>24</v>
      </c>
      <c r="G1586" t="s">
        <v>2038</v>
      </c>
      <c r="H1586" t="s">
        <v>3329</v>
      </c>
      <c r="I1586">
        <v>2</v>
      </c>
      <c r="J1586">
        <v>3599</v>
      </c>
      <c r="K1586">
        <v>3</v>
      </c>
      <c r="L1586">
        <v>4.8</v>
      </c>
      <c r="M1586">
        <v>45</v>
      </c>
      <c r="N1586" t="s">
        <v>4071</v>
      </c>
      <c r="O1586" t="s">
        <v>4072</v>
      </c>
      <c r="P1586" t="s">
        <v>4070</v>
      </c>
      <c r="Q1586" t="s">
        <v>4070</v>
      </c>
      <c r="R1586" t="str">
        <f t="shared" si="48"/>
        <v>EMP01584</v>
      </c>
      <c r="S1586">
        <f t="shared" si="49"/>
        <v>3599</v>
      </c>
    </row>
    <row r="1587" spans="1:19" x14ac:dyDescent="0.25">
      <c r="B1587" t="s">
        <v>2023</v>
      </c>
      <c r="C1587" t="s">
        <v>2024</v>
      </c>
      <c r="D1587" t="s">
        <v>2035</v>
      </c>
      <c r="E1587" t="s">
        <v>2037</v>
      </c>
      <c r="F1587">
        <v>22</v>
      </c>
      <c r="G1587" t="s">
        <v>2041</v>
      </c>
      <c r="H1587" t="s">
        <v>2614</v>
      </c>
      <c r="I1587">
        <v>9</v>
      </c>
      <c r="K1587">
        <v>5</v>
      </c>
      <c r="L1587">
        <v>4.7</v>
      </c>
      <c r="M1587">
        <v>76</v>
      </c>
      <c r="N1587" t="s">
        <v>4071</v>
      </c>
      <c r="O1587" t="s">
        <v>4072</v>
      </c>
      <c r="P1587" t="s">
        <v>4072</v>
      </c>
      <c r="Q1587" t="s">
        <v>4070</v>
      </c>
      <c r="R1587" t="str">
        <f t="shared" si="48"/>
        <v>EMP01586</v>
      </c>
      <c r="S1587">
        <f t="shared" si="49"/>
        <v>3038.4561403508774</v>
      </c>
    </row>
    <row r="1588" spans="1:19" x14ac:dyDescent="0.25">
      <c r="A1588" t="s">
        <v>1095</v>
      </c>
      <c r="B1588" t="s">
        <v>2023</v>
      </c>
      <c r="C1588" t="s">
        <v>2024</v>
      </c>
      <c r="D1588" t="s">
        <v>2032</v>
      </c>
      <c r="E1588" t="s">
        <v>2036</v>
      </c>
      <c r="F1588">
        <v>46</v>
      </c>
      <c r="G1588" t="s">
        <v>2040</v>
      </c>
      <c r="H1588" t="s">
        <v>3175</v>
      </c>
      <c r="I1588">
        <v>1</v>
      </c>
      <c r="J1588">
        <v>3303</v>
      </c>
      <c r="K1588">
        <v>3</v>
      </c>
      <c r="M1588">
        <v>21</v>
      </c>
      <c r="N1588" t="s">
        <v>4070</v>
      </c>
      <c r="O1588" t="s">
        <v>4070</v>
      </c>
      <c r="P1588" t="s">
        <v>4070</v>
      </c>
      <c r="Q1588" t="s">
        <v>4070</v>
      </c>
      <c r="R1588" t="str">
        <f t="shared" si="48"/>
        <v>EMP01586</v>
      </c>
      <c r="S1588">
        <f t="shared" si="49"/>
        <v>3303</v>
      </c>
    </row>
    <row r="1589" spans="1:19" x14ac:dyDescent="0.25">
      <c r="A1589" t="s">
        <v>1096</v>
      </c>
      <c r="B1589" t="s">
        <v>2017</v>
      </c>
      <c r="C1589" t="s">
        <v>2025</v>
      </c>
      <c r="D1589" t="s">
        <v>2030</v>
      </c>
      <c r="E1589" t="s">
        <v>2036</v>
      </c>
      <c r="F1589">
        <v>56</v>
      </c>
      <c r="G1589" t="s">
        <v>2039</v>
      </c>
      <c r="H1589" t="s">
        <v>2881</v>
      </c>
      <c r="I1589">
        <v>3</v>
      </c>
      <c r="J1589">
        <v>5411</v>
      </c>
      <c r="K1589">
        <v>2</v>
      </c>
      <c r="L1589">
        <v>3.4</v>
      </c>
      <c r="M1589">
        <v>60</v>
      </c>
      <c r="N1589" t="s">
        <v>4071</v>
      </c>
      <c r="O1589" t="s">
        <v>4070</v>
      </c>
      <c r="P1589" t="s">
        <v>4070</v>
      </c>
      <c r="Q1589" t="s">
        <v>4072</v>
      </c>
      <c r="R1589" t="str">
        <f t="shared" si="48"/>
        <v>EMP01587</v>
      </c>
      <c r="S1589">
        <f t="shared" si="49"/>
        <v>5411</v>
      </c>
    </row>
    <row r="1590" spans="1:19" x14ac:dyDescent="0.25">
      <c r="A1590" t="s">
        <v>1097</v>
      </c>
      <c r="B1590" t="s">
        <v>2017</v>
      </c>
      <c r="C1590" t="s">
        <v>2025</v>
      </c>
      <c r="D1590" t="s">
        <v>2031</v>
      </c>
      <c r="E1590" t="s">
        <v>2036</v>
      </c>
      <c r="F1590">
        <v>52</v>
      </c>
      <c r="G1590" t="s">
        <v>2041</v>
      </c>
      <c r="H1590" t="s">
        <v>2683</v>
      </c>
      <c r="I1590">
        <v>8</v>
      </c>
      <c r="J1590">
        <v>4633</v>
      </c>
      <c r="K1590">
        <v>5</v>
      </c>
      <c r="M1590">
        <v>3</v>
      </c>
      <c r="N1590" t="s">
        <v>4070</v>
      </c>
      <c r="O1590" t="s">
        <v>4070</v>
      </c>
      <c r="P1590" t="s">
        <v>4072</v>
      </c>
      <c r="Q1590" t="s">
        <v>4070</v>
      </c>
      <c r="R1590" t="str">
        <f t="shared" si="48"/>
        <v>EMP01588</v>
      </c>
      <c r="S1590">
        <f t="shared" si="49"/>
        <v>4633</v>
      </c>
    </row>
    <row r="1591" spans="1:19" x14ac:dyDescent="0.25">
      <c r="B1591" t="s">
        <v>2023</v>
      </c>
      <c r="C1591" t="s">
        <v>2024</v>
      </c>
      <c r="D1591" t="s">
        <v>2030</v>
      </c>
      <c r="E1591" t="s">
        <v>2036</v>
      </c>
      <c r="F1591">
        <v>41</v>
      </c>
      <c r="G1591" t="s">
        <v>2039</v>
      </c>
      <c r="H1591" t="s">
        <v>3330</v>
      </c>
      <c r="I1591">
        <v>7</v>
      </c>
      <c r="K1591">
        <v>4</v>
      </c>
      <c r="L1591">
        <v>1.8</v>
      </c>
      <c r="M1591">
        <v>91</v>
      </c>
      <c r="N1591" t="s">
        <v>4072</v>
      </c>
      <c r="O1591" t="s">
        <v>4070</v>
      </c>
      <c r="P1591" t="s">
        <v>4072</v>
      </c>
      <c r="Q1591" t="s">
        <v>4070</v>
      </c>
      <c r="R1591" t="str">
        <f t="shared" si="48"/>
        <v>EMP01590</v>
      </c>
      <c r="S1591">
        <f t="shared" si="49"/>
        <v>3055.1125000000002</v>
      </c>
    </row>
    <row r="1592" spans="1:19" x14ac:dyDescent="0.25">
      <c r="B1592" t="s">
        <v>4074</v>
      </c>
      <c r="C1592" t="s">
        <v>2026</v>
      </c>
      <c r="D1592" t="s">
        <v>2032</v>
      </c>
      <c r="E1592" t="s">
        <v>2036</v>
      </c>
      <c r="F1592">
        <v>60</v>
      </c>
      <c r="G1592" t="s">
        <v>2038</v>
      </c>
      <c r="H1592" t="s">
        <v>3331</v>
      </c>
      <c r="I1592">
        <v>1</v>
      </c>
      <c r="J1592">
        <v>2094</v>
      </c>
      <c r="K1592">
        <v>2</v>
      </c>
      <c r="M1592">
        <v>73</v>
      </c>
      <c r="N1592" t="s">
        <v>4071</v>
      </c>
      <c r="O1592" t="s">
        <v>4072</v>
      </c>
      <c r="P1592" t="s">
        <v>4070</v>
      </c>
      <c r="Q1592" t="s">
        <v>4070</v>
      </c>
      <c r="R1592" t="str">
        <f t="shared" si="48"/>
        <v>EMP01591</v>
      </c>
      <c r="S1592">
        <f t="shared" si="49"/>
        <v>2094</v>
      </c>
    </row>
    <row r="1593" spans="1:19" x14ac:dyDescent="0.25">
      <c r="A1593" t="s">
        <v>1098</v>
      </c>
      <c r="B1593" t="s">
        <v>2017</v>
      </c>
      <c r="C1593" t="s">
        <v>2025</v>
      </c>
      <c r="D1593" t="s">
        <v>2031</v>
      </c>
      <c r="E1593" t="s">
        <v>2037</v>
      </c>
      <c r="F1593">
        <v>60</v>
      </c>
      <c r="G1593" t="s">
        <v>2040</v>
      </c>
      <c r="H1593" t="s">
        <v>3332</v>
      </c>
      <c r="I1593">
        <v>3</v>
      </c>
      <c r="K1593">
        <v>4</v>
      </c>
      <c r="L1593">
        <v>3.2</v>
      </c>
      <c r="M1593">
        <v>47</v>
      </c>
      <c r="N1593" t="s">
        <v>4072</v>
      </c>
      <c r="O1593" t="s">
        <v>4070</v>
      </c>
      <c r="P1593" t="s">
        <v>4072</v>
      </c>
      <c r="Q1593" t="s">
        <v>4070</v>
      </c>
      <c r="R1593" t="str">
        <f t="shared" si="48"/>
        <v>EMP01591</v>
      </c>
      <c r="S1593">
        <f t="shared" si="49"/>
        <v>3344.1578947368421</v>
      </c>
    </row>
    <row r="1594" spans="1:19" x14ac:dyDescent="0.25">
      <c r="A1594" t="s">
        <v>1099</v>
      </c>
      <c r="B1594" t="s">
        <v>2021</v>
      </c>
      <c r="C1594" t="s">
        <v>2024</v>
      </c>
      <c r="D1594" t="s">
        <v>2032</v>
      </c>
      <c r="E1594" t="s">
        <v>2036</v>
      </c>
      <c r="F1594">
        <v>59</v>
      </c>
      <c r="G1594" t="s">
        <v>2039</v>
      </c>
      <c r="H1594" t="s">
        <v>3333</v>
      </c>
      <c r="I1594">
        <v>3</v>
      </c>
      <c r="J1594">
        <v>2928</v>
      </c>
      <c r="K1594">
        <v>1</v>
      </c>
      <c r="M1594">
        <v>56</v>
      </c>
      <c r="N1594" t="s">
        <v>4070</v>
      </c>
      <c r="O1594" t="s">
        <v>4070</v>
      </c>
      <c r="P1594" t="s">
        <v>4070</v>
      </c>
      <c r="Q1594" t="s">
        <v>4072</v>
      </c>
      <c r="R1594" t="str">
        <f t="shared" si="48"/>
        <v>EMP01592</v>
      </c>
      <c r="S1594">
        <f t="shared" si="49"/>
        <v>2928</v>
      </c>
    </row>
    <row r="1595" spans="1:19" x14ac:dyDescent="0.25">
      <c r="A1595" t="s">
        <v>1100</v>
      </c>
      <c r="B1595" t="s">
        <v>2018</v>
      </c>
      <c r="C1595" t="s">
        <v>2027</v>
      </c>
      <c r="D1595" t="s">
        <v>2029</v>
      </c>
      <c r="E1595" t="s">
        <v>2036</v>
      </c>
      <c r="F1595">
        <v>32</v>
      </c>
      <c r="G1595" t="s">
        <v>2041</v>
      </c>
      <c r="H1595" t="s">
        <v>2048</v>
      </c>
      <c r="I1595">
        <v>4</v>
      </c>
      <c r="J1595">
        <v>1689</v>
      </c>
      <c r="K1595">
        <v>2</v>
      </c>
      <c r="L1595">
        <v>3.8</v>
      </c>
      <c r="M1595">
        <v>63</v>
      </c>
      <c r="N1595" t="s">
        <v>4072</v>
      </c>
      <c r="O1595" t="s">
        <v>4070</v>
      </c>
      <c r="P1595" t="s">
        <v>4070</v>
      </c>
      <c r="Q1595" t="s">
        <v>4070</v>
      </c>
      <c r="R1595" t="str">
        <f t="shared" si="48"/>
        <v>EMP01593</v>
      </c>
      <c r="S1595">
        <f t="shared" si="49"/>
        <v>1689</v>
      </c>
    </row>
    <row r="1596" spans="1:19" x14ac:dyDescent="0.25">
      <c r="A1596" t="s">
        <v>1101</v>
      </c>
      <c r="B1596" t="s">
        <v>2021</v>
      </c>
      <c r="C1596" t="s">
        <v>2024</v>
      </c>
      <c r="D1596" t="s">
        <v>2032</v>
      </c>
      <c r="E1596" t="s">
        <v>2037</v>
      </c>
      <c r="F1596">
        <v>31</v>
      </c>
      <c r="G1596" t="s">
        <v>2038</v>
      </c>
      <c r="H1596" t="s">
        <v>3334</v>
      </c>
      <c r="I1596">
        <v>5</v>
      </c>
      <c r="K1596">
        <v>1</v>
      </c>
      <c r="M1596">
        <v>93</v>
      </c>
      <c r="N1596" t="s">
        <v>4071</v>
      </c>
      <c r="O1596" t="s">
        <v>4072</v>
      </c>
      <c r="P1596" t="s">
        <v>4070</v>
      </c>
      <c r="Q1596" t="s">
        <v>4072</v>
      </c>
      <c r="R1596" t="str">
        <f t="shared" si="48"/>
        <v>EMP01594</v>
      </c>
      <c r="S1596">
        <f t="shared" si="49"/>
        <v>3080.0192307692309</v>
      </c>
    </row>
    <row r="1597" spans="1:19" x14ac:dyDescent="0.25">
      <c r="A1597" t="s">
        <v>1102</v>
      </c>
      <c r="B1597" t="s">
        <v>2022</v>
      </c>
      <c r="C1597" t="s">
        <v>2028</v>
      </c>
      <c r="D1597" t="s">
        <v>2031</v>
      </c>
      <c r="E1597" t="s">
        <v>2036</v>
      </c>
      <c r="F1597">
        <v>51</v>
      </c>
      <c r="G1597" t="s">
        <v>2041</v>
      </c>
      <c r="H1597" t="s">
        <v>3335</v>
      </c>
      <c r="I1597">
        <v>5</v>
      </c>
      <c r="K1597">
        <v>5</v>
      </c>
      <c r="M1597">
        <v>69</v>
      </c>
      <c r="N1597" t="s">
        <v>4070</v>
      </c>
      <c r="O1597" t="s">
        <v>4072</v>
      </c>
      <c r="P1597" t="s">
        <v>4070</v>
      </c>
      <c r="Q1597" t="s">
        <v>4072</v>
      </c>
      <c r="R1597" t="str">
        <f t="shared" si="48"/>
        <v>EMP01595</v>
      </c>
      <c r="S1597">
        <f t="shared" si="49"/>
        <v>3060.5526315789475</v>
      </c>
    </row>
    <row r="1598" spans="1:19" x14ac:dyDescent="0.25">
      <c r="A1598" t="s">
        <v>1103</v>
      </c>
      <c r="B1598" t="s">
        <v>2023</v>
      </c>
      <c r="C1598" t="s">
        <v>2024</v>
      </c>
      <c r="D1598" t="s">
        <v>2035</v>
      </c>
      <c r="E1598" t="s">
        <v>2037</v>
      </c>
      <c r="F1598">
        <v>22</v>
      </c>
      <c r="G1598" t="s">
        <v>2040</v>
      </c>
      <c r="H1598" t="s">
        <v>3213</v>
      </c>
      <c r="I1598">
        <v>8</v>
      </c>
      <c r="K1598">
        <v>1</v>
      </c>
      <c r="M1598">
        <v>20</v>
      </c>
      <c r="N1598" t="s">
        <v>4070</v>
      </c>
      <c r="O1598" t="s">
        <v>4070</v>
      </c>
      <c r="P1598" t="s">
        <v>4070</v>
      </c>
      <c r="Q1598" t="s">
        <v>4070</v>
      </c>
      <c r="R1598" t="str">
        <f t="shared" si="48"/>
        <v>EMP01596</v>
      </c>
      <c r="S1598">
        <f t="shared" si="49"/>
        <v>2717.8285714285716</v>
      </c>
    </row>
    <row r="1599" spans="1:19" x14ac:dyDescent="0.25">
      <c r="A1599" t="s">
        <v>1104</v>
      </c>
      <c r="B1599" t="s">
        <v>2019</v>
      </c>
      <c r="C1599" t="s">
        <v>2024</v>
      </c>
      <c r="D1599" t="s">
        <v>2029</v>
      </c>
      <c r="E1599" t="s">
        <v>2037</v>
      </c>
      <c r="F1599">
        <v>27</v>
      </c>
      <c r="G1599" t="s">
        <v>2039</v>
      </c>
      <c r="H1599" t="s">
        <v>3336</v>
      </c>
      <c r="I1599">
        <v>2</v>
      </c>
      <c r="J1599">
        <v>4963</v>
      </c>
      <c r="K1599">
        <v>1</v>
      </c>
      <c r="L1599">
        <v>4.7</v>
      </c>
      <c r="M1599">
        <v>68</v>
      </c>
      <c r="N1599" t="s">
        <v>4070</v>
      </c>
      <c r="O1599" t="s">
        <v>4070</v>
      </c>
      <c r="P1599" t="s">
        <v>4070</v>
      </c>
      <c r="Q1599" t="s">
        <v>4070</v>
      </c>
      <c r="R1599" t="str">
        <f t="shared" si="48"/>
        <v>EMP01597</v>
      </c>
      <c r="S1599">
        <f t="shared" si="49"/>
        <v>4963</v>
      </c>
    </row>
    <row r="1600" spans="1:19" x14ac:dyDescent="0.25">
      <c r="B1600" t="s">
        <v>2020</v>
      </c>
      <c r="C1600" t="s">
        <v>2024</v>
      </c>
      <c r="D1600" t="s">
        <v>2033</v>
      </c>
      <c r="E1600" t="s">
        <v>2037</v>
      </c>
      <c r="F1600">
        <v>27</v>
      </c>
      <c r="G1600" t="s">
        <v>2041</v>
      </c>
      <c r="H1600" t="s">
        <v>3199</v>
      </c>
      <c r="I1600">
        <v>2</v>
      </c>
      <c r="K1600">
        <v>1</v>
      </c>
      <c r="M1600">
        <v>81</v>
      </c>
      <c r="N1600" t="s">
        <v>4070</v>
      </c>
      <c r="O1600" t="s">
        <v>4070</v>
      </c>
      <c r="P1600" t="s">
        <v>4070</v>
      </c>
      <c r="Q1600" t="s">
        <v>4070</v>
      </c>
      <c r="R1600" t="str">
        <f t="shared" si="48"/>
        <v>EMP01599</v>
      </c>
      <c r="S1600">
        <f t="shared" si="49"/>
        <v>3114.695652173913</v>
      </c>
    </row>
    <row r="1601" spans="1:19" x14ac:dyDescent="0.25">
      <c r="B1601" t="s">
        <v>2022</v>
      </c>
      <c r="C1601" t="s">
        <v>2028</v>
      </c>
      <c r="D1601" t="s">
        <v>2029</v>
      </c>
      <c r="E1601" t="s">
        <v>2036</v>
      </c>
      <c r="F1601">
        <v>42</v>
      </c>
      <c r="G1601" t="s">
        <v>2039</v>
      </c>
      <c r="H1601" t="s">
        <v>2633</v>
      </c>
      <c r="I1601">
        <v>7</v>
      </c>
      <c r="J1601">
        <v>533</v>
      </c>
      <c r="K1601">
        <v>2</v>
      </c>
      <c r="L1601">
        <v>4.4000000000000004</v>
      </c>
      <c r="M1601">
        <v>67</v>
      </c>
      <c r="N1601" t="s">
        <v>4071</v>
      </c>
      <c r="O1601" t="s">
        <v>4072</v>
      </c>
      <c r="P1601" t="s">
        <v>4070</v>
      </c>
      <c r="Q1601" t="s">
        <v>4070</v>
      </c>
      <c r="R1601" t="str">
        <f t="shared" si="48"/>
        <v>EMP01600</v>
      </c>
      <c r="S1601">
        <f t="shared" si="49"/>
        <v>533</v>
      </c>
    </row>
    <row r="1602" spans="1:19" x14ac:dyDescent="0.25">
      <c r="A1602" t="s">
        <v>1105</v>
      </c>
      <c r="B1602" t="s">
        <v>2021</v>
      </c>
      <c r="C1602" t="s">
        <v>2024</v>
      </c>
      <c r="D1602" t="s">
        <v>2033</v>
      </c>
      <c r="E1602" t="s">
        <v>2037</v>
      </c>
      <c r="F1602">
        <v>57</v>
      </c>
      <c r="G1602" t="s">
        <v>2039</v>
      </c>
      <c r="H1602" t="s">
        <v>3337</v>
      </c>
      <c r="I1602">
        <v>3</v>
      </c>
      <c r="J1602">
        <v>1393</v>
      </c>
      <c r="K1602">
        <v>3</v>
      </c>
      <c r="M1602">
        <v>26</v>
      </c>
      <c r="N1602" t="s">
        <v>4071</v>
      </c>
      <c r="O1602" t="s">
        <v>4070</v>
      </c>
      <c r="P1602" t="s">
        <v>4070</v>
      </c>
      <c r="Q1602" t="s">
        <v>4070</v>
      </c>
      <c r="R1602" t="str">
        <f t="shared" si="48"/>
        <v>EMP01600</v>
      </c>
      <c r="S1602">
        <f t="shared" si="49"/>
        <v>1393</v>
      </c>
    </row>
    <row r="1603" spans="1:19" x14ac:dyDescent="0.25">
      <c r="A1603" t="s">
        <v>1106</v>
      </c>
      <c r="B1603" t="s">
        <v>2020</v>
      </c>
      <c r="C1603" t="s">
        <v>2024</v>
      </c>
      <c r="D1603" t="s">
        <v>2035</v>
      </c>
      <c r="E1603" t="s">
        <v>2036</v>
      </c>
      <c r="F1603">
        <v>52</v>
      </c>
      <c r="G1603" t="s">
        <v>2038</v>
      </c>
      <c r="H1603" t="s">
        <v>3338</v>
      </c>
      <c r="I1603">
        <v>9</v>
      </c>
      <c r="K1603">
        <v>2</v>
      </c>
      <c r="L1603">
        <v>4.4000000000000004</v>
      </c>
      <c r="M1603">
        <v>46</v>
      </c>
      <c r="N1603" t="s">
        <v>4070</v>
      </c>
      <c r="O1603" t="s">
        <v>4070</v>
      </c>
      <c r="P1603" t="s">
        <v>4070</v>
      </c>
      <c r="Q1603" t="s">
        <v>4070</v>
      </c>
      <c r="R1603" t="str">
        <f t="shared" ref="R1603:R1666" si="50">IF(ISBLANK(A1603), "EMP" &amp; TEXT(ROW()-1, "00000"), A1603)</f>
        <v>EMP01601</v>
      </c>
      <c r="S1603">
        <f t="shared" ref="S1603:S1666" si="51">IF(ISBLANK(J1603), AVERAGEIFS($J$2:$J$3001, $D$2:$D$3001, D1603, $G$2:$G$3001, G1603), J1603)</f>
        <v>3154.1860465116279</v>
      </c>
    </row>
    <row r="1604" spans="1:19" x14ac:dyDescent="0.25">
      <c r="B1604" t="s">
        <v>2018</v>
      </c>
      <c r="C1604" t="s">
        <v>2027</v>
      </c>
      <c r="D1604" t="s">
        <v>2031</v>
      </c>
      <c r="E1604" t="s">
        <v>2037</v>
      </c>
      <c r="F1604">
        <v>57</v>
      </c>
      <c r="G1604" t="s">
        <v>2040</v>
      </c>
      <c r="H1604" t="s">
        <v>3339</v>
      </c>
      <c r="I1604">
        <v>9</v>
      </c>
      <c r="J1604">
        <v>1857</v>
      </c>
      <c r="K1604">
        <v>4</v>
      </c>
      <c r="M1604">
        <v>6</v>
      </c>
      <c r="N1604" t="s">
        <v>4072</v>
      </c>
      <c r="O1604" t="s">
        <v>4070</v>
      </c>
      <c r="P1604" t="s">
        <v>4072</v>
      </c>
      <c r="Q1604" t="s">
        <v>4070</v>
      </c>
      <c r="R1604" t="str">
        <f t="shared" si="50"/>
        <v>EMP01603</v>
      </c>
      <c r="S1604">
        <f t="shared" si="51"/>
        <v>1857</v>
      </c>
    </row>
    <row r="1605" spans="1:19" x14ac:dyDescent="0.25">
      <c r="A1605" t="s">
        <v>1107</v>
      </c>
      <c r="B1605" t="s">
        <v>2020</v>
      </c>
      <c r="C1605" t="s">
        <v>2024</v>
      </c>
      <c r="D1605" t="s">
        <v>2029</v>
      </c>
      <c r="E1605" t="s">
        <v>2037</v>
      </c>
      <c r="F1605">
        <v>24</v>
      </c>
      <c r="G1605" t="s">
        <v>2041</v>
      </c>
      <c r="H1605" t="s">
        <v>2717</v>
      </c>
      <c r="I1605">
        <v>4</v>
      </c>
      <c r="K1605">
        <v>5</v>
      </c>
      <c r="L1605">
        <v>2.8</v>
      </c>
      <c r="M1605">
        <v>70</v>
      </c>
      <c r="N1605" t="s">
        <v>4071</v>
      </c>
      <c r="O1605" t="s">
        <v>4072</v>
      </c>
      <c r="P1605" t="s">
        <v>4072</v>
      </c>
      <c r="Q1605" t="s">
        <v>4070</v>
      </c>
      <c r="R1605" t="str">
        <f t="shared" si="50"/>
        <v>EMP01603</v>
      </c>
      <c r="S1605">
        <f t="shared" si="51"/>
        <v>2910.95</v>
      </c>
    </row>
    <row r="1606" spans="1:19" x14ac:dyDescent="0.25">
      <c r="A1606" t="s">
        <v>1108</v>
      </c>
      <c r="B1606" t="s">
        <v>2017</v>
      </c>
      <c r="C1606" t="s">
        <v>2025</v>
      </c>
      <c r="D1606" t="s">
        <v>2031</v>
      </c>
      <c r="E1606" t="s">
        <v>2037</v>
      </c>
      <c r="F1606">
        <v>26</v>
      </c>
      <c r="G1606" t="s">
        <v>2041</v>
      </c>
      <c r="H1606" t="s">
        <v>3340</v>
      </c>
      <c r="I1606">
        <v>7</v>
      </c>
      <c r="K1606">
        <v>3</v>
      </c>
      <c r="L1606">
        <v>1.5</v>
      </c>
      <c r="M1606">
        <v>28</v>
      </c>
      <c r="N1606" t="s">
        <v>4071</v>
      </c>
      <c r="O1606" t="s">
        <v>4072</v>
      </c>
      <c r="P1606" t="s">
        <v>4070</v>
      </c>
      <c r="Q1606" t="s">
        <v>4070</v>
      </c>
      <c r="R1606" t="str">
        <f t="shared" si="50"/>
        <v>EMP01604</v>
      </c>
      <c r="S1606">
        <f t="shared" si="51"/>
        <v>3060.5526315789475</v>
      </c>
    </row>
    <row r="1607" spans="1:19" x14ac:dyDescent="0.25">
      <c r="B1607" t="s">
        <v>2020</v>
      </c>
      <c r="C1607" t="s">
        <v>2024</v>
      </c>
      <c r="D1607" t="s">
        <v>2031</v>
      </c>
      <c r="E1607" t="s">
        <v>2036</v>
      </c>
      <c r="F1607">
        <v>32</v>
      </c>
      <c r="G1607" t="s">
        <v>2040</v>
      </c>
      <c r="H1607" t="s">
        <v>3317</v>
      </c>
      <c r="I1607">
        <v>4</v>
      </c>
      <c r="J1607">
        <v>1001</v>
      </c>
      <c r="K1607">
        <v>4</v>
      </c>
      <c r="L1607">
        <v>2.7</v>
      </c>
      <c r="M1607">
        <v>72</v>
      </c>
      <c r="N1607" t="s">
        <v>4072</v>
      </c>
      <c r="O1607" t="s">
        <v>4072</v>
      </c>
      <c r="P1607" t="s">
        <v>4072</v>
      </c>
      <c r="Q1607" t="s">
        <v>4070</v>
      </c>
      <c r="R1607" t="str">
        <f t="shared" si="50"/>
        <v>EMP01606</v>
      </c>
      <c r="S1607">
        <f t="shared" si="51"/>
        <v>1001</v>
      </c>
    </row>
    <row r="1608" spans="1:19" x14ac:dyDescent="0.25">
      <c r="A1608" t="s">
        <v>1109</v>
      </c>
      <c r="B1608" t="s">
        <v>2023</v>
      </c>
      <c r="C1608" t="s">
        <v>2024</v>
      </c>
      <c r="D1608" t="s">
        <v>2030</v>
      </c>
      <c r="E1608" t="s">
        <v>2037</v>
      </c>
      <c r="F1608">
        <v>30</v>
      </c>
      <c r="G1608" t="s">
        <v>2041</v>
      </c>
      <c r="H1608" t="s">
        <v>3341</v>
      </c>
      <c r="I1608">
        <v>0</v>
      </c>
      <c r="K1608">
        <v>1</v>
      </c>
      <c r="L1608">
        <v>1.1000000000000001</v>
      </c>
      <c r="M1608">
        <v>94</v>
      </c>
      <c r="N1608" t="s">
        <v>4071</v>
      </c>
      <c r="O1608" t="s">
        <v>4072</v>
      </c>
      <c r="P1608" t="s">
        <v>4070</v>
      </c>
      <c r="Q1608" t="s">
        <v>4072</v>
      </c>
      <c r="R1608" t="str">
        <f t="shared" si="50"/>
        <v>EMP01606</v>
      </c>
      <c r="S1608">
        <f t="shared" si="51"/>
        <v>3242.7</v>
      </c>
    </row>
    <row r="1609" spans="1:19" x14ac:dyDescent="0.25">
      <c r="B1609" t="s">
        <v>2022</v>
      </c>
      <c r="C1609" t="s">
        <v>2028</v>
      </c>
      <c r="D1609" t="s">
        <v>2035</v>
      </c>
      <c r="E1609" t="s">
        <v>2037</v>
      </c>
      <c r="F1609">
        <v>30</v>
      </c>
      <c r="G1609" t="s">
        <v>2039</v>
      </c>
      <c r="H1609" t="s">
        <v>2486</v>
      </c>
      <c r="I1609">
        <v>7</v>
      </c>
      <c r="J1609">
        <v>2863</v>
      </c>
      <c r="K1609">
        <v>1</v>
      </c>
      <c r="L1609">
        <v>1.9</v>
      </c>
      <c r="M1609">
        <v>53</v>
      </c>
      <c r="N1609" t="s">
        <v>4072</v>
      </c>
      <c r="O1609" t="s">
        <v>4072</v>
      </c>
      <c r="P1609" t="s">
        <v>4070</v>
      </c>
      <c r="Q1609" t="s">
        <v>4070</v>
      </c>
      <c r="R1609" t="str">
        <f t="shared" si="50"/>
        <v>EMP01608</v>
      </c>
      <c r="S1609">
        <f t="shared" si="51"/>
        <v>2863</v>
      </c>
    </row>
    <row r="1610" spans="1:19" x14ac:dyDescent="0.25">
      <c r="B1610" t="s">
        <v>2016</v>
      </c>
      <c r="C1610" t="s">
        <v>2024</v>
      </c>
      <c r="D1610" t="s">
        <v>2032</v>
      </c>
      <c r="E1610" t="s">
        <v>2037</v>
      </c>
      <c r="F1610">
        <v>21</v>
      </c>
      <c r="G1610" t="s">
        <v>2038</v>
      </c>
      <c r="H1610" t="s">
        <v>2087</v>
      </c>
      <c r="I1610">
        <v>3</v>
      </c>
      <c r="K1610">
        <v>2</v>
      </c>
      <c r="M1610">
        <v>1</v>
      </c>
      <c r="N1610" t="s">
        <v>4070</v>
      </c>
      <c r="O1610" t="s">
        <v>4070</v>
      </c>
      <c r="P1610" t="s">
        <v>4070</v>
      </c>
      <c r="Q1610" t="s">
        <v>4070</v>
      </c>
      <c r="R1610" t="str">
        <f t="shared" si="50"/>
        <v>EMP01609</v>
      </c>
      <c r="S1610">
        <f t="shared" si="51"/>
        <v>3080.0192307692309</v>
      </c>
    </row>
    <row r="1611" spans="1:19" x14ac:dyDescent="0.25">
      <c r="A1611" t="s">
        <v>1110</v>
      </c>
      <c r="B1611" t="s">
        <v>2017</v>
      </c>
      <c r="C1611" t="s">
        <v>2025</v>
      </c>
      <c r="D1611" t="s">
        <v>2031</v>
      </c>
      <c r="E1611" t="s">
        <v>2037</v>
      </c>
      <c r="F1611">
        <v>59</v>
      </c>
      <c r="G1611" t="s">
        <v>2038</v>
      </c>
      <c r="H1611" t="s">
        <v>2403</v>
      </c>
      <c r="I1611">
        <v>7</v>
      </c>
      <c r="J1611">
        <v>1796</v>
      </c>
      <c r="K1611">
        <v>3</v>
      </c>
      <c r="M1611">
        <v>70</v>
      </c>
      <c r="N1611" t="s">
        <v>4071</v>
      </c>
      <c r="O1611" t="s">
        <v>4072</v>
      </c>
      <c r="P1611" t="s">
        <v>4070</v>
      </c>
      <c r="Q1611" t="s">
        <v>4070</v>
      </c>
      <c r="R1611" t="str">
        <f t="shared" si="50"/>
        <v>EMP01609</v>
      </c>
      <c r="S1611">
        <f t="shared" si="51"/>
        <v>1796</v>
      </c>
    </row>
    <row r="1612" spans="1:19" x14ac:dyDescent="0.25">
      <c r="B1612" t="s">
        <v>2016</v>
      </c>
      <c r="C1612" t="s">
        <v>2024</v>
      </c>
      <c r="D1612" t="s">
        <v>2030</v>
      </c>
      <c r="E1612" t="s">
        <v>2037</v>
      </c>
      <c r="F1612">
        <v>43</v>
      </c>
      <c r="G1612" t="s">
        <v>2039</v>
      </c>
      <c r="H1612" t="s">
        <v>3342</v>
      </c>
      <c r="I1612">
        <v>8</v>
      </c>
      <c r="J1612">
        <v>3102</v>
      </c>
      <c r="K1612">
        <v>3</v>
      </c>
      <c r="L1612">
        <v>2.6</v>
      </c>
      <c r="M1612">
        <v>78</v>
      </c>
      <c r="N1612" t="s">
        <v>4072</v>
      </c>
      <c r="O1612" t="s">
        <v>4072</v>
      </c>
      <c r="P1612" t="s">
        <v>4070</v>
      </c>
      <c r="Q1612" t="s">
        <v>4072</v>
      </c>
      <c r="R1612" t="str">
        <f t="shared" si="50"/>
        <v>EMP01611</v>
      </c>
      <c r="S1612">
        <f t="shared" si="51"/>
        <v>3102</v>
      </c>
    </row>
    <row r="1613" spans="1:19" x14ac:dyDescent="0.25">
      <c r="A1613" t="s">
        <v>1111</v>
      </c>
      <c r="B1613" t="s">
        <v>4075</v>
      </c>
      <c r="C1613" t="s">
        <v>2028</v>
      </c>
      <c r="D1613" t="s">
        <v>2030</v>
      </c>
      <c r="E1613" t="s">
        <v>2037</v>
      </c>
      <c r="F1613">
        <v>22</v>
      </c>
      <c r="G1613" t="s">
        <v>2038</v>
      </c>
      <c r="H1613" t="s">
        <v>3343</v>
      </c>
      <c r="I1613">
        <v>5</v>
      </c>
      <c r="J1613">
        <v>2914</v>
      </c>
      <c r="K1613">
        <v>2</v>
      </c>
      <c r="L1613">
        <v>2.7</v>
      </c>
      <c r="M1613">
        <v>119</v>
      </c>
      <c r="N1613" t="s">
        <v>4071</v>
      </c>
      <c r="O1613" t="s">
        <v>4070</v>
      </c>
      <c r="P1613" t="s">
        <v>4070</v>
      </c>
      <c r="Q1613" t="s">
        <v>4072</v>
      </c>
      <c r="R1613" t="str">
        <f t="shared" si="50"/>
        <v>EMP01611</v>
      </c>
      <c r="S1613">
        <f t="shared" si="51"/>
        <v>2914</v>
      </c>
    </row>
    <row r="1614" spans="1:19" x14ac:dyDescent="0.25">
      <c r="B1614" t="s">
        <v>2022</v>
      </c>
      <c r="C1614" t="s">
        <v>2028</v>
      </c>
      <c r="D1614" t="s">
        <v>2033</v>
      </c>
      <c r="E1614" t="s">
        <v>2036</v>
      </c>
      <c r="F1614">
        <v>35</v>
      </c>
      <c r="G1614" t="s">
        <v>2038</v>
      </c>
      <c r="H1614" t="s">
        <v>3331</v>
      </c>
      <c r="I1614">
        <v>1</v>
      </c>
      <c r="J1614">
        <v>3347</v>
      </c>
      <c r="K1614">
        <v>5</v>
      </c>
      <c r="M1614">
        <v>101</v>
      </c>
      <c r="N1614" t="s">
        <v>4071</v>
      </c>
      <c r="O1614" t="s">
        <v>4070</v>
      </c>
      <c r="P1614" t="s">
        <v>4070</v>
      </c>
      <c r="Q1614" t="s">
        <v>4070</v>
      </c>
      <c r="R1614" t="str">
        <f t="shared" si="50"/>
        <v>EMP01613</v>
      </c>
      <c r="S1614">
        <f t="shared" si="51"/>
        <v>3347</v>
      </c>
    </row>
    <row r="1615" spans="1:19" x14ac:dyDescent="0.25">
      <c r="B1615" t="s">
        <v>2019</v>
      </c>
      <c r="C1615" t="s">
        <v>2024</v>
      </c>
      <c r="D1615" t="s">
        <v>2033</v>
      </c>
      <c r="E1615" t="s">
        <v>2037</v>
      </c>
      <c r="F1615">
        <v>43</v>
      </c>
      <c r="G1615" t="s">
        <v>2041</v>
      </c>
      <c r="H1615" t="s">
        <v>2311</v>
      </c>
      <c r="I1615">
        <v>3</v>
      </c>
      <c r="J1615">
        <v>1950</v>
      </c>
      <c r="K1615">
        <v>3</v>
      </c>
      <c r="M1615">
        <v>120</v>
      </c>
      <c r="N1615" t="s">
        <v>4072</v>
      </c>
      <c r="O1615" t="s">
        <v>4072</v>
      </c>
      <c r="P1615" t="s">
        <v>4070</v>
      </c>
      <c r="Q1615" t="s">
        <v>4070</v>
      </c>
      <c r="R1615" t="str">
        <f t="shared" si="50"/>
        <v>EMP01614</v>
      </c>
      <c r="S1615">
        <f t="shared" si="51"/>
        <v>1950</v>
      </c>
    </row>
    <row r="1616" spans="1:19" x14ac:dyDescent="0.25">
      <c r="A1616" t="s">
        <v>1112</v>
      </c>
      <c r="B1616" t="s">
        <v>2023</v>
      </c>
      <c r="C1616" t="s">
        <v>2024</v>
      </c>
      <c r="D1616" t="s">
        <v>2029</v>
      </c>
      <c r="E1616" t="s">
        <v>2037</v>
      </c>
      <c r="F1616">
        <v>46</v>
      </c>
      <c r="G1616" t="s">
        <v>2040</v>
      </c>
      <c r="H1616" t="s">
        <v>2755</v>
      </c>
      <c r="I1616">
        <v>0</v>
      </c>
      <c r="K1616">
        <v>2</v>
      </c>
      <c r="L1616">
        <v>2.6</v>
      </c>
      <c r="M1616">
        <v>113</v>
      </c>
      <c r="N1616" t="s">
        <v>4070</v>
      </c>
      <c r="O1616" t="s">
        <v>4072</v>
      </c>
      <c r="P1616" t="s">
        <v>4070</v>
      </c>
      <c r="Q1616" t="s">
        <v>4070</v>
      </c>
      <c r="R1616" t="str">
        <f t="shared" si="50"/>
        <v>EMP01614</v>
      </c>
      <c r="S1616">
        <f t="shared" si="51"/>
        <v>3209.2352941176468</v>
      </c>
    </row>
    <row r="1617" spans="1:19" x14ac:dyDescent="0.25">
      <c r="B1617" t="s">
        <v>4075</v>
      </c>
      <c r="C1617" t="s">
        <v>2028</v>
      </c>
      <c r="D1617" t="s">
        <v>2030</v>
      </c>
      <c r="E1617" t="s">
        <v>2036</v>
      </c>
      <c r="F1617">
        <v>29</v>
      </c>
      <c r="G1617" t="s">
        <v>2041</v>
      </c>
      <c r="H1617" t="s">
        <v>3344</v>
      </c>
      <c r="I1617">
        <v>7</v>
      </c>
      <c r="J1617">
        <v>4767</v>
      </c>
      <c r="K1617">
        <v>3</v>
      </c>
      <c r="M1617">
        <v>9</v>
      </c>
      <c r="N1617" t="s">
        <v>4072</v>
      </c>
      <c r="O1617" t="s">
        <v>4072</v>
      </c>
      <c r="P1617" t="s">
        <v>4070</v>
      </c>
      <c r="Q1617" t="s">
        <v>4070</v>
      </c>
      <c r="R1617" t="str">
        <f t="shared" si="50"/>
        <v>EMP01616</v>
      </c>
      <c r="S1617">
        <f t="shared" si="51"/>
        <v>4767</v>
      </c>
    </row>
    <row r="1618" spans="1:19" x14ac:dyDescent="0.25">
      <c r="B1618" t="s">
        <v>2020</v>
      </c>
      <c r="C1618" t="s">
        <v>2024</v>
      </c>
      <c r="D1618" t="s">
        <v>2030</v>
      </c>
      <c r="E1618" t="s">
        <v>2037</v>
      </c>
      <c r="F1618">
        <v>59</v>
      </c>
      <c r="G1618" t="s">
        <v>2039</v>
      </c>
      <c r="H1618" t="s">
        <v>2082</v>
      </c>
      <c r="I1618">
        <v>2</v>
      </c>
      <c r="K1618">
        <v>1</v>
      </c>
      <c r="L1618">
        <v>3.9</v>
      </c>
      <c r="M1618">
        <v>51</v>
      </c>
      <c r="N1618" t="s">
        <v>4071</v>
      </c>
      <c r="O1618" t="s">
        <v>4070</v>
      </c>
      <c r="P1618" t="s">
        <v>4070</v>
      </c>
      <c r="Q1618" t="s">
        <v>4070</v>
      </c>
      <c r="R1618" t="str">
        <f t="shared" si="50"/>
        <v>EMP01617</v>
      </c>
      <c r="S1618">
        <f t="shared" si="51"/>
        <v>3055.1125000000002</v>
      </c>
    </row>
    <row r="1619" spans="1:19" x14ac:dyDescent="0.25">
      <c r="A1619" t="s">
        <v>1113</v>
      </c>
      <c r="B1619" t="s">
        <v>2022</v>
      </c>
      <c r="C1619" t="s">
        <v>2028</v>
      </c>
      <c r="D1619" t="s">
        <v>2029</v>
      </c>
      <c r="E1619" t="s">
        <v>2037</v>
      </c>
      <c r="F1619">
        <v>27</v>
      </c>
      <c r="G1619" t="s">
        <v>2038</v>
      </c>
      <c r="H1619" t="s">
        <v>3345</v>
      </c>
      <c r="I1619">
        <v>6</v>
      </c>
      <c r="K1619">
        <v>2</v>
      </c>
      <c r="M1619">
        <v>69</v>
      </c>
      <c r="N1619" t="s">
        <v>4072</v>
      </c>
      <c r="O1619" t="s">
        <v>4072</v>
      </c>
      <c r="P1619" t="s">
        <v>4070</v>
      </c>
      <c r="Q1619" t="s">
        <v>4070</v>
      </c>
      <c r="R1619" t="str">
        <f t="shared" si="50"/>
        <v>EMP01617</v>
      </c>
      <c r="S1619">
        <f t="shared" si="51"/>
        <v>3222.0250000000001</v>
      </c>
    </row>
    <row r="1620" spans="1:19" x14ac:dyDescent="0.25">
      <c r="B1620" t="s">
        <v>4074</v>
      </c>
      <c r="C1620" t="s">
        <v>2026</v>
      </c>
      <c r="D1620" t="s">
        <v>2029</v>
      </c>
      <c r="E1620" t="s">
        <v>2037</v>
      </c>
      <c r="F1620">
        <v>30</v>
      </c>
      <c r="G1620" t="s">
        <v>2040</v>
      </c>
      <c r="H1620" t="s">
        <v>3346</v>
      </c>
      <c r="I1620">
        <v>8</v>
      </c>
      <c r="J1620">
        <v>4350</v>
      </c>
      <c r="K1620">
        <v>4</v>
      </c>
      <c r="M1620">
        <v>74</v>
      </c>
      <c r="N1620" t="s">
        <v>4071</v>
      </c>
      <c r="O1620" t="s">
        <v>4070</v>
      </c>
      <c r="P1620" t="s">
        <v>4070</v>
      </c>
      <c r="Q1620" t="s">
        <v>4070</v>
      </c>
      <c r="R1620" t="str">
        <f t="shared" si="50"/>
        <v>EMP01619</v>
      </c>
      <c r="S1620">
        <f t="shared" si="51"/>
        <v>4350</v>
      </c>
    </row>
    <row r="1621" spans="1:19" x14ac:dyDescent="0.25">
      <c r="B1621" t="s">
        <v>2018</v>
      </c>
      <c r="C1621" t="s">
        <v>2027</v>
      </c>
      <c r="D1621" t="s">
        <v>2029</v>
      </c>
      <c r="E1621" t="s">
        <v>2037</v>
      </c>
      <c r="F1621">
        <v>56</v>
      </c>
      <c r="G1621" t="s">
        <v>2041</v>
      </c>
      <c r="H1621" t="s">
        <v>3347</v>
      </c>
      <c r="I1621">
        <v>6</v>
      </c>
      <c r="J1621">
        <v>2276</v>
      </c>
      <c r="K1621">
        <v>4</v>
      </c>
      <c r="L1621">
        <v>4.0999999999999996</v>
      </c>
      <c r="M1621">
        <v>30</v>
      </c>
      <c r="N1621" t="s">
        <v>4071</v>
      </c>
      <c r="O1621" t="s">
        <v>4072</v>
      </c>
      <c r="P1621" t="s">
        <v>4070</v>
      </c>
      <c r="Q1621" t="s">
        <v>4070</v>
      </c>
      <c r="R1621" t="str">
        <f t="shared" si="50"/>
        <v>EMP01620</v>
      </c>
      <c r="S1621">
        <f t="shared" si="51"/>
        <v>2276</v>
      </c>
    </row>
    <row r="1622" spans="1:19" x14ac:dyDescent="0.25">
      <c r="A1622" t="s">
        <v>1114</v>
      </c>
      <c r="B1622" t="s">
        <v>2017</v>
      </c>
      <c r="C1622" t="s">
        <v>2025</v>
      </c>
      <c r="D1622" t="s">
        <v>2034</v>
      </c>
      <c r="E1622" t="s">
        <v>2037</v>
      </c>
      <c r="F1622">
        <v>56</v>
      </c>
      <c r="G1622" t="s">
        <v>2041</v>
      </c>
      <c r="H1622" t="s">
        <v>3348</v>
      </c>
      <c r="I1622">
        <v>5</v>
      </c>
      <c r="J1622">
        <v>3746</v>
      </c>
      <c r="K1622">
        <v>3</v>
      </c>
      <c r="L1622">
        <v>3.8</v>
      </c>
      <c r="M1622">
        <v>14</v>
      </c>
      <c r="N1622" t="s">
        <v>4072</v>
      </c>
      <c r="O1622" t="s">
        <v>4070</v>
      </c>
      <c r="P1622" t="s">
        <v>4070</v>
      </c>
      <c r="Q1622" t="s">
        <v>4070</v>
      </c>
      <c r="R1622" t="str">
        <f t="shared" si="50"/>
        <v>EMP01620</v>
      </c>
      <c r="S1622">
        <f t="shared" si="51"/>
        <v>3746</v>
      </c>
    </row>
    <row r="1623" spans="1:19" x14ac:dyDescent="0.25">
      <c r="A1623" t="s">
        <v>1115</v>
      </c>
      <c r="B1623" t="s">
        <v>4075</v>
      </c>
      <c r="C1623" t="s">
        <v>2028</v>
      </c>
      <c r="D1623" t="s">
        <v>2033</v>
      </c>
      <c r="E1623" t="s">
        <v>2037</v>
      </c>
      <c r="F1623">
        <v>27</v>
      </c>
      <c r="G1623" t="s">
        <v>2041</v>
      </c>
      <c r="H1623" t="s">
        <v>3349</v>
      </c>
      <c r="I1623">
        <v>2</v>
      </c>
      <c r="J1623">
        <v>2010</v>
      </c>
      <c r="K1623">
        <v>4</v>
      </c>
      <c r="L1623">
        <v>3.5</v>
      </c>
      <c r="M1623">
        <v>111</v>
      </c>
      <c r="N1623" t="s">
        <v>4072</v>
      </c>
      <c r="O1623" t="s">
        <v>4070</v>
      </c>
      <c r="P1623" t="s">
        <v>4072</v>
      </c>
      <c r="Q1623" t="s">
        <v>4070</v>
      </c>
      <c r="R1623" t="str">
        <f t="shared" si="50"/>
        <v>EMP01621</v>
      </c>
      <c r="S1623">
        <f t="shared" si="51"/>
        <v>2010</v>
      </c>
    </row>
    <row r="1624" spans="1:19" x14ac:dyDescent="0.25">
      <c r="A1624" t="s">
        <v>1116</v>
      </c>
      <c r="B1624" t="s">
        <v>4075</v>
      </c>
      <c r="C1624" t="s">
        <v>2028</v>
      </c>
      <c r="D1624" t="s">
        <v>2033</v>
      </c>
      <c r="E1624" t="s">
        <v>2037</v>
      </c>
      <c r="F1624">
        <v>59</v>
      </c>
      <c r="G1624" t="s">
        <v>2039</v>
      </c>
      <c r="H1624" t="s">
        <v>3020</v>
      </c>
      <c r="I1624">
        <v>7</v>
      </c>
      <c r="J1624">
        <v>3280</v>
      </c>
      <c r="K1624">
        <v>3</v>
      </c>
      <c r="L1624">
        <v>3.9</v>
      </c>
      <c r="M1624">
        <v>99</v>
      </c>
      <c r="N1624" t="s">
        <v>4072</v>
      </c>
      <c r="O1624" t="s">
        <v>4072</v>
      </c>
      <c r="P1624" t="s">
        <v>4070</v>
      </c>
      <c r="Q1624" t="s">
        <v>4070</v>
      </c>
      <c r="R1624" t="str">
        <f t="shared" si="50"/>
        <v>EMP01622</v>
      </c>
      <c r="S1624">
        <f t="shared" si="51"/>
        <v>3280</v>
      </c>
    </row>
    <row r="1625" spans="1:19" x14ac:dyDescent="0.25">
      <c r="B1625" t="s">
        <v>2021</v>
      </c>
      <c r="C1625" t="s">
        <v>2024</v>
      </c>
      <c r="D1625" t="s">
        <v>2032</v>
      </c>
      <c r="E1625" t="s">
        <v>2037</v>
      </c>
      <c r="F1625">
        <v>38</v>
      </c>
      <c r="G1625" t="s">
        <v>2039</v>
      </c>
      <c r="H1625" t="s">
        <v>3350</v>
      </c>
      <c r="I1625">
        <v>3</v>
      </c>
      <c r="J1625">
        <v>1540</v>
      </c>
      <c r="K1625">
        <v>2</v>
      </c>
      <c r="M1625">
        <v>78</v>
      </c>
      <c r="N1625" t="s">
        <v>4071</v>
      </c>
      <c r="O1625" t="s">
        <v>4070</v>
      </c>
      <c r="P1625" t="s">
        <v>4070</v>
      </c>
      <c r="Q1625" t="s">
        <v>4072</v>
      </c>
      <c r="R1625" t="str">
        <f t="shared" si="50"/>
        <v>EMP01624</v>
      </c>
      <c r="S1625">
        <f t="shared" si="51"/>
        <v>1540</v>
      </c>
    </row>
    <row r="1626" spans="1:19" x14ac:dyDescent="0.25">
      <c r="A1626" t="s">
        <v>1117</v>
      </c>
      <c r="B1626" t="s">
        <v>2017</v>
      </c>
      <c r="C1626" t="s">
        <v>2025</v>
      </c>
      <c r="D1626" t="s">
        <v>2034</v>
      </c>
      <c r="E1626" t="s">
        <v>2037</v>
      </c>
      <c r="F1626">
        <v>55</v>
      </c>
      <c r="G1626" t="s">
        <v>2038</v>
      </c>
      <c r="H1626" t="s">
        <v>3351</v>
      </c>
      <c r="I1626">
        <v>3</v>
      </c>
      <c r="K1626">
        <v>5</v>
      </c>
      <c r="L1626">
        <v>4.5</v>
      </c>
      <c r="M1626">
        <v>0</v>
      </c>
      <c r="N1626" t="s">
        <v>4070</v>
      </c>
      <c r="O1626" t="s">
        <v>4072</v>
      </c>
      <c r="P1626" t="s">
        <v>4072</v>
      </c>
      <c r="Q1626" t="s">
        <v>4070</v>
      </c>
      <c r="R1626" t="str">
        <f t="shared" si="50"/>
        <v>EMP01624</v>
      </c>
      <c r="S1626">
        <f t="shared" si="51"/>
        <v>2891.4651162790697</v>
      </c>
    </row>
    <row r="1627" spans="1:19" x14ac:dyDescent="0.25">
      <c r="A1627" t="s">
        <v>1118</v>
      </c>
      <c r="B1627" t="s">
        <v>2022</v>
      </c>
      <c r="C1627" t="s">
        <v>2028</v>
      </c>
      <c r="D1627" t="s">
        <v>2032</v>
      </c>
      <c r="E1627" t="s">
        <v>2036</v>
      </c>
      <c r="F1627">
        <v>45</v>
      </c>
      <c r="G1627" t="s">
        <v>2040</v>
      </c>
      <c r="H1627" t="s">
        <v>3352</v>
      </c>
      <c r="I1627">
        <v>8</v>
      </c>
      <c r="J1627">
        <v>4520</v>
      </c>
      <c r="K1627">
        <v>5</v>
      </c>
      <c r="M1627">
        <v>46</v>
      </c>
      <c r="N1627" t="s">
        <v>4071</v>
      </c>
      <c r="O1627" t="s">
        <v>4072</v>
      </c>
      <c r="P1627" t="s">
        <v>4072</v>
      </c>
      <c r="Q1627" t="s">
        <v>4070</v>
      </c>
      <c r="R1627" t="str">
        <f t="shared" si="50"/>
        <v>EMP01625</v>
      </c>
      <c r="S1627">
        <f t="shared" si="51"/>
        <v>4520</v>
      </c>
    </row>
    <row r="1628" spans="1:19" x14ac:dyDescent="0.25">
      <c r="B1628" t="s">
        <v>2016</v>
      </c>
      <c r="C1628" t="s">
        <v>2024</v>
      </c>
      <c r="D1628" t="s">
        <v>2030</v>
      </c>
      <c r="E1628" t="s">
        <v>2036</v>
      </c>
      <c r="F1628">
        <v>22</v>
      </c>
      <c r="G1628" t="s">
        <v>2041</v>
      </c>
      <c r="H1628" t="s">
        <v>3353</v>
      </c>
      <c r="I1628">
        <v>8</v>
      </c>
      <c r="K1628">
        <v>4</v>
      </c>
      <c r="M1628">
        <v>102</v>
      </c>
      <c r="N1628" t="s">
        <v>4071</v>
      </c>
      <c r="O1628" t="s">
        <v>4072</v>
      </c>
      <c r="P1628" t="s">
        <v>4072</v>
      </c>
      <c r="Q1628" t="s">
        <v>4070</v>
      </c>
      <c r="R1628" t="str">
        <f t="shared" si="50"/>
        <v>EMP01627</v>
      </c>
      <c r="S1628">
        <f t="shared" si="51"/>
        <v>3242.7</v>
      </c>
    </row>
    <row r="1629" spans="1:19" x14ac:dyDescent="0.25">
      <c r="A1629" t="s">
        <v>1119</v>
      </c>
      <c r="B1629" t="s">
        <v>2019</v>
      </c>
      <c r="C1629" t="s">
        <v>2024</v>
      </c>
      <c r="D1629" t="s">
        <v>2029</v>
      </c>
      <c r="E1629" t="s">
        <v>2037</v>
      </c>
      <c r="F1629">
        <v>58</v>
      </c>
      <c r="G1629" t="s">
        <v>2040</v>
      </c>
      <c r="H1629" t="s">
        <v>2635</v>
      </c>
      <c r="I1629">
        <v>2</v>
      </c>
      <c r="J1629">
        <v>4168</v>
      </c>
      <c r="K1629">
        <v>1</v>
      </c>
      <c r="M1629">
        <v>59</v>
      </c>
      <c r="N1629" t="s">
        <v>4072</v>
      </c>
      <c r="O1629" t="s">
        <v>4070</v>
      </c>
      <c r="P1629" t="s">
        <v>4070</v>
      </c>
      <c r="Q1629" t="s">
        <v>4070</v>
      </c>
      <c r="R1629" t="str">
        <f t="shared" si="50"/>
        <v>EMP01627</v>
      </c>
      <c r="S1629">
        <f t="shared" si="51"/>
        <v>4168</v>
      </c>
    </row>
    <row r="1630" spans="1:19" x14ac:dyDescent="0.25">
      <c r="B1630" t="s">
        <v>2018</v>
      </c>
      <c r="C1630" t="s">
        <v>2027</v>
      </c>
      <c r="D1630" t="s">
        <v>2031</v>
      </c>
      <c r="E1630" t="s">
        <v>2037</v>
      </c>
      <c r="F1630">
        <v>49</v>
      </c>
      <c r="G1630" t="s">
        <v>2041</v>
      </c>
      <c r="H1630" t="s">
        <v>3354</v>
      </c>
      <c r="I1630">
        <v>9</v>
      </c>
      <c r="K1630">
        <v>5</v>
      </c>
      <c r="M1630">
        <v>104</v>
      </c>
      <c r="N1630" t="s">
        <v>4071</v>
      </c>
      <c r="O1630" t="s">
        <v>4070</v>
      </c>
      <c r="P1630" t="s">
        <v>4070</v>
      </c>
      <c r="Q1630" t="s">
        <v>4070</v>
      </c>
      <c r="R1630" t="str">
        <f t="shared" si="50"/>
        <v>EMP01629</v>
      </c>
      <c r="S1630">
        <f t="shared" si="51"/>
        <v>3060.5526315789475</v>
      </c>
    </row>
    <row r="1631" spans="1:19" x14ac:dyDescent="0.25">
      <c r="A1631" t="s">
        <v>1120</v>
      </c>
      <c r="B1631" t="s">
        <v>4075</v>
      </c>
      <c r="C1631" t="s">
        <v>2028</v>
      </c>
      <c r="D1631" t="s">
        <v>2033</v>
      </c>
      <c r="E1631" t="s">
        <v>2036</v>
      </c>
      <c r="F1631">
        <v>29</v>
      </c>
      <c r="G1631" t="s">
        <v>2041</v>
      </c>
      <c r="H1631" t="s">
        <v>3355</v>
      </c>
      <c r="I1631">
        <v>8</v>
      </c>
      <c r="K1631">
        <v>3</v>
      </c>
      <c r="L1631">
        <v>2.8</v>
      </c>
      <c r="M1631">
        <v>20</v>
      </c>
      <c r="N1631" t="s">
        <v>4070</v>
      </c>
      <c r="O1631" t="s">
        <v>4072</v>
      </c>
      <c r="P1631" t="s">
        <v>4070</v>
      </c>
      <c r="Q1631" t="s">
        <v>4070</v>
      </c>
      <c r="R1631" t="str">
        <f t="shared" si="50"/>
        <v>EMP01629</v>
      </c>
      <c r="S1631">
        <f t="shared" si="51"/>
        <v>3114.695652173913</v>
      </c>
    </row>
    <row r="1632" spans="1:19" x14ac:dyDescent="0.25">
      <c r="A1632" t="s">
        <v>1121</v>
      </c>
      <c r="B1632" t="s">
        <v>2018</v>
      </c>
      <c r="C1632" t="s">
        <v>2027</v>
      </c>
      <c r="D1632" t="s">
        <v>2029</v>
      </c>
      <c r="E1632" t="s">
        <v>2037</v>
      </c>
      <c r="F1632">
        <v>23</v>
      </c>
      <c r="G1632" t="s">
        <v>2038</v>
      </c>
      <c r="H1632" t="s">
        <v>2486</v>
      </c>
      <c r="I1632">
        <v>7</v>
      </c>
      <c r="J1632">
        <v>978</v>
      </c>
      <c r="K1632">
        <v>5</v>
      </c>
      <c r="M1632">
        <v>70</v>
      </c>
      <c r="N1632" t="s">
        <v>4071</v>
      </c>
      <c r="O1632" t="s">
        <v>4070</v>
      </c>
      <c r="P1632" t="s">
        <v>4072</v>
      </c>
      <c r="Q1632" t="s">
        <v>4070</v>
      </c>
      <c r="R1632" t="str">
        <f t="shared" si="50"/>
        <v>EMP01630</v>
      </c>
      <c r="S1632">
        <f t="shared" si="51"/>
        <v>978</v>
      </c>
    </row>
    <row r="1633" spans="1:19" x14ac:dyDescent="0.25">
      <c r="A1633" t="s">
        <v>1122</v>
      </c>
      <c r="B1633" t="s">
        <v>2022</v>
      </c>
      <c r="C1633" t="s">
        <v>2028</v>
      </c>
      <c r="D1633" t="s">
        <v>2031</v>
      </c>
      <c r="E1633" t="s">
        <v>2036</v>
      </c>
      <c r="F1633">
        <v>31</v>
      </c>
      <c r="G1633" t="s">
        <v>2040</v>
      </c>
      <c r="H1633" t="s">
        <v>2666</v>
      </c>
      <c r="I1633">
        <v>1</v>
      </c>
      <c r="J1633">
        <v>3737</v>
      </c>
      <c r="K1633">
        <v>4</v>
      </c>
      <c r="L1633">
        <v>2.8</v>
      </c>
      <c r="M1633">
        <v>86</v>
      </c>
      <c r="N1633" t="s">
        <v>4071</v>
      </c>
      <c r="O1633" t="s">
        <v>4072</v>
      </c>
      <c r="P1633" t="s">
        <v>4070</v>
      </c>
      <c r="Q1633" t="s">
        <v>4070</v>
      </c>
      <c r="R1633" t="str">
        <f t="shared" si="50"/>
        <v>EMP01631</v>
      </c>
      <c r="S1633">
        <f t="shared" si="51"/>
        <v>3737</v>
      </c>
    </row>
    <row r="1634" spans="1:19" x14ac:dyDescent="0.25">
      <c r="A1634" t="s">
        <v>1123</v>
      </c>
      <c r="B1634" t="s">
        <v>2021</v>
      </c>
      <c r="C1634" t="s">
        <v>2024</v>
      </c>
      <c r="D1634" t="s">
        <v>2034</v>
      </c>
      <c r="E1634" t="s">
        <v>2036</v>
      </c>
      <c r="F1634">
        <v>32</v>
      </c>
      <c r="G1634" t="s">
        <v>2040</v>
      </c>
      <c r="H1634" t="s">
        <v>3356</v>
      </c>
      <c r="I1634">
        <v>5</v>
      </c>
      <c r="J1634">
        <v>3145</v>
      </c>
      <c r="K1634">
        <v>3</v>
      </c>
      <c r="L1634">
        <v>4.0999999999999996</v>
      </c>
      <c r="M1634">
        <v>49</v>
      </c>
      <c r="N1634" t="s">
        <v>4070</v>
      </c>
      <c r="O1634" t="s">
        <v>4070</v>
      </c>
      <c r="P1634" t="s">
        <v>4070</v>
      </c>
      <c r="Q1634" t="s">
        <v>4070</v>
      </c>
      <c r="R1634" t="str">
        <f t="shared" si="50"/>
        <v>EMP01632</v>
      </c>
      <c r="S1634">
        <f t="shared" si="51"/>
        <v>3145</v>
      </c>
    </row>
    <row r="1635" spans="1:19" x14ac:dyDescent="0.25">
      <c r="B1635" t="s">
        <v>2022</v>
      </c>
      <c r="C1635" t="s">
        <v>2028</v>
      </c>
      <c r="D1635" t="s">
        <v>2034</v>
      </c>
      <c r="E1635" t="s">
        <v>2037</v>
      </c>
      <c r="F1635">
        <v>24</v>
      </c>
      <c r="G1635" t="s">
        <v>2039</v>
      </c>
      <c r="H1635" t="s">
        <v>2472</v>
      </c>
      <c r="I1635">
        <v>2</v>
      </c>
      <c r="K1635">
        <v>1</v>
      </c>
      <c r="L1635">
        <v>3.5</v>
      </c>
      <c r="M1635">
        <v>105</v>
      </c>
      <c r="N1635" t="s">
        <v>4070</v>
      </c>
      <c r="O1635" t="s">
        <v>4070</v>
      </c>
      <c r="P1635" t="s">
        <v>4070</v>
      </c>
      <c r="Q1635" t="s">
        <v>4070</v>
      </c>
      <c r="R1635" t="str">
        <f t="shared" si="50"/>
        <v>EMP01634</v>
      </c>
      <c r="S1635">
        <f t="shared" si="51"/>
        <v>3026.6774193548385</v>
      </c>
    </row>
    <row r="1636" spans="1:19" x14ac:dyDescent="0.25">
      <c r="B1636" t="s">
        <v>2021</v>
      </c>
      <c r="C1636" t="s">
        <v>2024</v>
      </c>
      <c r="D1636" t="s">
        <v>2031</v>
      </c>
      <c r="E1636" t="s">
        <v>2036</v>
      </c>
      <c r="F1636">
        <v>43</v>
      </c>
      <c r="G1636" t="s">
        <v>2039</v>
      </c>
      <c r="H1636" t="s">
        <v>3357</v>
      </c>
      <c r="I1636">
        <v>6</v>
      </c>
      <c r="K1636">
        <v>1</v>
      </c>
      <c r="M1636">
        <v>43</v>
      </c>
      <c r="N1636" t="s">
        <v>4071</v>
      </c>
      <c r="O1636" t="s">
        <v>4070</v>
      </c>
      <c r="P1636" t="s">
        <v>4070</v>
      </c>
      <c r="Q1636" t="s">
        <v>4070</v>
      </c>
      <c r="R1636" t="str">
        <f t="shared" si="50"/>
        <v>EMP01635</v>
      </c>
      <c r="S1636">
        <f t="shared" si="51"/>
        <v>3423.0540540540542</v>
      </c>
    </row>
    <row r="1637" spans="1:19" x14ac:dyDescent="0.25">
      <c r="B1637" t="s">
        <v>2023</v>
      </c>
      <c r="C1637" t="s">
        <v>2024</v>
      </c>
      <c r="D1637" t="s">
        <v>2032</v>
      </c>
      <c r="E1637" t="s">
        <v>2037</v>
      </c>
      <c r="F1637">
        <v>28</v>
      </c>
      <c r="G1637" t="s">
        <v>2038</v>
      </c>
      <c r="H1637" t="s">
        <v>3358</v>
      </c>
      <c r="I1637">
        <v>7</v>
      </c>
      <c r="J1637">
        <v>1097</v>
      </c>
      <c r="K1637">
        <v>4</v>
      </c>
      <c r="L1637">
        <v>4.5999999999999996</v>
      </c>
      <c r="M1637">
        <v>42</v>
      </c>
      <c r="N1637" t="s">
        <v>4071</v>
      </c>
      <c r="O1637" t="s">
        <v>4072</v>
      </c>
      <c r="P1637" t="s">
        <v>4070</v>
      </c>
      <c r="Q1637" t="s">
        <v>4072</v>
      </c>
      <c r="R1637" t="str">
        <f t="shared" si="50"/>
        <v>EMP01636</v>
      </c>
      <c r="S1637">
        <f t="shared" si="51"/>
        <v>1097</v>
      </c>
    </row>
    <row r="1638" spans="1:19" x14ac:dyDescent="0.25">
      <c r="A1638" t="s">
        <v>1124</v>
      </c>
      <c r="B1638" t="s">
        <v>2018</v>
      </c>
      <c r="C1638" t="s">
        <v>2027</v>
      </c>
      <c r="D1638" t="s">
        <v>2032</v>
      </c>
      <c r="E1638" t="s">
        <v>2036</v>
      </c>
      <c r="F1638">
        <v>30</v>
      </c>
      <c r="G1638" t="s">
        <v>2040</v>
      </c>
      <c r="H1638" t="s">
        <v>3359</v>
      </c>
      <c r="I1638">
        <v>9</v>
      </c>
      <c r="K1638">
        <v>4</v>
      </c>
      <c r="M1638">
        <v>97</v>
      </c>
      <c r="N1638" t="s">
        <v>4072</v>
      </c>
      <c r="O1638" t="s">
        <v>4070</v>
      </c>
      <c r="P1638" t="s">
        <v>4072</v>
      </c>
      <c r="Q1638" t="s">
        <v>4070</v>
      </c>
      <c r="R1638" t="str">
        <f t="shared" si="50"/>
        <v>EMP01636</v>
      </c>
      <c r="S1638">
        <f t="shared" si="51"/>
        <v>3079.8888888888887</v>
      </c>
    </row>
    <row r="1639" spans="1:19" x14ac:dyDescent="0.25">
      <c r="A1639" t="s">
        <v>1125</v>
      </c>
      <c r="B1639" t="s">
        <v>2019</v>
      </c>
      <c r="C1639" t="s">
        <v>2024</v>
      </c>
      <c r="D1639" t="s">
        <v>2031</v>
      </c>
      <c r="E1639" t="s">
        <v>2036</v>
      </c>
      <c r="F1639">
        <v>23</v>
      </c>
      <c r="G1639" t="s">
        <v>2039</v>
      </c>
      <c r="H1639" t="s">
        <v>3360</v>
      </c>
      <c r="I1639">
        <v>9</v>
      </c>
      <c r="J1639">
        <v>3656</v>
      </c>
      <c r="K1639">
        <v>3</v>
      </c>
      <c r="L1639">
        <v>4.5</v>
      </c>
      <c r="M1639">
        <v>48</v>
      </c>
      <c r="N1639" t="s">
        <v>4072</v>
      </c>
      <c r="O1639" t="s">
        <v>4072</v>
      </c>
      <c r="P1639" t="s">
        <v>4070</v>
      </c>
      <c r="Q1639" t="s">
        <v>4070</v>
      </c>
      <c r="R1639" t="str">
        <f t="shared" si="50"/>
        <v>EMP01637</v>
      </c>
      <c r="S1639">
        <f t="shared" si="51"/>
        <v>3656</v>
      </c>
    </row>
    <row r="1640" spans="1:19" x14ac:dyDescent="0.25">
      <c r="A1640" t="s">
        <v>1126</v>
      </c>
      <c r="B1640" t="s">
        <v>4075</v>
      </c>
      <c r="C1640" t="s">
        <v>2028</v>
      </c>
      <c r="D1640" t="s">
        <v>2031</v>
      </c>
      <c r="E1640" t="s">
        <v>2037</v>
      </c>
      <c r="F1640">
        <v>34</v>
      </c>
      <c r="G1640" t="s">
        <v>2038</v>
      </c>
      <c r="H1640" t="s">
        <v>3361</v>
      </c>
      <c r="I1640">
        <v>6</v>
      </c>
      <c r="K1640">
        <v>3</v>
      </c>
      <c r="L1640">
        <v>3.9</v>
      </c>
      <c r="M1640">
        <v>10</v>
      </c>
      <c r="N1640" t="s">
        <v>4071</v>
      </c>
      <c r="O1640" t="s">
        <v>4072</v>
      </c>
      <c r="P1640" t="s">
        <v>4070</v>
      </c>
      <c r="Q1640" t="s">
        <v>4070</v>
      </c>
      <c r="R1640" t="str">
        <f t="shared" si="50"/>
        <v>EMP01638</v>
      </c>
      <c r="S1640">
        <f t="shared" si="51"/>
        <v>3002.3243243243242</v>
      </c>
    </row>
    <row r="1641" spans="1:19" x14ac:dyDescent="0.25">
      <c r="B1641" t="s">
        <v>2020</v>
      </c>
      <c r="C1641" t="s">
        <v>2024</v>
      </c>
      <c r="D1641" t="s">
        <v>2032</v>
      </c>
      <c r="E1641" t="s">
        <v>2037</v>
      </c>
      <c r="F1641">
        <v>45</v>
      </c>
      <c r="G1641" t="s">
        <v>2038</v>
      </c>
      <c r="H1641" t="s">
        <v>3362</v>
      </c>
      <c r="I1641">
        <v>1</v>
      </c>
      <c r="K1641">
        <v>1</v>
      </c>
      <c r="M1641">
        <v>15</v>
      </c>
      <c r="N1641" t="s">
        <v>4071</v>
      </c>
      <c r="O1641" t="s">
        <v>4070</v>
      </c>
      <c r="P1641" t="s">
        <v>4070</v>
      </c>
      <c r="Q1641" t="s">
        <v>4070</v>
      </c>
      <c r="R1641" t="str">
        <f t="shared" si="50"/>
        <v>EMP01640</v>
      </c>
      <c r="S1641">
        <f t="shared" si="51"/>
        <v>3080.0192307692309</v>
      </c>
    </row>
    <row r="1642" spans="1:19" x14ac:dyDescent="0.25">
      <c r="A1642" t="s">
        <v>1127</v>
      </c>
      <c r="B1642" t="s">
        <v>2019</v>
      </c>
      <c r="C1642" t="s">
        <v>2024</v>
      </c>
      <c r="D1642" t="s">
        <v>2030</v>
      </c>
      <c r="E1642" t="s">
        <v>2037</v>
      </c>
      <c r="F1642">
        <v>43</v>
      </c>
      <c r="G1642" t="s">
        <v>2038</v>
      </c>
      <c r="H1642" t="s">
        <v>3363</v>
      </c>
      <c r="I1642">
        <v>9</v>
      </c>
      <c r="J1642">
        <v>1861</v>
      </c>
      <c r="K1642">
        <v>3</v>
      </c>
      <c r="L1642">
        <v>3.3</v>
      </c>
      <c r="M1642">
        <v>81</v>
      </c>
      <c r="N1642" t="s">
        <v>4072</v>
      </c>
      <c r="O1642" t="s">
        <v>4070</v>
      </c>
      <c r="P1642" t="s">
        <v>4070</v>
      </c>
      <c r="Q1642" t="s">
        <v>4072</v>
      </c>
      <c r="R1642" t="str">
        <f t="shared" si="50"/>
        <v>EMP01640</v>
      </c>
      <c r="S1642">
        <f t="shared" si="51"/>
        <v>1861</v>
      </c>
    </row>
    <row r="1643" spans="1:19" x14ac:dyDescent="0.25">
      <c r="A1643" t="s">
        <v>1128</v>
      </c>
      <c r="B1643" t="s">
        <v>2023</v>
      </c>
      <c r="C1643" t="s">
        <v>2024</v>
      </c>
      <c r="D1643" t="s">
        <v>2029</v>
      </c>
      <c r="E1643" t="s">
        <v>2036</v>
      </c>
      <c r="F1643">
        <v>46</v>
      </c>
      <c r="G1643" t="s">
        <v>2040</v>
      </c>
      <c r="H1643" t="s">
        <v>2183</v>
      </c>
      <c r="I1643">
        <v>7</v>
      </c>
      <c r="K1643">
        <v>2</v>
      </c>
      <c r="M1643">
        <v>79</v>
      </c>
      <c r="N1643" t="s">
        <v>4070</v>
      </c>
      <c r="O1643" t="s">
        <v>4072</v>
      </c>
      <c r="P1643" t="s">
        <v>4070</v>
      </c>
      <c r="Q1643" t="s">
        <v>4070</v>
      </c>
      <c r="R1643" t="str">
        <f t="shared" si="50"/>
        <v>EMP01641</v>
      </c>
      <c r="S1643">
        <f t="shared" si="51"/>
        <v>3209.2352941176468</v>
      </c>
    </row>
    <row r="1644" spans="1:19" x14ac:dyDescent="0.25">
      <c r="A1644" t="s">
        <v>1129</v>
      </c>
      <c r="B1644" t="s">
        <v>2021</v>
      </c>
      <c r="C1644" t="s">
        <v>2024</v>
      </c>
      <c r="D1644" t="s">
        <v>2030</v>
      </c>
      <c r="E1644" t="s">
        <v>2037</v>
      </c>
      <c r="F1644">
        <v>30</v>
      </c>
      <c r="G1644" t="s">
        <v>2039</v>
      </c>
      <c r="H1644" t="s">
        <v>3364</v>
      </c>
      <c r="I1644">
        <v>9</v>
      </c>
      <c r="J1644">
        <v>3830</v>
      </c>
      <c r="K1644">
        <v>4</v>
      </c>
      <c r="M1644">
        <v>102</v>
      </c>
      <c r="N1644" t="s">
        <v>4070</v>
      </c>
      <c r="O1644" t="s">
        <v>4072</v>
      </c>
      <c r="P1644" t="s">
        <v>4072</v>
      </c>
      <c r="Q1644" t="s">
        <v>4070</v>
      </c>
      <c r="R1644" t="str">
        <f t="shared" si="50"/>
        <v>EMP01642</v>
      </c>
      <c r="S1644">
        <f t="shared" si="51"/>
        <v>3830</v>
      </c>
    </row>
    <row r="1645" spans="1:19" x14ac:dyDescent="0.25">
      <c r="B1645" t="s">
        <v>2022</v>
      </c>
      <c r="C1645" t="s">
        <v>2028</v>
      </c>
      <c r="D1645" t="s">
        <v>2034</v>
      </c>
      <c r="E1645" t="s">
        <v>2036</v>
      </c>
      <c r="F1645">
        <v>31</v>
      </c>
      <c r="G1645" t="s">
        <v>2041</v>
      </c>
      <c r="H1645" t="s">
        <v>2291</v>
      </c>
      <c r="I1645">
        <v>2</v>
      </c>
      <c r="J1645">
        <v>5160</v>
      </c>
      <c r="K1645">
        <v>1</v>
      </c>
      <c r="M1645">
        <v>96</v>
      </c>
      <c r="N1645" t="s">
        <v>4071</v>
      </c>
      <c r="O1645" t="s">
        <v>4072</v>
      </c>
      <c r="P1645" t="s">
        <v>4070</v>
      </c>
      <c r="Q1645" t="s">
        <v>4072</v>
      </c>
      <c r="R1645" t="str">
        <f t="shared" si="50"/>
        <v>EMP01644</v>
      </c>
      <c r="S1645">
        <f t="shared" si="51"/>
        <v>5160</v>
      </c>
    </row>
    <row r="1646" spans="1:19" x14ac:dyDescent="0.25">
      <c r="B1646" t="s">
        <v>2023</v>
      </c>
      <c r="C1646" t="s">
        <v>2024</v>
      </c>
      <c r="D1646" t="s">
        <v>2033</v>
      </c>
      <c r="E1646" t="s">
        <v>2037</v>
      </c>
      <c r="F1646">
        <v>28</v>
      </c>
      <c r="G1646" t="s">
        <v>2041</v>
      </c>
      <c r="H1646" t="s">
        <v>2220</v>
      </c>
      <c r="I1646">
        <v>9</v>
      </c>
      <c r="J1646">
        <v>3378</v>
      </c>
      <c r="K1646">
        <v>3</v>
      </c>
      <c r="L1646">
        <v>5</v>
      </c>
      <c r="M1646">
        <v>68</v>
      </c>
      <c r="N1646" t="s">
        <v>4072</v>
      </c>
      <c r="O1646" t="s">
        <v>4070</v>
      </c>
      <c r="P1646" t="s">
        <v>4070</v>
      </c>
      <c r="Q1646" t="s">
        <v>4070</v>
      </c>
      <c r="R1646" t="str">
        <f t="shared" si="50"/>
        <v>EMP01645</v>
      </c>
      <c r="S1646">
        <f t="shared" si="51"/>
        <v>3378</v>
      </c>
    </row>
    <row r="1647" spans="1:19" x14ac:dyDescent="0.25">
      <c r="A1647" t="s">
        <v>1130</v>
      </c>
      <c r="B1647" t="s">
        <v>2018</v>
      </c>
      <c r="C1647" t="s">
        <v>2027</v>
      </c>
      <c r="D1647" t="s">
        <v>2034</v>
      </c>
      <c r="E1647" t="s">
        <v>2036</v>
      </c>
      <c r="F1647">
        <v>58</v>
      </c>
      <c r="G1647" t="s">
        <v>2039</v>
      </c>
      <c r="H1647" t="s">
        <v>3365</v>
      </c>
      <c r="I1647">
        <v>0</v>
      </c>
      <c r="J1647">
        <v>2733</v>
      </c>
      <c r="K1647">
        <v>5</v>
      </c>
      <c r="M1647">
        <v>69</v>
      </c>
      <c r="N1647" t="s">
        <v>4071</v>
      </c>
      <c r="O1647" t="s">
        <v>4070</v>
      </c>
      <c r="P1647" t="s">
        <v>4070</v>
      </c>
      <c r="Q1647" t="s">
        <v>4070</v>
      </c>
      <c r="R1647" t="str">
        <f t="shared" si="50"/>
        <v>EMP01645</v>
      </c>
      <c r="S1647">
        <f t="shared" si="51"/>
        <v>2733</v>
      </c>
    </row>
    <row r="1648" spans="1:19" x14ac:dyDescent="0.25">
      <c r="B1648" t="s">
        <v>2021</v>
      </c>
      <c r="C1648" t="s">
        <v>2024</v>
      </c>
      <c r="D1648" t="s">
        <v>2030</v>
      </c>
      <c r="E1648" t="s">
        <v>2037</v>
      </c>
      <c r="F1648">
        <v>35</v>
      </c>
      <c r="G1648" t="s">
        <v>2040</v>
      </c>
      <c r="H1648" t="s">
        <v>3366</v>
      </c>
      <c r="I1648">
        <v>1</v>
      </c>
      <c r="J1648">
        <v>3244</v>
      </c>
      <c r="K1648">
        <v>2</v>
      </c>
      <c r="M1648">
        <v>69</v>
      </c>
      <c r="N1648" t="s">
        <v>4071</v>
      </c>
      <c r="O1648" t="s">
        <v>4070</v>
      </c>
      <c r="P1648" t="s">
        <v>4070</v>
      </c>
      <c r="Q1648" t="s">
        <v>4070</v>
      </c>
      <c r="R1648" t="str">
        <f t="shared" si="50"/>
        <v>EMP01647</v>
      </c>
      <c r="S1648">
        <f t="shared" si="51"/>
        <v>3244</v>
      </c>
    </row>
    <row r="1649" spans="1:19" x14ac:dyDescent="0.25">
      <c r="A1649" t="s">
        <v>1131</v>
      </c>
      <c r="B1649" t="s">
        <v>2021</v>
      </c>
      <c r="C1649" t="s">
        <v>2024</v>
      </c>
      <c r="D1649" t="s">
        <v>2035</v>
      </c>
      <c r="E1649" t="s">
        <v>2036</v>
      </c>
      <c r="F1649">
        <v>22</v>
      </c>
      <c r="G1649" t="s">
        <v>2041</v>
      </c>
      <c r="H1649" t="s">
        <v>3118</v>
      </c>
      <c r="I1649">
        <v>0</v>
      </c>
      <c r="K1649">
        <v>1</v>
      </c>
      <c r="M1649">
        <v>44</v>
      </c>
      <c r="N1649" t="s">
        <v>4072</v>
      </c>
      <c r="O1649" t="s">
        <v>4070</v>
      </c>
      <c r="P1649" t="s">
        <v>4070</v>
      </c>
      <c r="Q1649" t="s">
        <v>4070</v>
      </c>
      <c r="R1649" t="str">
        <f t="shared" si="50"/>
        <v>EMP01647</v>
      </c>
      <c r="S1649">
        <f t="shared" si="51"/>
        <v>3038.4561403508774</v>
      </c>
    </row>
    <row r="1650" spans="1:19" x14ac:dyDescent="0.25">
      <c r="A1650" t="s">
        <v>1132</v>
      </c>
      <c r="B1650" t="s">
        <v>2023</v>
      </c>
      <c r="C1650" t="s">
        <v>2024</v>
      </c>
      <c r="D1650" t="s">
        <v>2034</v>
      </c>
      <c r="E1650" t="s">
        <v>2036</v>
      </c>
      <c r="F1650">
        <v>26</v>
      </c>
      <c r="G1650" t="s">
        <v>2041</v>
      </c>
      <c r="H1650" t="s">
        <v>3367</v>
      </c>
      <c r="I1650">
        <v>1</v>
      </c>
      <c r="K1650">
        <v>1</v>
      </c>
      <c r="M1650">
        <v>3</v>
      </c>
      <c r="N1650" t="s">
        <v>4072</v>
      </c>
      <c r="O1650" t="s">
        <v>4072</v>
      </c>
      <c r="P1650" t="s">
        <v>4070</v>
      </c>
      <c r="Q1650" t="s">
        <v>4070</v>
      </c>
      <c r="R1650" t="str">
        <f t="shared" si="50"/>
        <v>EMP01648</v>
      </c>
      <c r="S1650">
        <f t="shared" si="51"/>
        <v>3124.0555555555557</v>
      </c>
    </row>
    <row r="1651" spans="1:19" x14ac:dyDescent="0.25">
      <c r="B1651" t="s">
        <v>4074</v>
      </c>
      <c r="C1651" t="s">
        <v>2026</v>
      </c>
      <c r="D1651" t="s">
        <v>2031</v>
      </c>
      <c r="E1651" t="s">
        <v>2036</v>
      </c>
      <c r="F1651">
        <v>33</v>
      </c>
      <c r="G1651" t="s">
        <v>2038</v>
      </c>
      <c r="H1651" t="s">
        <v>2277</v>
      </c>
      <c r="I1651">
        <v>6</v>
      </c>
      <c r="K1651">
        <v>1</v>
      </c>
      <c r="L1651">
        <v>3.8</v>
      </c>
      <c r="M1651">
        <v>17</v>
      </c>
      <c r="N1651" t="s">
        <v>4070</v>
      </c>
      <c r="O1651" t="s">
        <v>4070</v>
      </c>
      <c r="P1651" t="s">
        <v>4070</v>
      </c>
      <c r="Q1651" t="s">
        <v>4070</v>
      </c>
      <c r="R1651" t="str">
        <f t="shared" si="50"/>
        <v>EMP01650</v>
      </c>
      <c r="S1651">
        <f t="shared" si="51"/>
        <v>3002.3243243243242</v>
      </c>
    </row>
    <row r="1652" spans="1:19" x14ac:dyDescent="0.25">
      <c r="A1652" t="s">
        <v>1133</v>
      </c>
      <c r="B1652" t="s">
        <v>4075</v>
      </c>
      <c r="C1652" t="s">
        <v>2028</v>
      </c>
      <c r="D1652" t="s">
        <v>2029</v>
      </c>
      <c r="E1652" t="s">
        <v>2036</v>
      </c>
      <c r="F1652">
        <v>48</v>
      </c>
      <c r="G1652" t="s">
        <v>2039</v>
      </c>
      <c r="H1652" t="s">
        <v>3368</v>
      </c>
      <c r="I1652">
        <v>9</v>
      </c>
      <c r="J1652">
        <v>3953</v>
      </c>
      <c r="K1652">
        <v>4</v>
      </c>
      <c r="M1652">
        <v>96</v>
      </c>
      <c r="N1652" t="s">
        <v>4072</v>
      </c>
      <c r="O1652" t="s">
        <v>4072</v>
      </c>
      <c r="P1652" t="s">
        <v>4072</v>
      </c>
      <c r="Q1652" t="s">
        <v>4070</v>
      </c>
      <c r="R1652" t="str">
        <f t="shared" si="50"/>
        <v>EMP01650</v>
      </c>
      <c r="S1652">
        <f t="shared" si="51"/>
        <v>3953</v>
      </c>
    </row>
    <row r="1653" spans="1:19" x14ac:dyDescent="0.25">
      <c r="A1653" t="s">
        <v>1134</v>
      </c>
      <c r="B1653" t="s">
        <v>2017</v>
      </c>
      <c r="C1653" t="s">
        <v>2025</v>
      </c>
      <c r="D1653" t="s">
        <v>2030</v>
      </c>
      <c r="E1653" t="s">
        <v>2037</v>
      </c>
      <c r="F1653">
        <v>38</v>
      </c>
      <c r="G1653" t="s">
        <v>2041</v>
      </c>
      <c r="H1653" t="s">
        <v>3369</v>
      </c>
      <c r="I1653">
        <v>1</v>
      </c>
      <c r="K1653">
        <v>3</v>
      </c>
      <c r="M1653">
        <v>35</v>
      </c>
      <c r="N1653" t="s">
        <v>4071</v>
      </c>
      <c r="O1653" t="s">
        <v>4072</v>
      </c>
      <c r="P1653" t="s">
        <v>4070</v>
      </c>
      <c r="Q1653" t="s">
        <v>4070</v>
      </c>
      <c r="R1653" t="str">
        <f t="shared" si="50"/>
        <v>EMP01651</v>
      </c>
      <c r="S1653">
        <f t="shared" si="51"/>
        <v>3242.7</v>
      </c>
    </row>
    <row r="1654" spans="1:19" x14ac:dyDescent="0.25">
      <c r="B1654" t="s">
        <v>2018</v>
      </c>
      <c r="C1654" t="s">
        <v>2027</v>
      </c>
      <c r="D1654" t="s">
        <v>2030</v>
      </c>
      <c r="E1654" t="s">
        <v>2037</v>
      </c>
      <c r="F1654">
        <v>29</v>
      </c>
      <c r="G1654" t="s">
        <v>2038</v>
      </c>
      <c r="H1654" t="s">
        <v>3370</v>
      </c>
      <c r="I1654">
        <v>7</v>
      </c>
      <c r="J1654">
        <v>1135</v>
      </c>
      <c r="K1654">
        <v>5</v>
      </c>
      <c r="L1654">
        <v>2</v>
      </c>
      <c r="M1654">
        <v>66</v>
      </c>
      <c r="N1654" t="s">
        <v>4071</v>
      </c>
      <c r="O1654" t="s">
        <v>4072</v>
      </c>
      <c r="P1654" t="s">
        <v>4072</v>
      </c>
      <c r="Q1654" t="s">
        <v>4072</v>
      </c>
      <c r="R1654" t="str">
        <f t="shared" si="50"/>
        <v>EMP01653</v>
      </c>
      <c r="S1654">
        <f t="shared" si="51"/>
        <v>1135</v>
      </c>
    </row>
    <row r="1655" spans="1:19" x14ac:dyDescent="0.25">
      <c r="B1655" t="s">
        <v>2018</v>
      </c>
      <c r="C1655" t="s">
        <v>2027</v>
      </c>
      <c r="D1655" t="s">
        <v>2030</v>
      </c>
      <c r="E1655" t="s">
        <v>2037</v>
      </c>
      <c r="F1655">
        <v>60</v>
      </c>
      <c r="G1655" t="s">
        <v>2039</v>
      </c>
      <c r="H1655" t="s">
        <v>3066</v>
      </c>
      <c r="I1655">
        <v>8</v>
      </c>
      <c r="K1655">
        <v>5</v>
      </c>
      <c r="M1655">
        <v>46</v>
      </c>
      <c r="N1655" t="s">
        <v>4070</v>
      </c>
      <c r="O1655" t="s">
        <v>4072</v>
      </c>
      <c r="P1655" t="s">
        <v>4072</v>
      </c>
      <c r="Q1655" t="s">
        <v>4070</v>
      </c>
      <c r="R1655" t="str">
        <f t="shared" si="50"/>
        <v>EMP01654</v>
      </c>
      <c r="S1655">
        <f t="shared" si="51"/>
        <v>3055.1125000000002</v>
      </c>
    </row>
    <row r="1656" spans="1:19" x14ac:dyDescent="0.25">
      <c r="B1656" t="s">
        <v>2019</v>
      </c>
      <c r="C1656" t="s">
        <v>2024</v>
      </c>
      <c r="D1656" t="s">
        <v>2034</v>
      </c>
      <c r="E1656" t="s">
        <v>2037</v>
      </c>
      <c r="F1656">
        <v>53</v>
      </c>
      <c r="G1656" t="s">
        <v>2041</v>
      </c>
      <c r="H1656" t="s">
        <v>3371</v>
      </c>
      <c r="I1656">
        <v>8</v>
      </c>
      <c r="K1656">
        <v>4</v>
      </c>
      <c r="M1656">
        <v>56</v>
      </c>
      <c r="N1656" t="s">
        <v>4072</v>
      </c>
      <c r="O1656" t="s">
        <v>4072</v>
      </c>
      <c r="P1656" t="s">
        <v>4072</v>
      </c>
      <c r="Q1656" t="s">
        <v>4070</v>
      </c>
      <c r="R1656" t="str">
        <f t="shared" si="50"/>
        <v>EMP01655</v>
      </c>
      <c r="S1656">
        <f t="shared" si="51"/>
        <v>3124.0555555555557</v>
      </c>
    </row>
    <row r="1657" spans="1:19" x14ac:dyDescent="0.25">
      <c r="A1657" t="s">
        <v>1135</v>
      </c>
      <c r="B1657" t="s">
        <v>4075</v>
      </c>
      <c r="C1657" t="s">
        <v>2028</v>
      </c>
      <c r="D1657" t="s">
        <v>2029</v>
      </c>
      <c r="E1657" t="s">
        <v>2036</v>
      </c>
      <c r="F1657">
        <v>30</v>
      </c>
      <c r="G1657" t="s">
        <v>2038</v>
      </c>
      <c r="H1657" t="s">
        <v>3372</v>
      </c>
      <c r="I1657">
        <v>2</v>
      </c>
      <c r="K1657">
        <v>3</v>
      </c>
      <c r="L1657">
        <v>4.5999999999999996</v>
      </c>
      <c r="M1657">
        <v>114</v>
      </c>
      <c r="N1657" t="s">
        <v>4071</v>
      </c>
      <c r="O1657" t="s">
        <v>4070</v>
      </c>
      <c r="P1657" t="s">
        <v>4070</v>
      </c>
      <c r="Q1657" t="s">
        <v>4070</v>
      </c>
      <c r="R1657" t="str">
        <f t="shared" si="50"/>
        <v>EMP01655</v>
      </c>
      <c r="S1657">
        <f t="shared" si="51"/>
        <v>3222.0250000000001</v>
      </c>
    </row>
    <row r="1658" spans="1:19" x14ac:dyDescent="0.25">
      <c r="A1658" t="s">
        <v>1136</v>
      </c>
      <c r="B1658" t="s">
        <v>2017</v>
      </c>
      <c r="C1658" t="s">
        <v>2025</v>
      </c>
      <c r="D1658" t="s">
        <v>2035</v>
      </c>
      <c r="E1658" t="s">
        <v>2036</v>
      </c>
      <c r="F1658">
        <v>26</v>
      </c>
      <c r="G1658" t="s">
        <v>2039</v>
      </c>
      <c r="H1658" t="s">
        <v>3373</v>
      </c>
      <c r="I1658">
        <v>5</v>
      </c>
      <c r="J1658">
        <v>5504</v>
      </c>
      <c r="K1658">
        <v>3</v>
      </c>
      <c r="M1658">
        <v>47</v>
      </c>
      <c r="N1658" t="s">
        <v>4070</v>
      </c>
      <c r="O1658" t="s">
        <v>4070</v>
      </c>
      <c r="P1658" t="s">
        <v>4070</v>
      </c>
      <c r="Q1658" t="s">
        <v>4070</v>
      </c>
      <c r="R1658" t="str">
        <f t="shared" si="50"/>
        <v>EMP01656</v>
      </c>
      <c r="S1658">
        <f t="shared" si="51"/>
        <v>5504</v>
      </c>
    </row>
    <row r="1659" spans="1:19" x14ac:dyDescent="0.25">
      <c r="A1659" t="s">
        <v>1137</v>
      </c>
      <c r="B1659" t="s">
        <v>2019</v>
      </c>
      <c r="C1659" t="s">
        <v>2024</v>
      </c>
      <c r="D1659" t="s">
        <v>2032</v>
      </c>
      <c r="E1659" t="s">
        <v>2036</v>
      </c>
      <c r="F1659">
        <v>42</v>
      </c>
      <c r="G1659" t="s">
        <v>2038</v>
      </c>
      <c r="H1659" t="s">
        <v>3374</v>
      </c>
      <c r="I1659">
        <v>2</v>
      </c>
      <c r="K1659">
        <v>3</v>
      </c>
      <c r="M1659">
        <v>73</v>
      </c>
      <c r="N1659" t="s">
        <v>4072</v>
      </c>
      <c r="O1659" t="s">
        <v>4070</v>
      </c>
      <c r="P1659" t="s">
        <v>4070</v>
      </c>
      <c r="Q1659" t="s">
        <v>4072</v>
      </c>
      <c r="R1659" t="str">
        <f t="shared" si="50"/>
        <v>EMP01657</v>
      </c>
      <c r="S1659">
        <f t="shared" si="51"/>
        <v>3080.0192307692309</v>
      </c>
    </row>
    <row r="1660" spans="1:19" x14ac:dyDescent="0.25">
      <c r="A1660" t="s">
        <v>1138</v>
      </c>
      <c r="B1660" t="s">
        <v>4075</v>
      </c>
      <c r="C1660" t="s">
        <v>2028</v>
      </c>
      <c r="D1660" t="s">
        <v>2029</v>
      </c>
      <c r="E1660" t="s">
        <v>2036</v>
      </c>
      <c r="F1660">
        <v>36</v>
      </c>
      <c r="G1660" t="s">
        <v>2039</v>
      </c>
      <c r="H1660" t="s">
        <v>3375</v>
      </c>
      <c r="I1660">
        <v>9</v>
      </c>
      <c r="K1660">
        <v>4</v>
      </c>
      <c r="M1660">
        <v>98</v>
      </c>
      <c r="N1660" t="s">
        <v>4071</v>
      </c>
      <c r="O1660" t="s">
        <v>4072</v>
      </c>
      <c r="P1660" t="s">
        <v>4070</v>
      </c>
      <c r="Q1660" t="s">
        <v>4070</v>
      </c>
      <c r="R1660" t="str">
        <f t="shared" si="50"/>
        <v>EMP01658</v>
      </c>
      <c r="S1660">
        <f t="shared" si="51"/>
        <v>2999.1666666666665</v>
      </c>
    </row>
    <row r="1661" spans="1:19" x14ac:dyDescent="0.25">
      <c r="A1661" t="s">
        <v>1139</v>
      </c>
      <c r="B1661" t="s">
        <v>2016</v>
      </c>
      <c r="C1661" t="s">
        <v>2024</v>
      </c>
      <c r="D1661" t="s">
        <v>2033</v>
      </c>
      <c r="E1661" t="s">
        <v>2036</v>
      </c>
      <c r="F1661">
        <v>28</v>
      </c>
      <c r="G1661" t="s">
        <v>2040</v>
      </c>
      <c r="H1661" t="s">
        <v>3376</v>
      </c>
      <c r="I1661">
        <v>2</v>
      </c>
      <c r="K1661">
        <v>3</v>
      </c>
      <c r="M1661">
        <v>105</v>
      </c>
      <c r="N1661" t="s">
        <v>4070</v>
      </c>
      <c r="O1661" t="s">
        <v>4072</v>
      </c>
      <c r="P1661" t="s">
        <v>4070</v>
      </c>
      <c r="Q1661" t="s">
        <v>4070</v>
      </c>
      <c r="R1661" t="str">
        <f t="shared" si="50"/>
        <v>EMP01659</v>
      </c>
      <c r="S1661">
        <f t="shared" si="51"/>
        <v>2918.6923076923076</v>
      </c>
    </row>
    <row r="1662" spans="1:19" x14ac:dyDescent="0.25">
      <c r="A1662" t="s">
        <v>1140</v>
      </c>
      <c r="B1662" t="s">
        <v>2017</v>
      </c>
      <c r="C1662" t="s">
        <v>2025</v>
      </c>
      <c r="D1662" t="s">
        <v>2032</v>
      </c>
      <c r="E1662" t="s">
        <v>2037</v>
      </c>
      <c r="F1662">
        <v>23</v>
      </c>
      <c r="G1662" t="s">
        <v>2039</v>
      </c>
      <c r="H1662" t="s">
        <v>3377</v>
      </c>
      <c r="I1662">
        <v>8</v>
      </c>
      <c r="J1662">
        <v>4768</v>
      </c>
      <c r="K1662">
        <v>1</v>
      </c>
      <c r="L1662">
        <v>4.4000000000000004</v>
      </c>
      <c r="M1662">
        <v>120</v>
      </c>
      <c r="N1662" t="s">
        <v>4072</v>
      </c>
      <c r="O1662" t="s">
        <v>4070</v>
      </c>
      <c r="P1662" t="s">
        <v>4070</v>
      </c>
      <c r="Q1662" t="s">
        <v>4070</v>
      </c>
      <c r="R1662" t="str">
        <f t="shared" si="50"/>
        <v>EMP01660</v>
      </c>
      <c r="S1662">
        <f t="shared" si="51"/>
        <v>4768</v>
      </c>
    </row>
    <row r="1663" spans="1:19" x14ac:dyDescent="0.25">
      <c r="A1663" t="s">
        <v>1141</v>
      </c>
      <c r="B1663" t="s">
        <v>4074</v>
      </c>
      <c r="C1663" t="s">
        <v>2026</v>
      </c>
      <c r="D1663" t="s">
        <v>2030</v>
      </c>
      <c r="E1663" t="s">
        <v>2036</v>
      </c>
      <c r="F1663">
        <v>40</v>
      </c>
      <c r="G1663" t="s">
        <v>2039</v>
      </c>
      <c r="H1663" t="s">
        <v>3378</v>
      </c>
      <c r="I1663">
        <v>9</v>
      </c>
      <c r="J1663">
        <v>5311</v>
      </c>
      <c r="K1663">
        <v>4</v>
      </c>
      <c r="M1663">
        <v>93</v>
      </c>
      <c r="N1663" t="s">
        <v>4071</v>
      </c>
      <c r="O1663" t="s">
        <v>4070</v>
      </c>
      <c r="P1663" t="s">
        <v>4072</v>
      </c>
      <c r="Q1663" t="s">
        <v>4070</v>
      </c>
      <c r="R1663" t="str">
        <f t="shared" si="50"/>
        <v>EMP01661</v>
      </c>
      <c r="S1663">
        <f t="shared" si="51"/>
        <v>5311</v>
      </c>
    </row>
    <row r="1664" spans="1:19" x14ac:dyDescent="0.25">
      <c r="A1664" t="s">
        <v>1142</v>
      </c>
      <c r="B1664" t="s">
        <v>4075</v>
      </c>
      <c r="C1664" t="s">
        <v>2028</v>
      </c>
      <c r="D1664" t="s">
        <v>2030</v>
      </c>
      <c r="E1664" t="s">
        <v>2037</v>
      </c>
      <c r="F1664">
        <v>36</v>
      </c>
      <c r="G1664" t="s">
        <v>2039</v>
      </c>
      <c r="H1664" t="s">
        <v>2546</v>
      </c>
      <c r="I1664">
        <v>3</v>
      </c>
      <c r="J1664">
        <v>3648</v>
      </c>
      <c r="K1664">
        <v>2</v>
      </c>
      <c r="L1664">
        <v>1.6</v>
      </c>
      <c r="M1664">
        <v>66</v>
      </c>
      <c r="N1664" t="s">
        <v>4071</v>
      </c>
      <c r="O1664" t="s">
        <v>4072</v>
      </c>
      <c r="P1664" t="s">
        <v>4070</v>
      </c>
      <c r="Q1664" t="s">
        <v>4070</v>
      </c>
      <c r="R1664" t="str">
        <f t="shared" si="50"/>
        <v>EMP01662</v>
      </c>
      <c r="S1664">
        <f t="shared" si="51"/>
        <v>3648</v>
      </c>
    </row>
    <row r="1665" spans="1:19" x14ac:dyDescent="0.25">
      <c r="A1665" t="s">
        <v>1143</v>
      </c>
      <c r="B1665" t="s">
        <v>2019</v>
      </c>
      <c r="C1665" t="s">
        <v>2024</v>
      </c>
      <c r="D1665" t="s">
        <v>2033</v>
      </c>
      <c r="E1665" t="s">
        <v>2037</v>
      </c>
      <c r="F1665">
        <v>45</v>
      </c>
      <c r="G1665" t="s">
        <v>2038</v>
      </c>
      <c r="H1665" t="s">
        <v>2646</v>
      </c>
      <c r="I1665">
        <v>3</v>
      </c>
      <c r="J1665">
        <v>5142</v>
      </c>
      <c r="K1665">
        <v>2</v>
      </c>
      <c r="M1665">
        <v>104</v>
      </c>
      <c r="N1665" t="s">
        <v>4070</v>
      </c>
      <c r="O1665" t="s">
        <v>4072</v>
      </c>
      <c r="P1665" t="s">
        <v>4070</v>
      </c>
      <c r="Q1665" t="s">
        <v>4070</v>
      </c>
      <c r="R1665" t="str">
        <f t="shared" si="50"/>
        <v>EMP01663</v>
      </c>
      <c r="S1665">
        <f t="shared" si="51"/>
        <v>5142</v>
      </c>
    </row>
    <row r="1666" spans="1:19" x14ac:dyDescent="0.25">
      <c r="B1666" t="s">
        <v>2016</v>
      </c>
      <c r="C1666" t="s">
        <v>2024</v>
      </c>
      <c r="D1666" t="s">
        <v>2032</v>
      </c>
      <c r="E1666" t="s">
        <v>2037</v>
      </c>
      <c r="F1666">
        <v>29</v>
      </c>
      <c r="G1666" t="s">
        <v>2041</v>
      </c>
      <c r="H1666" t="s">
        <v>2064</v>
      </c>
      <c r="I1666">
        <v>4</v>
      </c>
      <c r="J1666">
        <v>892</v>
      </c>
      <c r="K1666">
        <v>1</v>
      </c>
      <c r="M1666">
        <v>107</v>
      </c>
      <c r="N1666" t="s">
        <v>4072</v>
      </c>
      <c r="O1666" t="s">
        <v>4070</v>
      </c>
      <c r="P1666" t="s">
        <v>4070</v>
      </c>
      <c r="Q1666" t="s">
        <v>4070</v>
      </c>
      <c r="R1666" t="str">
        <f t="shared" si="50"/>
        <v>EMP01665</v>
      </c>
      <c r="S1666">
        <f t="shared" si="51"/>
        <v>892</v>
      </c>
    </row>
    <row r="1667" spans="1:19" x14ac:dyDescent="0.25">
      <c r="A1667" t="s">
        <v>1144</v>
      </c>
      <c r="B1667" t="s">
        <v>2020</v>
      </c>
      <c r="C1667" t="s">
        <v>2024</v>
      </c>
      <c r="D1667" t="s">
        <v>2034</v>
      </c>
      <c r="E1667" t="s">
        <v>2037</v>
      </c>
      <c r="F1667">
        <v>53</v>
      </c>
      <c r="G1667" t="s">
        <v>2038</v>
      </c>
      <c r="H1667" t="s">
        <v>3379</v>
      </c>
      <c r="I1667">
        <v>4</v>
      </c>
      <c r="J1667">
        <v>5268</v>
      </c>
      <c r="K1667">
        <v>5</v>
      </c>
      <c r="L1667">
        <v>2.7</v>
      </c>
      <c r="M1667">
        <v>43</v>
      </c>
      <c r="N1667" t="s">
        <v>4070</v>
      </c>
      <c r="O1667" t="s">
        <v>4070</v>
      </c>
      <c r="P1667" t="s">
        <v>4070</v>
      </c>
      <c r="Q1667" t="s">
        <v>4070</v>
      </c>
      <c r="R1667" t="str">
        <f t="shared" ref="R1667:R1730" si="52">IF(ISBLANK(A1667), "EMP" &amp; TEXT(ROW()-1, "00000"), A1667)</f>
        <v>EMP01665</v>
      </c>
      <c r="S1667">
        <f t="shared" ref="S1667:S1730" si="53">IF(ISBLANK(J1667), AVERAGEIFS($J$2:$J$3001, $D$2:$D$3001, D1667, $G$2:$G$3001, G1667), J1667)</f>
        <v>5268</v>
      </c>
    </row>
    <row r="1668" spans="1:19" x14ac:dyDescent="0.25">
      <c r="A1668" t="s">
        <v>1145</v>
      </c>
      <c r="B1668" t="s">
        <v>2018</v>
      </c>
      <c r="C1668" t="s">
        <v>2027</v>
      </c>
      <c r="D1668" t="s">
        <v>2030</v>
      </c>
      <c r="E1668" t="s">
        <v>2037</v>
      </c>
      <c r="F1668">
        <v>42</v>
      </c>
      <c r="G1668" t="s">
        <v>2041</v>
      </c>
      <c r="H1668" t="s">
        <v>3380</v>
      </c>
      <c r="I1668">
        <v>1</v>
      </c>
      <c r="J1668">
        <v>5959</v>
      </c>
      <c r="K1668">
        <v>3</v>
      </c>
      <c r="L1668">
        <v>4.7</v>
      </c>
      <c r="M1668">
        <v>16</v>
      </c>
      <c r="N1668" t="s">
        <v>4072</v>
      </c>
      <c r="O1668" t="s">
        <v>4072</v>
      </c>
      <c r="P1668" t="s">
        <v>4070</v>
      </c>
      <c r="Q1668" t="s">
        <v>4070</v>
      </c>
      <c r="R1668" t="str">
        <f t="shared" si="52"/>
        <v>EMP01666</v>
      </c>
      <c r="S1668">
        <f t="shared" si="53"/>
        <v>5959</v>
      </c>
    </row>
    <row r="1669" spans="1:19" x14ac:dyDescent="0.25">
      <c r="A1669" t="s">
        <v>1146</v>
      </c>
      <c r="B1669" t="s">
        <v>2019</v>
      </c>
      <c r="C1669" t="s">
        <v>2024</v>
      </c>
      <c r="D1669" t="s">
        <v>2035</v>
      </c>
      <c r="E1669" t="s">
        <v>2037</v>
      </c>
      <c r="F1669">
        <v>34</v>
      </c>
      <c r="G1669" t="s">
        <v>2039</v>
      </c>
      <c r="H1669" t="s">
        <v>2650</v>
      </c>
      <c r="I1669">
        <v>5</v>
      </c>
      <c r="K1669">
        <v>3</v>
      </c>
      <c r="M1669">
        <v>11</v>
      </c>
      <c r="N1669" t="s">
        <v>4070</v>
      </c>
      <c r="O1669" t="s">
        <v>4070</v>
      </c>
      <c r="P1669" t="s">
        <v>4070</v>
      </c>
      <c r="Q1669" t="s">
        <v>4070</v>
      </c>
      <c r="R1669" t="str">
        <f t="shared" si="52"/>
        <v>EMP01667</v>
      </c>
      <c r="S1669">
        <f t="shared" si="53"/>
        <v>3408.2750000000001</v>
      </c>
    </row>
    <row r="1670" spans="1:19" x14ac:dyDescent="0.25">
      <c r="A1670" t="s">
        <v>1147</v>
      </c>
      <c r="B1670" t="s">
        <v>4075</v>
      </c>
      <c r="C1670" t="s">
        <v>2028</v>
      </c>
      <c r="D1670" t="s">
        <v>2031</v>
      </c>
      <c r="E1670" t="s">
        <v>2037</v>
      </c>
      <c r="F1670">
        <v>40</v>
      </c>
      <c r="G1670" t="s">
        <v>2039</v>
      </c>
      <c r="H1670" t="s">
        <v>3022</v>
      </c>
      <c r="I1670">
        <v>1</v>
      </c>
      <c r="K1670">
        <v>2</v>
      </c>
      <c r="L1670">
        <v>2.2999999999999998</v>
      </c>
      <c r="M1670">
        <v>11</v>
      </c>
      <c r="N1670" t="s">
        <v>4071</v>
      </c>
      <c r="O1670" t="s">
        <v>4072</v>
      </c>
      <c r="P1670" t="s">
        <v>4070</v>
      </c>
      <c r="Q1670" t="s">
        <v>4072</v>
      </c>
      <c r="R1670" t="str">
        <f t="shared" si="52"/>
        <v>EMP01668</v>
      </c>
      <c r="S1670">
        <f t="shared" si="53"/>
        <v>3423.0540540540542</v>
      </c>
    </row>
    <row r="1671" spans="1:19" x14ac:dyDescent="0.25">
      <c r="A1671" t="s">
        <v>1148</v>
      </c>
      <c r="B1671" t="s">
        <v>2018</v>
      </c>
      <c r="C1671" t="s">
        <v>2027</v>
      </c>
      <c r="D1671" t="s">
        <v>2029</v>
      </c>
      <c r="E1671" t="s">
        <v>2036</v>
      </c>
      <c r="F1671">
        <v>56</v>
      </c>
      <c r="G1671" t="s">
        <v>2040</v>
      </c>
      <c r="H1671" t="s">
        <v>3381</v>
      </c>
      <c r="I1671">
        <v>4</v>
      </c>
      <c r="J1671">
        <v>1765</v>
      </c>
      <c r="K1671">
        <v>4</v>
      </c>
      <c r="L1671">
        <v>4.5</v>
      </c>
      <c r="M1671">
        <v>11</v>
      </c>
      <c r="N1671" t="s">
        <v>4070</v>
      </c>
      <c r="O1671" t="s">
        <v>4070</v>
      </c>
      <c r="P1671" t="s">
        <v>4072</v>
      </c>
      <c r="Q1671" t="s">
        <v>4072</v>
      </c>
      <c r="R1671" t="str">
        <f t="shared" si="52"/>
        <v>EMP01669</v>
      </c>
      <c r="S1671">
        <f t="shared" si="53"/>
        <v>1765</v>
      </c>
    </row>
    <row r="1672" spans="1:19" x14ac:dyDescent="0.25">
      <c r="B1672" t="s">
        <v>2018</v>
      </c>
      <c r="C1672" t="s">
        <v>2027</v>
      </c>
      <c r="D1672" t="s">
        <v>2033</v>
      </c>
      <c r="E1672" t="s">
        <v>2036</v>
      </c>
      <c r="F1672">
        <v>40</v>
      </c>
      <c r="G1672" t="s">
        <v>2041</v>
      </c>
      <c r="H1672" t="s">
        <v>2942</v>
      </c>
      <c r="I1672">
        <v>4</v>
      </c>
      <c r="K1672">
        <v>3</v>
      </c>
      <c r="L1672">
        <v>1.5</v>
      </c>
      <c r="M1672">
        <v>100</v>
      </c>
      <c r="N1672" t="s">
        <v>4070</v>
      </c>
      <c r="O1672" t="s">
        <v>4072</v>
      </c>
      <c r="P1672" t="s">
        <v>4070</v>
      </c>
      <c r="Q1672" t="s">
        <v>4070</v>
      </c>
      <c r="R1672" t="str">
        <f t="shared" si="52"/>
        <v>EMP01671</v>
      </c>
      <c r="S1672">
        <f t="shared" si="53"/>
        <v>3114.695652173913</v>
      </c>
    </row>
    <row r="1673" spans="1:19" x14ac:dyDescent="0.25">
      <c r="A1673" t="s">
        <v>1149</v>
      </c>
      <c r="B1673" t="s">
        <v>2020</v>
      </c>
      <c r="C1673" t="s">
        <v>2024</v>
      </c>
      <c r="D1673" t="s">
        <v>2032</v>
      </c>
      <c r="E1673" t="s">
        <v>2036</v>
      </c>
      <c r="F1673">
        <v>58</v>
      </c>
      <c r="G1673" t="s">
        <v>2038</v>
      </c>
      <c r="H1673" t="s">
        <v>2125</v>
      </c>
      <c r="I1673">
        <v>1</v>
      </c>
      <c r="J1673">
        <v>3916</v>
      </c>
      <c r="K1673">
        <v>4</v>
      </c>
      <c r="L1673">
        <v>3.5</v>
      </c>
      <c r="M1673">
        <v>25</v>
      </c>
      <c r="N1673" t="s">
        <v>4072</v>
      </c>
      <c r="O1673" t="s">
        <v>4072</v>
      </c>
      <c r="P1673" t="s">
        <v>4070</v>
      </c>
      <c r="Q1673" t="s">
        <v>4070</v>
      </c>
      <c r="R1673" t="str">
        <f t="shared" si="52"/>
        <v>EMP01671</v>
      </c>
      <c r="S1673">
        <f t="shared" si="53"/>
        <v>3916</v>
      </c>
    </row>
    <row r="1674" spans="1:19" x14ac:dyDescent="0.25">
      <c r="A1674" t="s">
        <v>1150</v>
      </c>
      <c r="B1674" t="s">
        <v>2016</v>
      </c>
      <c r="C1674" t="s">
        <v>2024</v>
      </c>
      <c r="D1674" t="s">
        <v>2030</v>
      </c>
      <c r="E1674" t="s">
        <v>2036</v>
      </c>
      <c r="F1674">
        <v>31</v>
      </c>
      <c r="G1674" t="s">
        <v>2041</v>
      </c>
      <c r="H1674" t="s">
        <v>3382</v>
      </c>
      <c r="I1674">
        <v>6</v>
      </c>
      <c r="K1674">
        <v>3</v>
      </c>
      <c r="M1674">
        <v>6</v>
      </c>
      <c r="N1674" t="s">
        <v>4070</v>
      </c>
      <c r="O1674" t="s">
        <v>4070</v>
      </c>
      <c r="P1674" t="s">
        <v>4070</v>
      </c>
      <c r="Q1674" t="s">
        <v>4070</v>
      </c>
      <c r="R1674" t="str">
        <f t="shared" si="52"/>
        <v>EMP01672</v>
      </c>
      <c r="S1674">
        <f t="shared" si="53"/>
        <v>3242.7</v>
      </c>
    </row>
    <row r="1675" spans="1:19" x14ac:dyDescent="0.25">
      <c r="A1675" t="s">
        <v>1151</v>
      </c>
      <c r="B1675" t="s">
        <v>4074</v>
      </c>
      <c r="C1675" t="s">
        <v>2026</v>
      </c>
      <c r="D1675" t="s">
        <v>2030</v>
      </c>
      <c r="E1675" t="s">
        <v>2036</v>
      </c>
      <c r="F1675">
        <v>27</v>
      </c>
      <c r="G1675" t="s">
        <v>2039</v>
      </c>
      <c r="H1675" t="s">
        <v>2544</v>
      </c>
      <c r="I1675">
        <v>8</v>
      </c>
      <c r="K1675">
        <v>4</v>
      </c>
      <c r="L1675">
        <v>2.4</v>
      </c>
      <c r="M1675">
        <v>115</v>
      </c>
      <c r="N1675" t="s">
        <v>4072</v>
      </c>
      <c r="O1675" t="s">
        <v>4070</v>
      </c>
      <c r="P1675" t="s">
        <v>4072</v>
      </c>
      <c r="Q1675" t="s">
        <v>4070</v>
      </c>
      <c r="R1675" t="str">
        <f t="shared" si="52"/>
        <v>EMP01673</v>
      </c>
      <c r="S1675">
        <f t="shared" si="53"/>
        <v>3055.1125000000002</v>
      </c>
    </row>
    <row r="1676" spans="1:19" x14ac:dyDescent="0.25">
      <c r="A1676" t="s">
        <v>1152</v>
      </c>
      <c r="B1676" t="s">
        <v>2018</v>
      </c>
      <c r="C1676" t="s">
        <v>2027</v>
      </c>
      <c r="D1676" t="s">
        <v>2030</v>
      </c>
      <c r="E1676" t="s">
        <v>2036</v>
      </c>
      <c r="F1676">
        <v>32</v>
      </c>
      <c r="G1676" t="s">
        <v>2041</v>
      </c>
      <c r="H1676" t="s">
        <v>3383</v>
      </c>
      <c r="I1676">
        <v>9</v>
      </c>
      <c r="K1676">
        <v>2</v>
      </c>
      <c r="L1676">
        <v>1.2</v>
      </c>
      <c r="M1676">
        <v>64</v>
      </c>
      <c r="N1676" t="s">
        <v>4072</v>
      </c>
      <c r="O1676" t="s">
        <v>4072</v>
      </c>
      <c r="P1676" t="s">
        <v>4070</v>
      </c>
      <c r="Q1676" t="s">
        <v>4070</v>
      </c>
      <c r="R1676" t="str">
        <f t="shared" si="52"/>
        <v>EMP01674</v>
      </c>
      <c r="S1676">
        <f t="shared" si="53"/>
        <v>3242.7</v>
      </c>
    </row>
    <row r="1677" spans="1:19" x14ac:dyDescent="0.25">
      <c r="A1677" t="s">
        <v>1153</v>
      </c>
      <c r="B1677" t="s">
        <v>2022</v>
      </c>
      <c r="C1677" t="s">
        <v>2028</v>
      </c>
      <c r="D1677" t="s">
        <v>2029</v>
      </c>
      <c r="E1677" t="s">
        <v>2036</v>
      </c>
      <c r="F1677">
        <v>41</v>
      </c>
      <c r="G1677" t="s">
        <v>2040</v>
      </c>
      <c r="H1677" t="s">
        <v>3384</v>
      </c>
      <c r="I1677">
        <v>4</v>
      </c>
      <c r="K1677">
        <v>3</v>
      </c>
      <c r="L1677">
        <v>4.5</v>
      </c>
      <c r="M1677">
        <v>64</v>
      </c>
      <c r="N1677" t="s">
        <v>4071</v>
      </c>
      <c r="O1677" t="s">
        <v>4072</v>
      </c>
      <c r="P1677" t="s">
        <v>4070</v>
      </c>
      <c r="Q1677" t="s">
        <v>4070</v>
      </c>
      <c r="R1677" t="str">
        <f t="shared" si="52"/>
        <v>EMP01675</v>
      </c>
      <c r="S1677">
        <f t="shared" si="53"/>
        <v>3209.2352941176468</v>
      </c>
    </row>
    <row r="1678" spans="1:19" x14ac:dyDescent="0.25">
      <c r="A1678" t="s">
        <v>1154</v>
      </c>
      <c r="B1678" t="s">
        <v>2019</v>
      </c>
      <c r="C1678" t="s">
        <v>2024</v>
      </c>
      <c r="D1678" t="s">
        <v>2033</v>
      </c>
      <c r="E1678" t="s">
        <v>2036</v>
      </c>
      <c r="F1678">
        <v>21</v>
      </c>
      <c r="G1678" t="s">
        <v>2040</v>
      </c>
      <c r="H1678" t="s">
        <v>3385</v>
      </c>
      <c r="I1678">
        <v>8</v>
      </c>
      <c r="K1678">
        <v>5</v>
      </c>
      <c r="M1678">
        <v>24</v>
      </c>
      <c r="N1678" t="s">
        <v>4071</v>
      </c>
      <c r="O1678" t="s">
        <v>4072</v>
      </c>
      <c r="P1678" t="s">
        <v>4070</v>
      </c>
      <c r="Q1678" t="s">
        <v>4070</v>
      </c>
      <c r="R1678" t="str">
        <f t="shared" si="52"/>
        <v>EMP01676</v>
      </c>
      <c r="S1678">
        <f t="shared" si="53"/>
        <v>2918.6923076923076</v>
      </c>
    </row>
    <row r="1679" spans="1:19" x14ac:dyDescent="0.25">
      <c r="A1679" t="s">
        <v>1155</v>
      </c>
      <c r="B1679" t="s">
        <v>4075</v>
      </c>
      <c r="C1679" t="s">
        <v>2028</v>
      </c>
      <c r="D1679" t="s">
        <v>2030</v>
      </c>
      <c r="E1679" t="s">
        <v>2036</v>
      </c>
      <c r="F1679">
        <v>22</v>
      </c>
      <c r="G1679" t="s">
        <v>2041</v>
      </c>
      <c r="H1679" t="s">
        <v>2580</v>
      </c>
      <c r="I1679">
        <v>9</v>
      </c>
      <c r="J1679">
        <v>5082</v>
      </c>
      <c r="K1679">
        <v>2</v>
      </c>
      <c r="M1679">
        <v>6</v>
      </c>
      <c r="N1679" t="s">
        <v>4072</v>
      </c>
      <c r="O1679" t="s">
        <v>4070</v>
      </c>
      <c r="P1679" t="s">
        <v>4070</v>
      </c>
      <c r="Q1679" t="s">
        <v>4070</v>
      </c>
      <c r="R1679" t="str">
        <f t="shared" si="52"/>
        <v>EMP01677</v>
      </c>
      <c r="S1679">
        <f t="shared" si="53"/>
        <v>5082</v>
      </c>
    </row>
    <row r="1680" spans="1:19" x14ac:dyDescent="0.25">
      <c r="A1680" t="s">
        <v>1156</v>
      </c>
      <c r="B1680" t="s">
        <v>2017</v>
      </c>
      <c r="C1680" t="s">
        <v>2025</v>
      </c>
      <c r="D1680" t="s">
        <v>2035</v>
      </c>
      <c r="E1680" t="s">
        <v>2036</v>
      </c>
      <c r="F1680">
        <v>53</v>
      </c>
      <c r="G1680" t="s">
        <v>2040</v>
      </c>
      <c r="H1680" t="s">
        <v>2115</v>
      </c>
      <c r="I1680">
        <v>1</v>
      </c>
      <c r="K1680">
        <v>3</v>
      </c>
      <c r="L1680">
        <v>3.6</v>
      </c>
      <c r="M1680">
        <v>80</v>
      </c>
      <c r="N1680" t="s">
        <v>4071</v>
      </c>
      <c r="O1680" t="s">
        <v>4072</v>
      </c>
      <c r="P1680" t="s">
        <v>4070</v>
      </c>
      <c r="Q1680" t="s">
        <v>4070</v>
      </c>
      <c r="R1680" t="str">
        <f t="shared" si="52"/>
        <v>EMP01678</v>
      </c>
      <c r="S1680">
        <f t="shared" si="53"/>
        <v>2717.8285714285716</v>
      </c>
    </row>
    <row r="1681" spans="1:19" x14ac:dyDescent="0.25">
      <c r="A1681" t="s">
        <v>1157</v>
      </c>
      <c r="B1681" t="s">
        <v>2023</v>
      </c>
      <c r="C1681" t="s">
        <v>2024</v>
      </c>
      <c r="D1681" t="s">
        <v>2031</v>
      </c>
      <c r="E1681" t="s">
        <v>2036</v>
      </c>
      <c r="F1681">
        <v>47</v>
      </c>
      <c r="G1681" t="s">
        <v>2038</v>
      </c>
      <c r="H1681" t="s">
        <v>3386</v>
      </c>
      <c r="I1681">
        <v>5</v>
      </c>
      <c r="J1681">
        <v>4586</v>
      </c>
      <c r="K1681">
        <v>1</v>
      </c>
      <c r="L1681">
        <v>1.2</v>
      </c>
      <c r="M1681">
        <v>88</v>
      </c>
      <c r="N1681" t="s">
        <v>4072</v>
      </c>
      <c r="O1681" t="s">
        <v>4072</v>
      </c>
      <c r="P1681" t="s">
        <v>4070</v>
      </c>
      <c r="Q1681" t="s">
        <v>4070</v>
      </c>
      <c r="R1681" t="str">
        <f t="shared" si="52"/>
        <v>EMP01679</v>
      </c>
      <c r="S1681">
        <f t="shared" si="53"/>
        <v>4586</v>
      </c>
    </row>
    <row r="1682" spans="1:19" x14ac:dyDescent="0.25">
      <c r="A1682" t="s">
        <v>1158</v>
      </c>
      <c r="B1682" t="s">
        <v>2016</v>
      </c>
      <c r="C1682" t="s">
        <v>2024</v>
      </c>
      <c r="D1682" t="s">
        <v>2034</v>
      </c>
      <c r="E1682" t="s">
        <v>2036</v>
      </c>
      <c r="F1682">
        <v>30</v>
      </c>
      <c r="G1682" t="s">
        <v>2041</v>
      </c>
      <c r="H1682" t="s">
        <v>2765</v>
      </c>
      <c r="I1682">
        <v>1</v>
      </c>
      <c r="J1682">
        <v>4714</v>
      </c>
      <c r="K1682">
        <v>1</v>
      </c>
      <c r="M1682">
        <v>15</v>
      </c>
      <c r="N1682" t="s">
        <v>4070</v>
      </c>
      <c r="O1682" t="s">
        <v>4070</v>
      </c>
      <c r="P1682" t="s">
        <v>4070</v>
      </c>
      <c r="Q1682" t="s">
        <v>4070</v>
      </c>
      <c r="R1682" t="str">
        <f t="shared" si="52"/>
        <v>EMP01680</v>
      </c>
      <c r="S1682">
        <f t="shared" si="53"/>
        <v>4714</v>
      </c>
    </row>
    <row r="1683" spans="1:19" x14ac:dyDescent="0.25">
      <c r="A1683" t="s">
        <v>1159</v>
      </c>
      <c r="B1683" t="s">
        <v>2019</v>
      </c>
      <c r="C1683" t="s">
        <v>2024</v>
      </c>
      <c r="D1683" t="s">
        <v>2033</v>
      </c>
      <c r="E1683" t="s">
        <v>2036</v>
      </c>
      <c r="F1683">
        <v>24</v>
      </c>
      <c r="G1683" t="s">
        <v>2040</v>
      </c>
      <c r="H1683" t="s">
        <v>3387</v>
      </c>
      <c r="I1683">
        <v>4</v>
      </c>
      <c r="K1683">
        <v>2</v>
      </c>
      <c r="M1683">
        <v>8</v>
      </c>
      <c r="N1683" t="s">
        <v>4070</v>
      </c>
      <c r="O1683" t="s">
        <v>4070</v>
      </c>
      <c r="P1683" t="s">
        <v>4070</v>
      </c>
      <c r="Q1683" t="s">
        <v>4070</v>
      </c>
      <c r="R1683" t="str">
        <f t="shared" si="52"/>
        <v>EMP01681</v>
      </c>
      <c r="S1683">
        <f t="shared" si="53"/>
        <v>2918.6923076923076</v>
      </c>
    </row>
    <row r="1684" spans="1:19" x14ac:dyDescent="0.25">
      <c r="A1684" t="s">
        <v>1160</v>
      </c>
      <c r="B1684" t="s">
        <v>4074</v>
      </c>
      <c r="C1684" t="s">
        <v>2026</v>
      </c>
      <c r="D1684" t="s">
        <v>2035</v>
      </c>
      <c r="E1684" t="s">
        <v>2036</v>
      </c>
      <c r="F1684">
        <v>58</v>
      </c>
      <c r="G1684" t="s">
        <v>2041</v>
      </c>
      <c r="H1684" t="s">
        <v>2517</v>
      </c>
      <c r="I1684">
        <v>7</v>
      </c>
      <c r="J1684">
        <v>1551</v>
      </c>
      <c r="K1684">
        <v>2</v>
      </c>
      <c r="L1684">
        <v>4.3</v>
      </c>
      <c r="M1684">
        <v>36</v>
      </c>
      <c r="N1684" t="s">
        <v>4071</v>
      </c>
      <c r="O1684" t="s">
        <v>4070</v>
      </c>
      <c r="P1684" t="s">
        <v>4070</v>
      </c>
      <c r="Q1684" t="s">
        <v>4070</v>
      </c>
      <c r="R1684" t="str">
        <f t="shared" si="52"/>
        <v>EMP01682</v>
      </c>
      <c r="S1684">
        <f t="shared" si="53"/>
        <v>1551</v>
      </c>
    </row>
    <row r="1685" spans="1:19" x14ac:dyDescent="0.25">
      <c r="A1685" t="s">
        <v>1161</v>
      </c>
      <c r="B1685" t="s">
        <v>2018</v>
      </c>
      <c r="C1685" t="s">
        <v>2027</v>
      </c>
      <c r="D1685" t="s">
        <v>2032</v>
      </c>
      <c r="E1685" t="s">
        <v>2037</v>
      </c>
      <c r="F1685">
        <v>40</v>
      </c>
      <c r="G1685" t="s">
        <v>2039</v>
      </c>
      <c r="H1685" t="s">
        <v>3388</v>
      </c>
      <c r="I1685">
        <v>3</v>
      </c>
      <c r="J1685">
        <v>465</v>
      </c>
      <c r="K1685">
        <v>4</v>
      </c>
      <c r="L1685">
        <v>2.7</v>
      </c>
      <c r="M1685">
        <v>104</v>
      </c>
      <c r="N1685" t="s">
        <v>4072</v>
      </c>
      <c r="O1685" t="s">
        <v>4072</v>
      </c>
      <c r="P1685" t="s">
        <v>4072</v>
      </c>
      <c r="Q1685" t="s">
        <v>4070</v>
      </c>
      <c r="R1685" t="str">
        <f t="shared" si="52"/>
        <v>EMP01683</v>
      </c>
      <c r="S1685">
        <f t="shared" si="53"/>
        <v>465</v>
      </c>
    </row>
    <row r="1686" spans="1:19" x14ac:dyDescent="0.25">
      <c r="A1686" t="s">
        <v>1162</v>
      </c>
      <c r="B1686" t="s">
        <v>2023</v>
      </c>
      <c r="C1686" t="s">
        <v>2024</v>
      </c>
      <c r="D1686" t="s">
        <v>2035</v>
      </c>
      <c r="E1686" t="s">
        <v>2036</v>
      </c>
      <c r="F1686">
        <v>26</v>
      </c>
      <c r="G1686" t="s">
        <v>2039</v>
      </c>
      <c r="H1686" t="s">
        <v>3389</v>
      </c>
      <c r="I1686">
        <v>5</v>
      </c>
      <c r="J1686">
        <v>2995</v>
      </c>
      <c r="K1686">
        <v>4</v>
      </c>
      <c r="M1686">
        <v>70</v>
      </c>
      <c r="N1686" t="s">
        <v>4070</v>
      </c>
      <c r="O1686" t="s">
        <v>4072</v>
      </c>
      <c r="P1686" t="s">
        <v>4072</v>
      </c>
      <c r="Q1686" t="s">
        <v>4070</v>
      </c>
      <c r="R1686" t="str">
        <f t="shared" si="52"/>
        <v>EMP01684</v>
      </c>
      <c r="S1686">
        <f t="shared" si="53"/>
        <v>2995</v>
      </c>
    </row>
    <row r="1687" spans="1:19" x14ac:dyDescent="0.25">
      <c r="A1687" t="s">
        <v>1163</v>
      </c>
      <c r="B1687" t="s">
        <v>2021</v>
      </c>
      <c r="C1687" t="s">
        <v>2024</v>
      </c>
      <c r="D1687" t="s">
        <v>2029</v>
      </c>
      <c r="E1687" t="s">
        <v>2036</v>
      </c>
      <c r="F1687">
        <v>57</v>
      </c>
      <c r="G1687" t="s">
        <v>2040</v>
      </c>
      <c r="H1687" t="s">
        <v>2558</v>
      </c>
      <c r="I1687">
        <v>9</v>
      </c>
      <c r="K1687">
        <v>3</v>
      </c>
      <c r="M1687">
        <v>65</v>
      </c>
      <c r="N1687" t="s">
        <v>4071</v>
      </c>
      <c r="O1687" t="s">
        <v>4072</v>
      </c>
      <c r="P1687" t="s">
        <v>4070</v>
      </c>
      <c r="Q1687" t="s">
        <v>4072</v>
      </c>
      <c r="R1687" t="str">
        <f t="shared" si="52"/>
        <v>EMP01685</v>
      </c>
      <c r="S1687">
        <f t="shared" si="53"/>
        <v>3209.2352941176468</v>
      </c>
    </row>
    <row r="1688" spans="1:19" x14ac:dyDescent="0.25">
      <c r="B1688" t="s">
        <v>2021</v>
      </c>
      <c r="C1688" t="s">
        <v>2024</v>
      </c>
      <c r="D1688" t="s">
        <v>2029</v>
      </c>
      <c r="E1688" t="s">
        <v>2037</v>
      </c>
      <c r="F1688">
        <v>23</v>
      </c>
      <c r="G1688" t="s">
        <v>2040</v>
      </c>
      <c r="H1688" t="s">
        <v>3390</v>
      </c>
      <c r="I1688">
        <v>7</v>
      </c>
      <c r="J1688">
        <v>2683</v>
      </c>
      <c r="K1688">
        <v>5</v>
      </c>
      <c r="L1688">
        <v>4.5</v>
      </c>
      <c r="M1688">
        <v>102</v>
      </c>
      <c r="N1688" t="s">
        <v>4072</v>
      </c>
      <c r="O1688" t="s">
        <v>4070</v>
      </c>
      <c r="P1688" t="s">
        <v>4072</v>
      </c>
      <c r="Q1688" t="s">
        <v>4070</v>
      </c>
      <c r="R1688" t="str">
        <f t="shared" si="52"/>
        <v>EMP01687</v>
      </c>
      <c r="S1688">
        <f t="shared" si="53"/>
        <v>2683</v>
      </c>
    </row>
    <row r="1689" spans="1:19" x14ac:dyDescent="0.25">
      <c r="A1689" t="s">
        <v>1164</v>
      </c>
      <c r="B1689" t="s">
        <v>2017</v>
      </c>
      <c r="C1689" t="s">
        <v>2025</v>
      </c>
      <c r="D1689" t="s">
        <v>2033</v>
      </c>
      <c r="E1689" t="s">
        <v>2037</v>
      </c>
      <c r="F1689">
        <v>25</v>
      </c>
      <c r="G1689" t="s">
        <v>2038</v>
      </c>
      <c r="H1689" t="s">
        <v>3224</v>
      </c>
      <c r="I1689">
        <v>2</v>
      </c>
      <c r="K1689">
        <v>2</v>
      </c>
      <c r="M1689">
        <v>8</v>
      </c>
      <c r="N1689" t="s">
        <v>4070</v>
      </c>
      <c r="O1689" t="s">
        <v>4072</v>
      </c>
      <c r="P1689" t="s">
        <v>4070</v>
      </c>
      <c r="Q1689" t="s">
        <v>4072</v>
      </c>
      <c r="R1689" t="str">
        <f t="shared" si="52"/>
        <v>EMP01687</v>
      </c>
      <c r="S1689">
        <f t="shared" si="53"/>
        <v>3715.7735849056603</v>
      </c>
    </row>
    <row r="1690" spans="1:19" x14ac:dyDescent="0.25">
      <c r="A1690" t="s">
        <v>1165</v>
      </c>
      <c r="B1690" t="s">
        <v>4075</v>
      </c>
      <c r="C1690" t="s">
        <v>2028</v>
      </c>
      <c r="D1690" t="s">
        <v>2029</v>
      </c>
      <c r="E1690" t="s">
        <v>2036</v>
      </c>
      <c r="F1690">
        <v>23</v>
      </c>
      <c r="G1690" t="s">
        <v>2039</v>
      </c>
      <c r="H1690" t="s">
        <v>3391</v>
      </c>
      <c r="I1690">
        <v>4</v>
      </c>
      <c r="J1690">
        <v>5115</v>
      </c>
      <c r="K1690">
        <v>1</v>
      </c>
      <c r="L1690">
        <v>3.5</v>
      </c>
      <c r="M1690">
        <v>91</v>
      </c>
      <c r="N1690" t="s">
        <v>4071</v>
      </c>
      <c r="O1690" t="s">
        <v>4072</v>
      </c>
      <c r="P1690" t="s">
        <v>4070</v>
      </c>
      <c r="Q1690" t="s">
        <v>4070</v>
      </c>
      <c r="R1690" t="str">
        <f t="shared" si="52"/>
        <v>EMP01688</v>
      </c>
      <c r="S1690">
        <f t="shared" si="53"/>
        <v>5115</v>
      </c>
    </row>
    <row r="1691" spans="1:19" x14ac:dyDescent="0.25">
      <c r="B1691" t="s">
        <v>2023</v>
      </c>
      <c r="C1691" t="s">
        <v>2024</v>
      </c>
      <c r="D1691" t="s">
        <v>2033</v>
      </c>
      <c r="E1691" t="s">
        <v>2037</v>
      </c>
      <c r="F1691">
        <v>56</v>
      </c>
      <c r="G1691" t="s">
        <v>2041</v>
      </c>
      <c r="H1691" t="s">
        <v>3075</v>
      </c>
      <c r="I1691">
        <v>0</v>
      </c>
      <c r="K1691">
        <v>2</v>
      </c>
      <c r="M1691">
        <v>7</v>
      </c>
      <c r="N1691" t="s">
        <v>4070</v>
      </c>
      <c r="O1691" t="s">
        <v>4072</v>
      </c>
      <c r="P1691" t="s">
        <v>4070</v>
      </c>
      <c r="Q1691" t="s">
        <v>4072</v>
      </c>
      <c r="R1691" t="str">
        <f t="shared" si="52"/>
        <v>EMP01690</v>
      </c>
      <c r="S1691">
        <f t="shared" si="53"/>
        <v>3114.695652173913</v>
      </c>
    </row>
    <row r="1692" spans="1:19" x14ac:dyDescent="0.25">
      <c r="B1692" t="s">
        <v>2023</v>
      </c>
      <c r="C1692" t="s">
        <v>2024</v>
      </c>
      <c r="D1692" t="s">
        <v>2035</v>
      </c>
      <c r="E1692" t="s">
        <v>2036</v>
      </c>
      <c r="F1692">
        <v>29</v>
      </c>
      <c r="G1692" t="s">
        <v>2039</v>
      </c>
      <c r="H1692" t="s">
        <v>3392</v>
      </c>
      <c r="I1692">
        <v>3</v>
      </c>
      <c r="J1692">
        <v>728</v>
      </c>
      <c r="K1692">
        <v>3</v>
      </c>
      <c r="M1692">
        <v>12</v>
      </c>
      <c r="N1692" t="s">
        <v>4070</v>
      </c>
      <c r="O1692" t="s">
        <v>4072</v>
      </c>
      <c r="P1692" t="s">
        <v>4070</v>
      </c>
      <c r="Q1692" t="s">
        <v>4070</v>
      </c>
      <c r="R1692" t="str">
        <f t="shared" si="52"/>
        <v>EMP01691</v>
      </c>
      <c r="S1692">
        <f t="shared" si="53"/>
        <v>728</v>
      </c>
    </row>
    <row r="1693" spans="1:19" x14ac:dyDescent="0.25">
      <c r="B1693" t="s">
        <v>2016</v>
      </c>
      <c r="C1693" t="s">
        <v>2024</v>
      </c>
      <c r="D1693" t="s">
        <v>2029</v>
      </c>
      <c r="E1693" t="s">
        <v>2037</v>
      </c>
      <c r="F1693">
        <v>49</v>
      </c>
      <c r="G1693" t="s">
        <v>2040</v>
      </c>
      <c r="H1693" t="s">
        <v>2204</v>
      </c>
      <c r="I1693">
        <v>8</v>
      </c>
      <c r="J1693">
        <v>5837</v>
      </c>
      <c r="K1693">
        <v>3</v>
      </c>
      <c r="L1693">
        <v>2.4</v>
      </c>
      <c r="M1693">
        <v>33</v>
      </c>
      <c r="N1693" t="s">
        <v>4071</v>
      </c>
      <c r="O1693" t="s">
        <v>4072</v>
      </c>
      <c r="P1693" t="s">
        <v>4070</v>
      </c>
      <c r="Q1693" t="s">
        <v>4070</v>
      </c>
      <c r="R1693" t="str">
        <f t="shared" si="52"/>
        <v>EMP01692</v>
      </c>
      <c r="S1693">
        <f t="shared" si="53"/>
        <v>5837</v>
      </c>
    </row>
    <row r="1694" spans="1:19" x14ac:dyDescent="0.25">
      <c r="A1694" t="s">
        <v>1166</v>
      </c>
      <c r="B1694" t="s">
        <v>2022</v>
      </c>
      <c r="C1694" t="s">
        <v>2028</v>
      </c>
      <c r="D1694" t="s">
        <v>2029</v>
      </c>
      <c r="E1694" t="s">
        <v>2037</v>
      </c>
      <c r="F1694">
        <v>46</v>
      </c>
      <c r="G1694" t="s">
        <v>2041</v>
      </c>
      <c r="H1694" t="s">
        <v>3393</v>
      </c>
      <c r="I1694">
        <v>3</v>
      </c>
      <c r="J1694">
        <v>1898</v>
      </c>
      <c r="K1694">
        <v>2</v>
      </c>
      <c r="M1694">
        <v>67</v>
      </c>
      <c r="N1694" t="s">
        <v>4072</v>
      </c>
      <c r="O1694" t="s">
        <v>4072</v>
      </c>
      <c r="P1694" t="s">
        <v>4070</v>
      </c>
      <c r="Q1694" t="s">
        <v>4070</v>
      </c>
      <c r="R1694" t="str">
        <f t="shared" si="52"/>
        <v>EMP01692</v>
      </c>
      <c r="S1694">
        <f t="shared" si="53"/>
        <v>1898</v>
      </c>
    </row>
    <row r="1695" spans="1:19" x14ac:dyDescent="0.25">
      <c r="A1695" t="s">
        <v>1167</v>
      </c>
      <c r="B1695" t="s">
        <v>4075</v>
      </c>
      <c r="C1695" t="s">
        <v>2028</v>
      </c>
      <c r="D1695" t="s">
        <v>2033</v>
      </c>
      <c r="E1695" t="s">
        <v>2037</v>
      </c>
      <c r="F1695">
        <v>42</v>
      </c>
      <c r="G1695" t="s">
        <v>2040</v>
      </c>
      <c r="H1695" t="s">
        <v>3394</v>
      </c>
      <c r="I1695">
        <v>9</v>
      </c>
      <c r="K1695">
        <v>3</v>
      </c>
      <c r="M1695">
        <v>81</v>
      </c>
      <c r="N1695" t="s">
        <v>4071</v>
      </c>
      <c r="O1695" t="s">
        <v>4070</v>
      </c>
      <c r="P1695" t="s">
        <v>4070</v>
      </c>
      <c r="Q1695" t="s">
        <v>4070</v>
      </c>
      <c r="R1695" t="str">
        <f t="shared" si="52"/>
        <v>EMP01693</v>
      </c>
      <c r="S1695">
        <f t="shared" si="53"/>
        <v>2918.6923076923076</v>
      </c>
    </row>
    <row r="1696" spans="1:19" x14ac:dyDescent="0.25">
      <c r="A1696" t="s">
        <v>1168</v>
      </c>
      <c r="B1696" t="s">
        <v>2023</v>
      </c>
      <c r="C1696" t="s">
        <v>2024</v>
      </c>
      <c r="D1696" t="s">
        <v>2033</v>
      </c>
      <c r="E1696" t="s">
        <v>2037</v>
      </c>
      <c r="F1696">
        <v>50</v>
      </c>
      <c r="G1696" t="s">
        <v>2040</v>
      </c>
      <c r="H1696" t="s">
        <v>3049</v>
      </c>
      <c r="I1696">
        <v>6</v>
      </c>
      <c r="J1696">
        <v>5651</v>
      </c>
      <c r="K1696">
        <v>3</v>
      </c>
      <c r="L1696">
        <v>4.9000000000000004</v>
      </c>
      <c r="M1696">
        <v>80</v>
      </c>
      <c r="N1696" t="s">
        <v>4070</v>
      </c>
      <c r="O1696" t="s">
        <v>4070</v>
      </c>
      <c r="P1696" t="s">
        <v>4070</v>
      </c>
      <c r="Q1696" t="s">
        <v>4070</v>
      </c>
      <c r="R1696" t="str">
        <f t="shared" si="52"/>
        <v>EMP01694</v>
      </c>
      <c r="S1696">
        <f t="shared" si="53"/>
        <v>5651</v>
      </c>
    </row>
    <row r="1697" spans="1:19" x14ac:dyDescent="0.25">
      <c r="A1697" t="s">
        <v>1169</v>
      </c>
      <c r="B1697" t="s">
        <v>2016</v>
      </c>
      <c r="C1697" t="s">
        <v>2024</v>
      </c>
      <c r="D1697" t="s">
        <v>2029</v>
      </c>
      <c r="E1697" t="s">
        <v>2036</v>
      </c>
      <c r="F1697">
        <v>60</v>
      </c>
      <c r="G1697" t="s">
        <v>2038</v>
      </c>
      <c r="H1697" t="s">
        <v>3395</v>
      </c>
      <c r="I1697">
        <v>1</v>
      </c>
      <c r="K1697">
        <v>2</v>
      </c>
      <c r="M1697">
        <v>26</v>
      </c>
      <c r="N1697" t="s">
        <v>4070</v>
      </c>
      <c r="O1697" t="s">
        <v>4070</v>
      </c>
      <c r="P1697" t="s">
        <v>4070</v>
      </c>
      <c r="Q1697" t="s">
        <v>4070</v>
      </c>
      <c r="R1697" t="str">
        <f t="shared" si="52"/>
        <v>EMP01695</v>
      </c>
      <c r="S1697">
        <f t="shared" si="53"/>
        <v>3222.0250000000001</v>
      </c>
    </row>
    <row r="1698" spans="1:19" x14ac:dyDescent="0.25">
      <c r="B1698" t="s">
        <v>2017</v>
      </c>
      <c r="C1698" t="s">
        <v>2025</v>
      </c>
      <c r="D1698" t="s">
        <v>2030</v>
      </c>
      <c r="E1698" t="s">
        <v>2036</v>
      </c>
      <c r="F1698">
        <v>58</v>
      </c>
      <c r="G1698" t="s">
        <v>2038</v>
      </c>
      <c r="H1698" t="s">
        <v>3396</v>
      </c>
      <c r="I1698">
        <v>4</v>
      </c>
      <c r="K1698">
        <v>1</v>
      </c>
      <c r="M1698">
        <v>77</v>
      </c>
      <c r="N1698" t="s">
        <v>4071</v>
      </c>
      <c r="O1698" t="s">
        <v>4070</v>
      </c>
      <c r="P1698" t="s">
        <v>4070</v>
      </c>
      <c r="Q1698" t="s">
        <v>4070</v>
      </c>
      <c r="R1698" t="str">
        <f t="shared" si="52"/>
        <v>EMP01697</v>
      </c>
      <c r="S1698">
        <f t="shared" si="53"/>
        <v>3431.802197802198</v>
      </c>
    </row>
    <row r="1699" spans="1:19" x14ac:dyDescent="0.25">
      <c r="A1699" t="s">
        <v>1170</v>
      </c>
      <c r="B1699" t="s">
        <v>4075</v>
      </c>
      <c r="C1699" t="s">
        <v>2028</v>
      </c>
      <c r="D1699" t="s">
        <v>2034</v>
      </c>
      <c r="E1699" t="s">
        <v>2036</v>
      </c>
      <c r="F1699">
        <v>46</v>
      </c>
      <c r="G1699" t="s">
        <v>2041</v>
      </c>
      <c r="H1699" t="s">
        <v>3397</v>
      </c>
      <c r="I1699">
        <v>9</v>
      </c>
      <c r="K1699">
        <v>3</v>
      </c>
      <c r="L1699">
        <v>3.3</v>
      </c>
      <c r="M1699">
        <v>94</v>
      </c>
      <c r="N1699" t="s">
        <v>4072</v>
      </c>
      <c r="O1699" t="s">
        <v>4070</v>
      </c>
      <c r="P1699" t="s">
        <v>4070</v>
      </c>
      <c r="Q1699" t="s">
        <v>4070</v>
      </c>
      <c r="R1699" t="str">
        <f t="shared" si="52"/>
        <v>EMP01697</v>
      </c>
      <c r="S1699">
        <f t="shared" si="53"/>
        <v>3124.0555555555557</v>
      </c>
    </row>
    <row r="1700" spans="1:19" x14ac:dyDescent="0.25">
      <c r="A1700" t="s">
        <v>1171</v>
      </c>
      <c r="B1700" t="s">
        <v>2017</v>
      </c>
      <c r="C1700" t="s">
        <v>2025</v>
      </c>
      <c r="D1700" t="s">
        <v>2029</v>
      </c>
      <c r="E1700" t="s">
        <v>2037</v>
      </c>
      <c r="F1700">
        <v>56</v>
      </c>
      <c r="G1700" t="s">
        <v>2041</v>
      </c>
      <c r="H1700" t="s">
        <v>3040</v>
      </c>
      <c r="I1700">
        <v>7</v>
      </c>
      <c r="J1700">
        <v>822</v>
      </c>
      <c r="K1700">
        <v>1</v>
      </c>
      <c r="M1700">
        <v>47</v>
      </c>
      <c r="N1700" t="s">
        <v>4070</v>
      </c>
      <c r="O1700" t="s">
        <v>4070</v>
      </c>
      <c r="P1700" t="s">
        <v>4070</v>
      </c>
      <c r="Q1700" t="s">
        <v>4070</v>
      </c>
      <c r="R1700" t="str">
        <f t="shared" si="52"/>
        <v>EMP01698</v>
      </c>
      <c r="S1700">
        <f t="shared" si="53"/>
        <v>822</v>
      </c>
    </row>
    <row r="1701" spans="1:19" x14ac:dyDescent="0.25">
      <c r="A1701" t="s">
        <v>1172</v>
      </c>
      <c r="B1701" t="s">
        <v>2022</v>
      </c>
      <c r="C1701" t="s">
        <v>2028</v>
      </c>
      <c r="D1701" t="s">
        <v>2034</v>
      </c>
      <c r="E1701" t="s">
        <v>2037</v>
      </c>
      <c r="F1701">
        <v>32</v>
      </c>
      <c r="G1701" t="s">
        <v>2039</v>
      </c>
      <c r="H1701" t="s">
        <v>3398</v>
      </c>
      <c r="I1701">
        <v>4</v>
      </c>
      <c r="K1701">
        <v>4</v>
      </c>
      <c r="M1701">
        <v>14</v>
      </c>
      <c r="N1701" t="s">
        <v>4071</v>
      </c>
      <c r="O1701" t="s">
        <v>4070</v>
      </c>
      <c r="P1701" t="s">
        <v>4070</v>
      </c>
      <c r="Q1701" t="s">
        <v>4070</v>
      </c>
      <c r="R1701" t="str">
        <f t="shared" si="52"/>
        <v>EMP01699</v>
      </c>
      <c r="S1701">
        <f t="shared" si="53"/>
        <v>3026.6774193548385</v>
      </c>
    </row>
    <row r="1702" spans="1:19" x14ac:dyDescent="0.25">
      <c r="A1702" t="s">
        <v>1173</v>
      </c>
      <c r="B1702" t="s">
        <v>2018</v>
      </c>
      <c r="C1702" t="s">
        <v>2027</v>
      </c>
      <c r="D1702" t="s">
        <v>2035</v>
      </c>
      <c r="E1702" t="s">
        <v>2036</v>
      </c>
      <c r="F1702">
        <v>27</v>
      </c>
      <c r="G1702" t="s">
        <v>2039</v>
      </c>
      <c r="H1702" t="s">
        <v>3399</v>
      </c>
      <c r="I1702">
        <v>3</v>
      </c>
      <c r="J1702">
        <v>2397</v>
      </c>
      <c r="K1702">
        <v>1</v>
      </c>
      <c r="M1702">
        <v>2</v>
      </c>
      <c r="N1702" t="s">
        <v>4070</v>
      </c>
      <c r="O1702" t="s">
        <v>4070</v>
      </c>
      <c r="P1702" t="s">
        <v>4070</v>
      </c>
      <c r="Q1702" t="s">
        <v>4070</v>
      </c>
      <c r="R1702" t="str">
        <f t="shared" si="52"/>
        <v>EMP01700</v>
      </c>
      <c r="S1702">
        <f t="shared" si="53"/>
        <v>2397</v>
      </c>
    </row>
    <row r="1703" spans="1:19" x14ac:dyDescent="0.25">
      <c r="B1703" t="s">
        <v>2021</v>
      </c>
      <c r="C1703" t="s">
        <v>2024</v>
      </c>
      <c r="D1703" t="s">
        <v>2029</v>
      </c>
      <c r="E1703" t="s">
        <v>2036</v>
      </c>
      <c r="F1703">
        <v>24</v>
      </c>
      <c r="G1703" t="s">
        <v>2038</v>
      </c>
      <c r="H1703" t="s">
        <v>3400</v>
      </c>
      <c r="I1703">
        <v>9</v>
      </c>
      <c r="K1703">
        <v>2</v>
      </c>
      <c r="L1703">
        <v>1.6</v>
      </c>
      <c r="M1703">
        <v>45</v>
      </c>
      <c r="N1703" t="s">
        <v>4071</v>
      </c>
      <c r="O1703" t="s">
        <v>4072</v>
      </c>
      <c r="P1703" t="s">
        <v>4070</v>
      </c>
      <c r="Q1703" t="s">
        <v>4072</v>
      </c>
      <c r="R1703" t="str">
        <f t="shared" si="52"/>
        <v>EMP01702</v>
      </c>
      <c r="S1703">
        <f t="shared" si="53"/>
        <v>3222.0250000000001</v>
      </c>
    </row>
    <row r="1704" spans="1:19" x14ac:dyDescent="0.25">
      <c r="A1704" t="s">
        <v>1174</v>
      </c>
      <c r="B1704" t="s">
        <v>2020</v>
      </c>
      <c r="C1704" t="s">
        <v>2024</v>
      </c>
      <c r="D1704" t="s">
        <v>2030</v>
      </c>
      <c r="E1704" t="s">
        <v>2037</v>
      </c>
      <c r="F1704">
        <v>44</v>
      </c>
      <c r="G1704" t="s">
        <v>2038</v>
      </c>
      <c r="H1704" t="s">
        <v>3401</v>
      </c>
      <c r="I1704">
        <v>0</v>
      </c>
      <c r="K1704">
        <v>3</v>
      </c>
      <c r="L1704">
        <v>1.4</v>
      </c>
      <c r="M1704">
        <v>117</v>
      </c>
      <c r="N1704" t="s">
        <v>4072</v>
      </c>
      <c r="O1704" t="s">
        <v>4070</v>
      </c>
      <c r="P1704" t="s">
        <v>4070</v>
      </c>
      <c r="Q1704" t="s">
        <v>4072</v>
      </c>
      <c r="R1704" t="str">
        <f t="shared" si="52"/>
        <v>EMP01702</v>
      </c>
      <c r="S1704">
        <f t="shared" si="53"/>
        <v>3431.802197802198</v>
      </c>
    </row>
    <row r="1705" spans="1:19" x14ac:dyDescent="0.25">
      <c r="A1705" t="s">
        <v>1175</v>
      </c>
      <c r="B1705" t="s">
        <v>2022</v>
      </c>
      <c r="C1705" t="s">
        <v>2028</v>
      </c>
      <c r="D1705" t="s">
        <v>2029</v>
      </c>
      <c r="E1705" t="s">
        <v>2037</v>
      </c>
      <c r="F1705">
        <v>37</v>
      </c>
      <c r="G1705" t="s">
        <v>2040</v>
      </c>
      <c r="H1705" t="s">
        <v>3402</v>
      </c>
      <c r="I1705">
        <v>1</v>
      </c>
      <c r="K1705">
        <v>2</v>
      </c>
      <c r="L1705">
        <v>1.8</v>
      </c>
      <c r="M1705">
        <v>67</v>
      </c>
      <c r="N1705" t="s">
        <v>4072</v>
      </c>
      <c r="O1705" t="s">
        <v>4070</v>
      </c>
      <c r="P1705" t="s">
        <v>4070</v>
      </c>
      <c r="Q1705" t="s">
        <v>4072</v>
      </c>
      <c r="R1705" t="str">
        <f t="shared" si="52"/>
        <v>EMP01703</v>
      </c>
      <c r="S1705">
        <f t="shared" si="53"/>
        <v>3209.2352941176468</v>
      </c>
    </row>
    <row r="1706" spans="1:19" x14ac:dyDescent="0.25">
      <c r="A1706" t="s">
        <v>1176</v>
      </c>
      <c r="B1706" t="s">
        <v>2020</v>
      </c>
      <c r="C1706" t="s">
        <v>2024</v>
      </c>
      <c r="D1706" t="s">
        <v>2029</v>
      </c>
      <c r="E1706" t="s">
        <v>2036</v>
      </c>
      <c r="F1706">
        <v>32</v>
      </c>
      <c r="G1706" t="s">
        <v>2038</v>
      </c>
      <c r="H1706" t="s">
        <v>2308</v>
      </c>
      <c r="I1706">
        <v>7</v>
      </c>
      <c r="J1706">
        <v>5951</v>
      </c>
      <c r="K1706">
        <v>4</v>
      </c>
      <c r="L1706">
        <v>3.9</v>
      </c>
      <c r="M1706">
        <v>112</v>
      </c>
      <c r="N1706" t="s">
        <v>4070</v>
      </c>
      <c r="O1706" t="s">
        <v>4072</v>
      </c>
      <c r="P1706" t="s">
        <v>4070</v>
      </c>
      <c r="Q1706" t="s">
        <v>4070</v>
      </c>
      <c r="R1706" t="str">
        <f t="shared" si="52"/>
        <v>EMP01704</v>
      </c>
      <c r="S1706">
        <f t="shared" si="53"/>
        <v>5951</v>
      </c>
    </row>
    <row r="1707" spans="1:19" x14ac:dyDescent="0.25">
      <c r="A1707" t="s">
        <v>1177</v>
      </c>
      <c r="B1707" t="s">
        <v>2018</v>
      </c>
      <c r="C1707" t="s">
        <v>2027</v>
      </c>
      <c r="D1707" t="s">
        <v>2033</v>
      </c>
      <c r="E1707" t="s">
        <v>2037</v>
      </c>
      <c r="F1707">
        <v>31</v>
      </c>
      <c r="G1707" t="s">
        <v>2039</v>
      </c>
      <c r="H1707" t="s">
        <v>3403</v>
      </c>
      <c r="I1707">
        <v>8</v>
      </c>
      <c r="K1707">
        <v>1</v>
      </c>
      <c r="L1707">
        <v>2.4</v>
      </c>
      <c r="M1707">
        <v>54</v>
      </c>
      <c r="N1707" t="s">
        <v>4072</v>
      </c>
      <c r="O1707" t="s">
        <v>4070</v>
      </c>
      <c r="P1707" t="s">
        <v>4070</v>
      </c>
      <c r="Q1707" t="s">
        <v>4070</v>
      </c>
      <c r="R1707" t="str">
        <f t="shared" si="52"/>
        <v>EMP01705</v>
      </c>
      <c r="S1707">
        <f t="shared" si="53"/>
        <v>3187.6382978723404</v>
      </c>
    </row>
    <row r="1708" spans="1:19" x14ac:dyDescent="0.25">
      <c r="B1708" t="s">
        <v>4075</v>
      </c>
      <c r="C1708" t="s">
        <v>2028</v>
      </c>
      <c r="D1708" t="s">
        <v>2029</v>
      </c>
      <c r="E1708" t="s">
        <v>2037</v>
      </c>
      <c r="F1708">
        <v>45</v>
      </c>
      <c r="G1708" t="s">
        <v>2038</v>
      </c>
      <c r="H1708" t="s">
        <v>2205</v>
      </c>
      <c r="I1708">
        <v>6</v>
      </c>
      <c r="K1708">
        <v>5</v>
      </c>
      <c r="L1708">
        <v>1</v>
      </c>
      <c r="M1708">
        <v>53</v>
      </c>
      <c r="N1708" t="s">
        <v>4071</v>
      </c>
      <c r="O1708" t="s">
        <v>4072</v>
      </c>
      <c r="P1708" t="s">
        <v>4072</v>
      </c>
      <c r="Q1708" t="s">
        <v>4072</v>
      </c>
      <c r="R1708" t="str">
        <f t="shared" si="52"/>
        <v>EMP01707</v>
      </c>
      <c r="S1708">
        <f t="shared" si="53"/>
        <v>3222.0250000000001</v>
      </c>
    </row>
    <row r="1709" spans="1:19" x14ac:dyDescent="0.25">
      <c r="B1709" t="s">
        <v>2023</v>
      </c>
      <c r="C1709" t="s">
        <v>2024</v>
      </c>
      <c r="D1709" t="s">
        <v>2030</v>
      </c>
      <c r="E1709" t="s">
        <v>2036</v>
      </c>
      <c r="F1709">
        <v>22</v>
      </c>
      <c r="G1709" t="s">
        <v>2039</v>
      </c>
      <c r="H1709" t="s">
        <v>3404</v>
      </c>
      <c r="I1709">
        <v>3</v>
      </c>
      <c r="K1709">
        <v>5</v>
      </c>
      <c r="L1709">
        <v>2.2000000000000002</v>
      </c>
      <c r="M1709">
        <v>68</v>
      </c>
      <c r="N1709" t="s">
        <v>4070</v>
      </c>
      <c r="O1709" t="s">
        <v>4070</v>
      </c>
      <c r="P1709" t="s">
        <v>4070</v>
      </c>
      <c r="Q1709" t="s">
        <v>4070</v>
      </c>
      <c r="R1709" t="str">
        <f t="shared" si="52"/>
        <v>EMP01708</v>
      </c>
      <c r="S1709">
        <f t="shared" si="53"/>
        <v>3055.1125000000002</v>
      </c>
    </row>
    <row r="1710" spans="1:19" x14ac:dyDescent="0.25">
      <c r="A1710" t="s">
        <v>1178</v>
      </c>
      <c r="B1710" t="s">
        <v>2020</v>
      </c>
      <c r="C1710" t="s">
        <v>2024</v>
      </c>
      <c r="D1710" t="s">
        <v>2031</v>
      </c>
      <c r="E1710" t="s">
        <v>2037</v>
      </c>
      <c r="F1710">
        <v>39</v>
      </c>
      <c r="G1710" t="s">
        <v>2041</v>
      </c>
      <c r="H1710" t="s">
        <v>3405</v>
      </c>
      <c r="I1710">
        <v>0</v>
      </c>
      <c r="J1710">
        <v>1296</v>
      </c>
      <c r="K1710">
        <v>2</v>
      </c>
      <c r="M1710">
        <v>64</v>
      </c>
      <c r="N1710" t="s">
        <v>4071</v>
      </c>
      <c r="O1710" t="s">
        <v>4070</v>
      </c>
      <c r="P1710" t="s">
        <v>4070</v>
      </c>
      <c r="Q1710" t="s">
        <v>4070</v>
      </c>
      <c r="R1710" t="str">
        <f t="shared" si="52"/>
        <v>EMP01708</v>
      </c>
      <c r="S1710">
        <f t="shared" si="53"/>
        <v>1296</v>
      </c>
    </row>
    <row r="1711" spans="1:19" x14ac:dyDescent="0.25">
      <c r="B1711" t="s">
        <v>4074</v>
      </c>
      <c r="C1711" t="s">
        <v>2026</v>
      </c>
      <c r="D1711" t="s">
        <v>2029</v>
      </c>
      <c r="E1711" t="s">
        <v>2037</v>
      </c>
      <c r="F1711">
        <v>59</v>
      </c>
      <c r="G1711" t="s">
        <v>2038</v>
      </c>
      <c r="H1711" t="s">
        <v>3036</v>
      </c>
      <c r="I1711">
        <v>9</v>
      </c>
      <c r="K1711">
        <v>1</v>
      </c>
      <c r="M1711">
        <v>31</v>
      </c>
      <c r="N1711" t="s">
        <v>4071</v>
      </c>
      <c r="O1711" t="s">
        <v>4072</v>
      </c>
      <c r="P1711" t="s">
        <v>4070</v>
      </c>
      <c r="Q1711" t="s">
        <v>4072</v>
      </c>
      <c r="R1711" t="str">
        <f t="shared" si="52"/>
        <v>EMP01710</v>
      </c>
      <c r="S1711">
        <f t="shared" si="53"/>
        <v>3222.0250000000001</v>
      </c>
    </row>
    <row r="1712" spans="1:19" x14ac:dyDescent="0.25">
      <c r="A1712" t="s">
        <v>1179</v>
      </c>
      <c r="B1712" t="s">
        <v>2019</v>
      </c>
      <c r="C1712" t="s">
        <v>2024</v>
      </c>
      <c r="D1712" t="s">
        <v>2030</v>
      </c>
      <c r="E1712" t="s">
        <v>2036</v>
      </c>
      <c r="F1712">
        <v>37</v>
      </c>
      <c r="G1712" t="s">
        <v>2039</v>
      </c>
      <c r="H1712" t="s">
        <v>3406</v>
      </c>
      <c r="I1712">
        <v>8</v>
      </c>
      <c r="J1712">
        <v>758</v>
      </c>
      <c r="K1712">
        <v>4</v>
      </c>
      <c r="M1712">
        <v>0</v>
      </c>
      <c r="N1712" t="s">
        <v>4070</v>
      </c>
      <c r="O1712" t="s">
        <v>4072</v>
      </c>
      <c r="P1712" t="s">
        <v>4072</v>
      </c>
      <c r="Q1712" t="s">
        <v>4070</v>
      </c>
      <c r="R1712" t="str">
        <f t="shared" si="52"/>
        <v>EMP01710</v>
      </c>
      <c r="S1712">
        <f t="shared" si="53"/>
        <v>758</v>
      </c>
    </row>
    <row r="1713" spans="1:19" x14ac:dyDescent="0.25">
      <c r="A1713" t="s">
        <v>1180</v>
      </c>
      <c r="B1713" t="s">
        <v>2023</v>
      </c>
      <c r="C1713" t="s">
        <v>2024</v>
      </c>
      <c r="D1713" t="s">
        <v>2034</v>
      </c>
      <c r="E1713" t="s">
        <v>2037</v>
      </c>
      <c r="F1713">
        <v>52</v>
      </c>
      <c r="G1713" t="s">
        <v>2041</v>
      </c>
      <c r="H1713" t="s">
        <v>3407</v>
      </c>
      <c r="I1713">
        <v>4</v>
      </c>
      <c r="J1713">
        <v>527</v>
      </c>
      <c r="K1713">
        <v>3</v>
      </c>
      <c r="L1713">
        <v>2.1</v>
      </c>
      <c r="M1713">
        <v>62</v>
      </c>
      <c r="N1713" t="s">
        <v>4071</v>
      </c>
      <c r="O1713" t="s">
        <v>4070</v>
      </c>
      <c r="P1713" t="s">
        <v>4070</v>
      </c>
      <c r="Q1713" t="s">
        <v>4070</v>
      </c>
      <c r="R1713" t="str">
        <f t="shared" si="52"/>
        <v>EMP01711</v>
      </c>
      <c r="S1713">
        <f t="shared" si="53"/>
        <v>527</v>
      </c>
    </row>
    <row r="1714" spans="1:19" x14ac:dyDescent="0.25">
      <c r="B1714" t="s">
        <v>2016</v>
      </c>
      <c r="C1714" t="s">
        <v>2024</v>
      </c>
      <c r="D1714" t="s">
        <v>2033</v>
      </c>
      <c r="E1714" t="s">
        <v>2037</v>
      </c>
      <c r="F1714">
        <v>29</v>
      </c>
      <c r="G1714" t="s">
        <v>2039</v>
      </c>
      <c r="H1714" t="s">
        <v>3408</v>
      </c>
      <c r="I1714">
        <v>4</v>
      </c>
      <c r="K1714">
        <v>3</v>
      </c>
      <c r="L1714">
        <v>2</v>
      </c>
      <c r="M1714">
        <v>46</v>
      </c>
      <c r="N1714" t="s">
        <v>4072</v>
      </c>
      <c r="O1714" t="s">
        <v>4072</v>
      </c>
      <c r="P1714" t="s">
        <v>4070</v>
      </c>
      <c r="Q1714" t="s">
        <v>4070</v>
      </c>
      <c r="R1714" t="str">
        <f t="shared" si="52"/>
        <v>EMP01713</v>
      </c>
      <c r="S1714">
        <f t="shared" si="53"/>
        <v>3187.6382978723404</v>
      </c>
    </row>
    <row r="1715" spans="1:19" x14ac:dyDescent="0.25">
      <c r="A1715" t="s">
        <v>1181</v>
      </c>
      <c r="B1715" t="s">
        <v>2016</v>
      </c>
      <c r="C1715" t="s">
        <v>2024</v>
      </c>
      <c r="D1715" t="s">
        <v>2033</v>
      </c>
      <c r="E1715" t="s">
        <v>2036</v>
      </c>
      <c r="F1715">
        <v>34</v>
      </c>
      <c r="G1715" t="s">
        <v>2040</v>
      </c>
      <c r="H1715" t="s">
        <v>3409</v>
      </c>
      <c r="I1715">
        <v>2</v>
      </c>
      <c r="J1715">
        <v>1491</v>
      </c>
      <c r="K1715">
        <v>4</v>
      </c>
      <c r="L1715">
        <v>4.8</v>
      </c>
      <c r="M1715">
        <v>70</v>
      </c>
      <c r="N1715" t="s">
        <v>4071</v>
      </c>
      <c r="O1715" t="s">
        <v>4070</v>
      </c>
      <c r="P1715" t="s">
        <v>4072</v>
      </c>
      <c r="Q1715" t="s">
        <v>4070</v>
      </c>
      <c r="R1715" t="str">
        <f t="shared" si="52"/>
        <v>EMP01713</v>
      </c>
      <c r="S1715">
        <f t="shared" si="53"/>
        <v>1491</v>
      </c>
    </row>
    <row r="1716" spans="1:19" x14ac:dyDescent="0.25">
      <c r="A1716" t="s">
        <v>1182</v>
      </c>
      <c r="B1716" t="s">
        <v>2022</v>
      </c>
      <c r="C1716" t="s">
        <v>2028</v>
      </c>
      <c r="D1716" t="s">
        <v>2030</v>
      </c>
      <c r="E1716" t="s">
        <v>2037</v>
      </c>
      <c r="F1716">
        <v>43</v>
      </c>
      <c r="G1716" t="s">
        <v>2041</v>
      </c>
      <c r="H1716" t="s">
        <v>3410</v>
      </c>
      <c r="I1716">
        <v>7</v>
      </c>
      <c r="K1716">
        <v>2</v>
      </c>
      <c r="L1716">
        <v>3.3</v>
      </c>
      <c r="M1716">
        <v>29</v>
      </c>
      <c r="N1716" t="s">
        <v>4071</v>
      </c>
      <c r="O1716" t="s">
        <v>4070</v>
      </c>
      <c r="P1716" t="s">
        <v>4070</v>
      </c>
      <c r="Q1716" t="s">
        <v>4070</v>
      </c>
      <c r="R1716" t="str">
        <f t="shared" si="52"/>
        <v>EMP01714</v>
      </c>
      <c r="S1716">
        <f t="shared" si="53"/>
        <v>3242.7</v>
      </c>
    </row>
    <row r="1717" spans="1:19" x14ac:dyDescent="0.25">
      <c r="A1717" t="s">
        <v>1183</v>
      </c>
      <c r="B1717" t="s">
        <v>2017</v>
      </c>
      <c r="C1717" t="s">
        <v>2025</v>
      </c>
      <c r="D1717" t="s">
        <v>2030</v>
      </c>
      <c r="E1717" t="s">
        <v>2037</v>
      </c>
      <c r="F1717">
        <v>54</v>
      </c>
      <c r="G1717" t="s">
        <v>2041</v>
      </c>
      <c r="H1717" t="s">
        <v>3411</v>
      </c>
      <c r="I1717">
        <v>1</v>
      </c>
      <c r="K1717">
        <v>4</v>
      </c>
      <c r="M1717">
        <v>98</v>
      </c>
      <c r="N1717" t="s">
        <v>4071</v>
      </c>
      <c r="O1717" t="s">
        <v>4070</v>
      </c>
      <c r="P1717" t="s">
        <v>4070</v>
      </c>
      <c r="Q1717" t="s">
        <v>4070</v>
      </c>
      <c r="R1717" t="str">
        <f t="shared" si="52"/>
        <v>EMP01715</v>
      </c>
      <c r="S1717">
        <f t="shared" si="53"/>
        <v>3242.7</v>
      </c>
    </row>
    <row r="1718" spans="1:19" x14ac:dyDescent="0.25">
      <c r="A1718" t="s">
        <v>1184</v>
      </c>
      <c r="B1718" t="s">
        <v>4074</v>
      </c>
      <c r="C1718" t="s">
        <v>2026</v>
      </c>
      <c r="D1718" t="s">
        <v>2030</v>
      </c>
      <c r="E1718" t="s">
        <v>2036</v>
      </c>
      <c r="F1718">
        <v>48</v>
      </c>
      <c r="G1718" t="s">
        <v>2040</v>
      </c>
      <c r="H1718" t="s">
        <v>3412</v>
      </c>
      <c r="I1718">
        <v>1</v>
      </c>
      <c r="K1718">
        <v>5</v>
      </c>
      <c r="L1718">
        <v>1.6</v>
      </c>
      <c r="M1718">
        <v>116</v>
      </c>
      <c r="N1718" t="s">
        <v>4072</v>
      </c>
      <c r="O1718" t="s">
        <v>4072</v>
      </c>
      <c r="P1718" t="s">
        <v>4070</v>
      </c>
      <c r="Q1718" t="s">
        <v>4070</v>
      </c>
      <c r="R1718" t="str">
        <f t="shared" si="52"/>
        <v>EMP01716</v>
      </c>
      <c r="S1718">
        <f t="shared" si="53"/>
        <v>3358.7628865979382</v>
      </c>
    </row>
    <row r="1719" spans="1:19" x14ac:dyDescent="0.25">
      <c r="A1719" t="s">
        <v>1185</v>
      </c>
      <c r="B1719" t="s">
        <v>4075</v>
      </c>
      <c r="C1719" t="s">
        <v>2028</v>
      </c>
      <c r="D1719" t="s">
        <v>2033</v>
      </c>
      <c r="E1719" t="s">
        <v>2036</v>
      </c>
      <c r="F1719">
        <v>36</v>
      </c>
      <c r="G1719" t="s">
        <v>2041</v>
      </c>
      <c r="H1719" t="s">
        <v>2282</v>
      </c>
      <c r="I1719">
        <v>1</v>
      </c>
      <c r="K1719">
        <v>5</v>
      </c>
      <c r="M1719">
        <v>59</v>
      </c>
      <c r="N1719" t="s">
        <v>4071</v>
      </c>
      <c r="O1719" t="s">
        <v>4072</v>
      </c>
      <c r="P1719" t="s">
        <v>4070</v>
      </c>
      <c r="Q1719" t="s">
        <v>4070</v>
      </c>
      <c r="R1719" t="str">
        <f t="shared" si="52"/>
        <v>EMP01717</v>
      </c>
      <c r="S1719">
        <f t="shared" si="53"/>
        <v>3114.695652173913</v>
      </c>
    </row>
    <row r="1720" spans="1:19" x14ac:dyDescent="0.25">
      <c r="A1720" t="s">
        <v>1186</v>
      </c>
      <c r="B1720" t="s">
        <v>4075</v>
      </c>
      <c r="C1720" t="s">
        <v>2028</v>
      </c>
      <c r="D1720" t="s">
        <v>2031</v>
      </c>
      <c r="E1720" t="s">
        <v>2036</v>
      </c>
      <c r="F1720">
        <v>58</v>
      </c>
      <c r="G1720" t="s">
        <v>2040</v>
      </c>
      <c r="H1720" t="s">
        <v>3413</v>
      </c>
      <c r="I1720">
        <v>2</v>
      </c>
      <c r="K1720">
        <v>5</v>
      </c>
      <c r="M1720">
        <v>61</v>
      </c>
      <c r="N1720" t="s">
        <v>4070</v>
      </c>
      <c r="O1720" t="s">
        <v>4070</v>
      </c>
      <c r="P1720" t="s">
        <v>4072</v>
      </c>
      <c r="Q1720" t="s">
        <v>4072</v>
      </c>
      <c r="R1720" t="str">
        <f t="shared" si="52"/>
        <v>EMP01718</v>
      </c>
      <c r="S1720">
        <f t="shared" si="53"/>
        <v>3344.1578947368421</v>
      </c>
    </row>
    <row r="1721" spans="1:19" x14ac:dyDescent="0.25">
      <c r="A1721" t="s">
        <v>1187</v>
      </c>
      <c r="B1721" t="s">
        <v>4074</v>
      </c>
      <c r="C1721" t="s">
        <v>2026</v>
      </c>
      <c r="D1721" t="s">
        <v>2029</v>
      </c>
      <c r="E1721" t="s">
        <v>2037</v>
      </c>
      <c r="F1721">
        <v>57</v>
      </c>
      <c r="G1721" t="s">
        <v>2038</v>
      </c>
      <c r="H1721" t="s">
        <v>3414</v>
      </c>
      <c r="I1721">
        <v>6</v>
      </c>
      <c r="K1721">
        <v>2</v>
      </c>
      <c r="M1721">
        <v>75</v>
      </c>
      <c r="N1721" t="s">
        <v>4070</v>
      </c>
      <c r="O1721" t="s">
        <v>4070</v>
      </c>
      <c r="P1721" t="s">
        <v>4070</v>
      </c>
      <c r="Q1721" t="s">
        <v>4072</v>
      </c>
      <c r="R1721" t="str">
        <f t="shared" si="52"/>
        <v>EMP01719</v>
      </c>
      <c r="S1721">
        <f t="shared" si="53"/>
        <v>3222.0250000000001</v>
      </c>
    </row>
    <row r="1722" spans="1:19" x14ac:dyDescent="0.25">
      <c r="A1722" t="s">
        <v>1188</v>
      </c>
      <c r="B1722" t="s">
        <v>2019</v>
      </c>
      <c r="C1722" t="s">
        <v>2024</v>
      </c>
      <c r="D1722" t="s">
        <v>2035</v>
      </c>
      <c r="E1722" t="s">
        <v>2036</v>
      </c>
      <c r="F1722">
        <v>33</v>
      </c>
      <c r="G1722" t="s">
        <v>2040</v>
      </c>
      <c r="H1722" t="s">
        <v>2919</v>
      </c>
      <c r="I1722">
        <v>8</v>
      </c>
      <c r="J1722">
        <v>3044</v>
      </c>
      <c r="K1722">
        <v>1</v>
      </c>
      <c r="M1722">
        <v>3</v>
      </c>
      <c r="N1722" t="s">
        <v>4070</v>
      </c>
      <c r="O1722" t="s">
        <v>4070</v>
      </c>
      <c r="P1722" t="s">
        <v>4070</v>
      </c>
      <c r="Q1722" t="s">
        <v>4070</v>
      </c>
      <c r="R1722" t="str">
        <f t="shared" si="52"/>
        <v>EMP01720</v>
      </c>
      <c r="S1722">
        <f t="shared" si="53"/>
        <v>3044</v>
      </c>
    </row>
    <row r="1723" spans="1:19" x14ac:dyDescent="0.25">
      <c r="A1723" t="s">
        <v>1189</v>
      </c>
      <c r="B1723" t="s">
        <v>2020</v>
      </c>
      <c r="C1723" t="s">
        <v>2024</v>
      </c>
      <c r="D1723" t="s">
        <v>2034</v>
      </c>
      <c r="E1723" t="s">
        <v>2036</v>
      </c>
      <c r="F1723">
        <v>54</v>
      </c>
      <c r="G1723" t="s">
        <v>2040</v>
      </c>
      <c r="H1723" t="s">
        <v>3185</v>
      </c>
      <c r="I1723">
        <v>4</v>
      </c>
      <c r="J1723">
        <v>991</v>
      </c>
      <c r="K1723">
        <v>5</v>
      </c>
      <c r="L1723">
        <v>3.2</v>
      </c>
      <c r="M1723">
        <v>90</v>
      </c>
      <c r="N1723" t="s">
        <v>4070</v>
      </c>
      <c r="O1723" t="s">
        <v>4070</v>
      </c>
      <c r="P1723" t="s">
        <v>4072</v>
      </c>
      <c r="Q1723" t="s">
        <v>4070</v>
      </c>
      <c r="R1723" t="str">
        <f t="shared" si="52"/>
        <v>EMP01721</v>
      </c>
      <c r="S1723">
        <f t="shared" si="53"/>
        <v>991</v>
      </c>
    </row>
    <row r="1724" spans="1:19" x14ac:dyDescent="0.25">
      <c r="A1724" t="s">
        <v>1190</v>
      </c>
      <c r="B1724" t="s">
        <v>2017</v>
      </c>
      <c r="C1724" t="s">
        <v>2025</v>
      </c>
      <c r="D1724" t="s">
        <v>2035</v>
      </c>
      <c r="E1724" t="s">
        <v>2037</v>
      </c>
      <c r="F1724">
        <v>34</v>
      </c>
      <c r="G1724" t="s">
        <v>2038</v>
      </c>
      <c r="H1724" t="s">
        <v>3415</v>
      </c>
      <c r="I1724">
        <v>2</v>
      </c>
      <c r="J1724">
        <v>3938</v>
      </c>
      <c r="K1724">
        <v>2</v>
      </c>
      <c r="M1724">
        <v>69</v>
      </c>
      <c r="N1724" t="s">
        <v>4070</v>
      </c>
      <c r="O1724" t="s">
        <v>4072</v>
      </c>
      <c r="P1724" t="s">
        <v>4070</v>
      </c>
      <c r="Q1724" t="s">
        <v>4070</v>
      </c>
      <c r="R1724" t="str">
        <f t="shared" si="52"/>
        <v>EMP01722</v>
      </c>
      <c r="S1724">
        <f t="shared" si="53"/>
        <v>3938</v>
      </c>
    </row>
    <row r="1725" spans="1:19" x14ac:dyDescent="0.25">
      <c r="B1725" t="s">
        <v>4075</v>
      </c>
      <c r="C1725" t="s">
        <v>2028</v>
      </c>
      <c r="D1725" t="s">
        <v>2035</v>
      </c>
      <c r="E1725" t="s">
        <v>2036</v>
      </c>
      <c r="F1725">
        <v>24</v>
      </c>
      <c r="G1725" t="s">
        <v>2041</v>
      </c>
      <c r="H1725" t="s">
        <v>3416</v>
      </c>
      <c r="I1725">
        <v>6</v>
      </c>
      <c r="J1725">
        <v>3801</v>
      </c>
      <c r="K1725">
        <v>1</v>
      </c>
      <c r="L1725">
        <v>4.5</v>
      </c>
      <c r="M1725">
        <v>63</v>
      </c>
      <c r="N1725" t="s">
        <v>4070</v>
      </c>
      <c r="O1725" t="s">
        <v>4072</v>
      </c>
      <c r="P1725" t="s">
        <v>4070</v>
      </c>
      <c r="Q1725" t="s">
        <v>4070</v>
      </c>
      <c r="R1725" t="str">
        <f t="shared" si="52"/>
        <v>EMP01724</v>
      </c>
      <c r="S1725">
        <f t="shared" si="53"/>
        <v>3801</v>
      </c>
    </row>
    <row r="1726" spans="1:19" x14ac:dyDescent="0.25">
      <c r="A1726" t="s">
        <v>1191</v>
      </c>
      <c r="B1726" t="s">
        <v>4075</v>
      </c>
      <c r="C1726" t="s">
        <v>2028</v>
      </c>
      <c r="D1726" t="s">
        <v>2029</v>
      </c>
      <c r="E1726" t="s">
        <v>2036</v>
      </c>
      <c r="F1726">
        <v>38</v>
      </c>
      <c r="G1726" t="s">
        <v>2041</v>
      </c>
      <c r="H1726" t="s">
        <v>3417</v>
      </c>
      <c r="I1726">
        <v>4</v>
      </c>
      <c r="K1726">
        <v>4</v>
      </c>
      <c r="M1726">
        <v>31</v>
      </c>
      <c r="N1726" t="s">
        <v>4070</v>
      </c>
      <c r="O1726" t="s">
        <v>4070</v>
      </c>
      <c r="P1726" t="s">
        <v>4072</v>
      </c>
      <c r="Q1726" t="s">
        <v>4072</v>
      </c>
      <c r="R1726" t="str">
        <f t="shared" si="52"/>
        <v>EMP01724</v>
      </c>
      <c r="S1726">
        <f t="shared" si="53"/>
        <v>2910.95</v>
      </c>
    </row>
    <row r="1727" spans="1:19" x14ac:dyDescent="0.25">
      <c r="A1727" t="s">
        <v>1192</v>
      </c>
      <c r="B1727" t="s">
        <v>4074</v>
      </c>
      <c r="C1727" t="s">
        <v>2026</v>
      </c>
      <c r="D1727" t="s">
        <v>2029</v>
      </c>
      <c r="E1727" t="s">
        <v>2037</v>
      </c>
      <c r="F1727">
        <v>48</v>
      </c>
      <c r="G1727" t="s">
        <v>2038</v>
      </c>
      <c r="H1727" t="s">
        <v>3418</v>
      </c>
      <c r="I1727">
        <v>4</v>
      </c>
      <c r="K1727">
        <v>5</v>
      </c>
      <c r="M1727">
        <v>88</v>
      </c>
      <c r="N1727" t="s">
        <v>4072</v>
      </c>
      <c r="O1727" t="s">
        <v>4070</v>
      </c>
      <c r="P1727" t="s">
        <v>4070</v>
      </c>
      <c r="Q1727" t="s">
        <v>4070</v>
      </c>
      <c r="R1727" t="str">
        <f t="shared" si="52"/>
        <v>EMP01725</v>
      </c>
      <c r="S1727">
        <f t="shared" si="53"/>
        <v>3222.0250000000001</v>
      </c>
    </row>
    <row r="1728" spans="1:19" x14ac:dyDescent="0.25">
      <c r="A1728" t="s">
        <v>1193</v>
      </c>
      <c r="B1728" t="s">
        <v>2018</v>
      </c>
      <c r="C1728" t="s">
        <v>2027</v>
      </c>
      <c r="D1728" t="s">
        <v>2031</v>
      </c>
      <c r="E1728" t="s">
        <v>2037</v>
      </c>
      <c r="F1728">
        <v>46</v>
      </c>
      <c r="G1728" t="s">
        <v>2039</v>
      </c>
      <c r="H1728" t="s">
        <v>3419</v>
      </c>
      <c r="I1728">
        <v>6</v>
      </c>
      <c r="K1728">
        <v>2</v>
      </c>
      <c r="M1728">
        <v>56</v>
      </c>
      <c r="N1728" t="s">
        <v>4071</v>
      </c>
      <c r="O1728" t="s">
        <v>4072</v>
      </c>
      <c r="P1728" t="s">
        <v>4070</v>
      </c>
      <c r="Q1728" t="s">
        <v>4070</v>
      </c>
      <c r="R1728" t="str">
        <f t="shared" si="52"/>
        <v>EMP01726</v>
      </c>
      <c r="S1728">
        <f t="shared" si="53"/>
        <v>3423.0540540540542</v>
      </c>
    </row>
    <row r="1729" spans="1:19" x14ac:dyDescent="0.25">
      <c r="A1729" t="s">
        <v>1194</v>
      </c>
      <c r="B1729" t="s">
        <v>2023</v>
      </c>
      <c r="C1729" t="s">
        <v>2024</v>
      </c>
      <c r="D1729" t="s">
        <v>2034</v>
      </c>
      <c r="E1729" t="s">
        <v>2036</v>
      </c>
      <c r="F1729">
        <v>60</v>
      </c>
      <c r="G1729" t="s">
        <v>2039</v>
      </c>
      <c r="H1729" t="s">
        <v>2385</v>
      </c>
      <c r="I1729">
        <v>3</v>
      </c>
      <c r="K1729">
        <v>1</v>
      </c>
      <c r="L1729">
        <v>1.3</v>
      </c>
      <c r="M1729">
        <v>96</v>
      </c>
      <c r="N1729" t="s">
        <v>4070</v>
      </c>
      <c r="O1729" t="s">
        <v>4070</v>
      </c>
      <c r="P1729" t="s">
        <v>4070</v>
      </c>
      <c r="Q1729" t="s">
        <v>4070</v>
      </c>
      <c r="R1729" t="str">
        <f t="shared" si="52"/>
        <v>EMP01727</v>
      </c>
      <c r="S1729">
        <f t="shared" si="53"/>
        <v>3026.6774193548385</v>
      </c>
    </row>
    <row r="1730" spans="1:19" x14ac:dyDescent="0.25">
      <c r="A1730" t="s">
        <v>1195</v>
      </c>
      <c r="B1730" t="s">
        <v>4075</v>
      </c>
      <c r="C1730" t="s">
        <v>2028</v>
      </c>
      <c r="D1730" t="s">
        <v>2030</v>
      </c>
      <c r="E1730" t="s">
        <v>2036</v>
      </c>
      <c r="F1730">
        <v>52</v>
      </c>
      <c r="G1730" t="s">
        <v>2039</v>
      </c>
      <c r="H1730" t="s">
        <v>3420</v>
      </c>
      <c r="I1730">
        <v>0</v>
      </c>
      <c r="K1730">
        <v>1</v>
      </c>
      <c r="L1730">
        <v>1.2</v>
      </c>
      <c r="M1730">
        <v>103</v>
      </c>
      <c r="N1730" t="s">
        <v>4072</v>
      </c>
      <c r="O1730" t="s">
        <v>4072</v>
      </c>
      <c r="P1730" t="s">
        <v>4070</v>
      </c>
      <c r="Q1730" t="s">
        <v>4072</v>
      </c>
      <c r="R1730" t="str">
        <f t="shared" si="52"/>
        <v>EMP01728</v>
      </c>
      <c r="S1730">
        <f t="shared" si="53"/>
        <v>3055.1125000000002</v>
      </c>
    </row>
    <row r="1731" spans="1:19" x14ac:dyDescent="0.25">
      <c r="A1731" t="s">
        <v>1196</v>
      </c>
      <c r="B1731" t="s">
        <v>4074</v>
      </c>
      <c r="C1731" t="s">
        <v>2026</v>
      </c>
      <c r="D1731" t="s">
        <v>2031</v>
      </c>
      <c r="E1731" t="s">
        <v>2036</v>
      </c>
      <c r="F1731">
        <v>25</v>
      </c>
      <c r="G1731" t="s">
        <v>2040</v>
      </c>
      <c r="H1731" t="s">
        <v>3421</v>
      </c>
      <c r="I1731">
        <v>5</v>
      </c>
      <c r="K1731">
        <v>5</v>
      </c>
      <c r="M1731">
        <v>113</v>
      </c>
      <c r="N1731" t="s">
        <v>4070</v>
      </c>
      <c r="O1731" t="s">
        <v>4070</v>
      </c>
      <c r="P1731" t="s">
        <v>4072</v>
      </c>
      <c r="Q1731" t="s">
        <v>4070</v>
      </c>
      <c r="R1731" t="str">
        <f t="shared" ref="R1731:R1794" si="54">IF(ISBLANK(A1731), "EMP" &amp; TEXT(ROW()-1, "00000"), A1731)</f>
        <v>EMP01729</v>
      </c>
      <c r="S1731">
        <f t="shared" ref="S1731:S1794" si="55">IF(ISBLANK(J1731), AVERAGEIFS($J$2:$J$3001, $D$2:$D$3001, D1731, $G$2:$G$3001, G1731), J1731)</f>
        <v>3344.1578947368421</v>
      </c>
    </row>
    <row r="1732" spans="1:19" x14ac:dyDescent="0.25">
      <c r="A1732" t="s">
        <v>1197</v>
      </c>
      <c r="B1732" t="s">
        <v>2023</v>
      </c>
      <c r="C1732" t="s">
        <v>2024</v>
      </c>
      <c r="D1732" t="s">
        <v>2035</v>
      </c>
      <c r="E1732" t="s">
        <v>2037</v>
      </c>
      <c r="F1732">
        <v>49</v>
      </c>
      <c r="G1732" t="s">
        <v>2038</v>
      </c>
      <c r="H1732" t="s">
        <v>3325</v>
      </c>
      <c r="I1732">
        <v>6</v>
      </c>
      <c r="J1732">
        <v>5256</v>
      </c>
      <c r="K1732">
        <v>5</v>
      </c>
      <c r="L1732">
        <v>1</v>
      </c>
      <c r="M1732">
        <v>56</v>
      </c>
      <c r="N1732" t="s">
        <v>4070</v>
      </c>
      <c r="O1732" t="s">
        <v>4070</v>
      </c>
      <c r="P1732" t="s">
        <v>4070</v>
      </c>
      <c r="Q1732" t="s">
        <v>4070</v>
      </c>
      <c r="R1732" t="str">
        <f t="shared" si="54"/>
        <v>EMP01730</v>
      </c>
      <c r="S1732">
        <f t="shared" si="55"/>
        <v>5256</v>
      </c>
    </row>
    <row r="1733" spans="1:19" x14ac:dyDescent="0.25">
      <c r="B1733" t="s">
        <v>2016</v>
      </c>
      <c r="C1733" t="s">
        <v>2024</v>
      </c>
      <c r="D1733" t="s">
        <v>2031</v>
      </c>
      <c r="E1733" t="s">
        <v>2037</v>
      </c>
      <c r="F1733">
        <v>37</v>
      </c>
      <c r="G1733" t="s">
        <v>2041</v>
      </c>
      <c r="H1733" t="s">
        <v>3422</v>
      </c>
      <c r="I1733">
        <v>8</v>
      </c>
      <c r="K1733">
        <v>3</v>
      </c>
      <c r="M1733">
        <v>88</v>
      </c>
      <c r="N1733" t="s">
        <v>4070</v>
      </c>
      <c r="O1733" t="s">
        <v>4072</v>
      </c>
      <c r="P1733" t="s">
        <v>4070</v>
      </c>
      <c r="Q1733" t="s">
        <v>4070</v>
      </c>
      <c r="R1733" t="str">
        <f t="shared" si="54"/>
        <v>EMP01732</v>
      </c>
      <c r="S1733">
        <f t="shared" si="55"/>
        <v>3060.5526315789475</v>
      </c>
    </row>
    <row r="1734" spans="1:19" x14ac:dyDescent="0.25">
      <c r="B1734" t="s">
        <v>2019</v>
      </c>
      <c r="C1734" t="s">
        <v>2024</v>
      </c>
      <c r="D1734" t="s">
        <v>2035</v>
      </c>
      <c r="E1734" t="s">
        <v>2036</v>
      </c>
      <c r="F1734">
        <v>46</v>
      </c>
      <c r="G1734" t="s">
        <v>2038</v>
      </c>
      <c r="H1734" t="s">
        <v>3423</v>
      </c>
      <c r="I1734">
        <v>1</v>
      </c>
      <c r="J1734">
        <v>1933</v>
      </c>
      <c r="K1734">
        <v>5</v>
      </c>
      <c r="L1734">
        <v>3</v>
      </c>
      <c r="M1734">
        <v>13</v>
      </c>
      <c r="N1734" t="s">
        <v>4071</v>
      </c>
      <c r="O1734" t="s">
        <v>4072</v>
      </c>
      <c r="P1734" t="s">
        <v>4070</v>
      </c>
      <c r="Q1734" t="s">
        <v>4070</v>
      </c>
      <c r="R1734" t="str">
        <f t="shared" si="54"/>
        <v>EMP01733</v>
      </c>
      <c r="S1734">
        <f t="shared" si="55"/>
        <v>1933</v>
      </c>
    </row>
    <row r="1735" spans="1:19" x14ac:dyDescent="0.25">
      <c r="B1735" t="s">
        <v>4074</v>
      </c>
      <c r="C1735" t="s">
        <v>2026</v>
      </c>
      <c r="D1735" t="s">
        <v>2034</v>
      </c>
      <c r="E1735" t="s">
        <v>2037</v>
      </c>
      <c r="F1735">
        <v>31</v>
      </c>
      <c r="G1735" t="s">
        <v>2040</v>
      </c>
      <c r="H1735" t="s">
        <v>2064</v>
      </c>
      <c r="I1735">
        <v>4</v>
      </c>
      <c r="J1735">
        <v>5760</v>
      </c>
      <c r="K1735">
        <v>2</v>
      </c>
      <c r="M1735">
        <v>26</v>
      </c>
      <c r="N1735" t="s">
        <v>4072</v>
      </c>
      <c r="O1735" t="s">
        <v>4072</v>
      </c>
      <c r="P1735" t="s">
        <v>4070</v>
      </c>
      <c r="Q1735" t="s">
        <v>4070</v>
      </c>
      <c r="R1735" t="str">
        <f t="shared" si="54"/>
        <v>EMP01734</v>
      </c>
      <c r="S1735">
        <f t="shared" si="55"/>
        <v>5760</v>
      </c>
    </row>
    <row r="1736" spans="1:19" x14ac:dyDescent="0.25">
      <c r="A1736" t="s">
        <v>1198</v>
      </c>
      <c r="B1736" t="s">
        <v>2018</v>
      </c>
      <c r="C1736" t="s">
        <v>2027</v>
      </c>
      <c r="D1736" t="s">
        <v>2035</v>
      </c>
      <c r="E1736" t="s">
        <v>2036</v>
      </c>
      <c r="F1736">
        <v>51</v>
      </c>
      <c r="G1736" t="s">
        <v>2039</v>
      </c>
      <c r="H1736" t="s">
        <v>3424</v>
      </c>
      <c r="I1736">
        <v>4</v>
      </c>
      <c r="J1736">
        <v>886</v>
      </c>
      <c r="K1736">
        <v>5</v>
      </c>
      <c r="M1736">
        <v>46</v>
      </c>
      <c r="N1736" t="s">
        <v>4071</v>
      </c>
      <c r="O1736" t="s">
        <v>4070</v>
      </c>
      <c r="P1736" t="s">
        <v>4072</v>
      </c>
      <c r="Q1736" t="s">
        <v>4070</v>
      </c>
      <c r="R1736" t="str">
        <f t="shared" si="54"/>
        <v>EMP01734</v>
      </c>
      <c r="S1736">
        <f t="shared" si="55"/>
        <v>886</v>
      </c>
    </row>
    <row r="1737" spans="1:19" x14ac:dyDescent="0.25">
      <c r="B1737" t="s">
        <v>2016</v>
      </c>
      <c r="C1737" t="s">
        <v>2024</v>
      </c>
      <c r="D1737" t="s">
        <v>2029</v>
      </c>
      <c r="E1737" t="s">
        <v>2036</v>
      </c>
      <c r="F1737">
        <v>33</v>
      </c>
      <c r="G1737" t="s">
        <v>2040</v>
      </c>
      <c r="H1737" t="s">
        <v>3425</v>
      </c>
      <c r="I1737">
        <v>3</v>
      </c>
      <c r="K1737">
        <v>5</v>
      </c>
      <c r="M1737">
        <v>35</v>
      </c>
      <c r="N1737" t="s">
        <v>4071</v>
      </c>
      <c r="O1737" t="s">
        <v>4070</v>
      </c>
      <c r="P1737" t="s">
        <v>4070</v>
      </c>
      <c r="Q1737" t="s">
        <v>4070</v>
      </c>
      <c r="R1737" t="str">
        <f t="shared" si="54"/>
        <v>EMP01736</v>
      </c>
      <c r="S1737">
        <f t="shared" si="55"/>
        <v>3209.2352941176468</v>
      </c>
    </row>
    <row r="1738" spans="1:19" x14ac:dyDescent="0.25">
      <c r="A1738" t="s">
        <v>1199</v>
      </c>
      <c r="B1738" t="s">
        <v>2019</v>
      </c>
      <c r="C1738" t="s">
        <v>2024</v>
      </c>
      <c r="D1738" t="s">
        <v>2032</v>
      </c>
      <c r="E1738" t="s">
        <v>2036</v>
      </c>
      <c r="F1738">
        <v>47</v>
      </c>
      <c r="G1738" t="s">
        <v>2038</v>
      </c>
      <c r="H1738" t="s">
        <v>2819</v>
      </c>
      <c r="I1738">
        <v>1</v>
      </c>
      <c r="J1738">
        <v>1371</v>
      </c>
      <c r="K1738">
        <v>3</v>
      </c>
      <c r="L1738">
        <v>2.2999999999999998</v>
      </c>
      <c r="M1738">
        <v>65</v>
      </c>
      <c r="N1738" t="s">
        <v>4070</v>
      </c>
      <c r="O1738" t="s">
        <v>4070</v>
      </c>
      <c r="P1738" t="s">
        <v>4070</v>
      </c>
      <c r="Q1738" t="s">
        <v>4070</v>
      </c>
      <c r="R1738" t="str">
        <f t="shared" si="54"/>
        <v>EMP01736</v>
      </c>
      <c r="S1738">
        <f t="shared" si="55"/>
        <v>1371</v>
      </c>
    </row>
    <row r="1739" spans="1:19" x14ac:dyDescent="0.25">
      <c r="A1739" t="s">
        <v>1200</v>
      </c>
      <c r="B1739" t="s">
        <v>2022</v>
      </c>
      <c r="C1739" t="s">
        <v>2028</v>
      </c>
      <c r="D1739" t="s">
        <v>2029</v>
      </c>
      <c r="E1739" t="s">
        <v>2036</v>
      </c>
      <c r="F1739">
        <v>37</v>
      </c>
      <c r="G1739" t="s">
        <v>2038</v>
      </c>
      <c r="H1739" t="s">
        <v>3426</v>
      </c>
      <c r="I1739">
        <v>5</v>
      </c>
      <c r="K1739">
        <v>4</v>
      </c>
      <c r="M1739">
        <v>23</v>
      </c>
      <c r="N1739" t="s">
        <v>4071</v>
      </c>
      <c r="O1739" t="s">
        <v>4070</v>
      </c>
      <c r="P1739" t="s">
        <v>4072</v>
      </c>
      <c r="Q1739" t="s">
        <v>4070</v>
      </c>
      <c r="R1739" t="str">
        <f t="shared" si="54"/>
        <v>EMP01737</v>
      </c>
      <c r="S1739">
        <f t="shared" si="55"/>
        <v>3222.0250000000001</v>
      </c>
    </row>
    <row r="1740" spans="1:19" x14ac:dyDescent="0.25">
      <c r="B1740" t="s">
        <v>2021</v>
      </c>
      <c r="C1740" t="s">
        <v>2024</v>
      </c>
      <c r="D1740" t="s">
        <v>2030</v>
      </c>
      <c r="E1740" t="s">
        <v>2036</v>
      </c>
      <c r="F1740">
        <v>46</v>
      </c>
      <c r="G1740" t="s">
        <v>2039</v>
      </c>
      <c r="H1740" t="s">
        <v>3427</v>
      </c>
      <c r="I1740">
        <v>0</v>
      </c>
      <c r="J1740">
        <v>2448</v>
      </c>
      <c r="K1740">
        <v>3</v>
      </c>
      <c r="M1740">
        <v>120</v>
      </c>
      <c r="N1740" t="s">
        <v>4072</v>
      </c>
      <c r="O1740" t="s">
        <v>4072</v>
      </c>
      <c r="P1740" t="s">
        <v>4070</v>
      </c>
      <c r="Q1740" t="s">
        <v>4070</v>
      </c>
      <c r="R1740" t="str">
        <f t="shared" si="54"/>
        <v>EMP01739</v>
      </c>
      <c r="S1740">
        <f t="shared" si="55"/>
        <v>2448</v>
      </c>
    </row>
    <row r="1741" spans="1:19" x14ac:dyDescent="0.25">
      <c r="A1741" t="s">
        <v>1201</v>
      </c>
      <c r="B1741" t="s">
        <v>4074</v>
      </c>
      <c r="C1741" t="s">
        <v>2026</v>
      </c>
      <c r="D1741" t="s">
        <v>2035</v>
      </c>
      <c r="E1741" t="s">
        <v>2037</v>
      </c>
      <c r="F1741">
        <v>21</v>
      </c>
      <c r="G1741" t="s">
        <v>2040</v>
      </c>
      <c r="H1741" t="s">
        <v>3428</v>
      </c>
      <c r="I1741">
        <v>2</v>
      </c>
      <c r="K1741">
        <v>4</v>
      </c>
      <c r="M1741">
        <v>91</v>
      </c>
      <c r="N1741" t="s">
        <v>4072</v>
      </c>
      <c r="O1741" t="s">
        <v>4070</v>
      </c>
      <c r="P1741" t="s">
        <v>4072</v>
      </c>
      <c r="Q1741" t="s">
        <v>4072</v>
      </c>
      <c r="R1741" t="str">
        <f t="shared" si="54"/>
        <v>EMP01739</v>
      </c>
      <c r="S1741">
        <f t="shared" si="55"/>
        <v>2717.8285714285716</v>
      </c>
    </row>
    <row r="1742" spans="1:19" x14ac:dyDescent="0.25">
      <c r="A1742" t="s">
        <v>1202</v>
      </c>
      <c r="B1742" t="s">
        <v>4074</v>
      </c>
      <c r="C1742" t="s">
        <v>2026</v>
      </c>
      <c r="D1742" t="s">
        <v>2034</v>
      </c>
      <c r="E1742" t="s">
        <v>2037</v>
      </c>
      <c r="F1742">
        <v>60</v>
      </c>
      <c r="G1742" t="s">
        <v>2039</v>
      </c>
      <c r="H1742" t="s">
        <v>2727</v>
      </c>
      <c r="I1742">
        <v>8</v>
      </c>
      <c r="K1742">
        <v>4</v>
      </c>
      <c r="M1742">
        <v>58</v>
      </c>
      <c r="N1742" t="s">
        <v>4071</v>
      </c>
      <c r="O1742" t="s">
        <v>4070</v>
      </c>
      <c r="P1742" t="s">
        <v>4072</v>
      </c>
      <c r="Q1742" t="s">
        <v>4070</v>
      </c>
      <c r="R1742" t="str">
        <f t="shared" si="54"/>
        <v>EMP01740</v>
      </c>
      <c r="S1742">
        <f t="shared" si="55"/>
        <v>3026.6774193548385</v>
      </c>
    </row>
    <row r="1743" spans="1:19" x14ac:dyDescent="0.25">
      <c r="B1743" t="s">
        <v>2017</v>
      </c>
      <c r="C1743" t="s">
        <v>2025</v>
      </c>
      <c r="D1743" t="s">
        <v>2030</v>
      </c>
      <c r="E1743" t="s">
        <v>2037</v>
      </c>
      <c r="F1743">
        <v>36</v>
      </c>
      <c r="G1743" t="s">
        <v>2038</v>
      </c>
      <c r="H1743" t="s">
        <v>3383</v>
      </c>
      <c r="I1743">
        <v>9</v>
      </c>
      <c r="J1743">
        <v>690</v>
      </c>
      <c r="K1743">
        <v>4</v>
      </c>
      <c r="L1743">
        <v>3</v>
      </c>
      <c r="M1743">
        <v>1</v>
      </c>
      <c r="N1743" t="s">
        <v>4070</v>
      </c>
      <c r="O1743" t="s">
        <v>4072</v>
      </c>
      <c r="P1743" t="s">
        <v>4072</v>
      </c>
      <c r="Q1743" t="s">
        <v>4070</v>
      </c>
      <c r="R1743" t="str">
        <f t="shared" si="54"/>
        <v>EMP01742</v>
      </c>
      <c r="S1743">
        <f t="shared" si="55"/>
        <v>690</v>
      </c>
    </row>
    <row r="1744" spans="1:19" x14ac:dyDescent="0.25">
      <c r="B1744" t="s">
        <v>4074</v>
      </c>
      <c r="C1744" t="s">
        <v>2026</v>
      </c>
      <c r="D1744" t="s">
        <v>2031</v>
      </c>
      <c r="E1744" t="s">
        <v>2037</v>
      </c>
      <c r="F1744">
        <v>59</v>
      </c>
      <c r="G1744" t="s">
        <v>2041</v>
      </c>
      <c r="H1744" t="s">
        <v>3429</v>
      </c>
      <c r="I1744">
        <v>9</v>
      </c>
      <c r="K1744">
        <v>5</v>
      </c>
      <c r="M1744">
        <v>10</v>
      </c>
      <c r="N1744" t="s">
        <v>4072</v>
      </c>
      <c r="O1744" t="s">
        <v>4070</v>
      </c>
      <c r="P1744" t="s">
        <v>4072</v>
      </c>
      <c r="Q1744" t="s">
        <v>4070</v>
      </c>
      <c r="R1744" t="str">
        <f t="shared" si="54"/>
        <v>EMP01743</v>
      </c>
      <c r="S1744">
        <f t="shared" si="55"/>
        <v>3060.5526315789475</v>
      </c>
    </row>
    <row r="1745" spans="1:19" x14ac:dyDescent="0.25">
      <c r="B1745" t="s">
        <v>2020</v>
      </c>
      <c r="C1745" t="s">
        <v>2024</v>
      </c>
      <c r="D1745" t="s">
        <v>2031</v>
      </c>
      <c r="E1745" t="s">
        <v>2037</v>
      </c>
      <c r="F1745">
        <v>50</v>
      </c>
      <c r="G1745" t="s">
        <v>2038</v>
      </c>
      <c r="H1745" t="s">
        <v>3430</v>
      </c>
      <c r="I1745">
        <v>8</v>
      </c>
      <c r="J1745">
        <v>550</v>
      </c>
      <c r="K1745">
        <v>1</v>
      </c>
      <c r="M1745">
        <v>102</v>
      </c>
      <c r="N1745" t="s">
        <v>4072</v>
      </c>
      <c r="O1745" t="s">
        <v>4070</v>
      </c>
      <c r="P1745" t="s">
        <v>4070</v>
      </c>
      <c r="Q1745" t="s">
        <v>4070</v>
      </c>
      <c r="R1745" t="str">
        <f t="shared" si="54"/>
        <v>EMP01744</v>
      </c>
      <c r="S1745">
        <f t="shared" si="55"/>
        <v>550</v>
      </c>
    </row>
    <row r="1746" spans="1:19" x14ac:dyDescent="0.25">
      <c r="B1746" t="s">
        <v>2017</v>
      </c>
      <c r="C1746" t="s">
        <v>2025</v>
      </c>
      <c r="D1746" t="s">
        <v>2034</v>
      </c>
      <c r="E1746" t="s">
        <v>2037</v>
      </c>
      <c r="F1746">
        <v>22</v>
      </c>
      <c r="G1746" t="s">
        <v>2041</v>
      </c>
      <c r="H1746" t="s">
        <v>3430</v>
      </c>
      <c r="I1746">
        <v>8</v>
      </c>
      <c r="J1746">
        <v>4792</v>
      </c>
      <c r="K1746">
        <v>5</v>
      </c>
      <c r="M1746">
        <v>1</v>
      </c>
      <c r="N1746" t="s">
        <v>4070</v>
      </c>
      <c r="O1746" t="s">
        <v>4072</v>
      </c>
      <c r="P1746" t="s">
        <v>4070</v>
      </c>
      <c r="Q1746" t="s">
        <v>4072</v>
      </c>
      <c r="R1746" t="str">
        <f t="shared" si="54"/>
        <v>EMP01745</v>
      </c>
      <c r="S1746">
        <f t="shared" si="55"/>
        <v>4792</v>
      </c>
    </row>
    <row r="1747" spans="1:19" x14ac:dyDescent="0.25">
      <c r="A1747" t="s">
        <v>1203</v>
      </c>
      <c r="B1747" t="s">
        <v>2016</v>
      </c>
      <c r="C1747" t="s">
        <v>2024</v>
      </c>
      <c r="D1747" t="s">
        <v>2035</v>
      </c>
      <c r="E1747" t="s">
        <v>2037</v>
      </c>
      <c r="F1747">
        <v>35</v>
      </c>
      <c r="G1747" t="s">
        <v>2039</v>
      </c>
      <c r="H1747" t="s">
        <v>3431</v>
      </c>
      <c r="I1747">
        <v>1</v>
      </c>
      <c r="J1747">
        <v>3642</v>
      </c>
      <c r="K1747">
        <v>5</v>
      </c>
      <c r="M1747">
        <v>41</v>
      </c>
      <c r="N1747" t="s">
        <v>4072</v>
      </c>
      <c r="O1747" t="s">
        <v>4072</v>
      </c>
      <c r="P1747" t="s">
        <v>4070</v>
      </c>
      <c r="Q1747" t="s">
        <v>4070</v>
      </c>
      <c r="R1747" t="str">
        <f t="shared" si="54"/>
        <v>EMP01745</v>
      </c>
      <c r="S1747">
        <f t="shared" si="55"/>
        <v>3642</v>
      </c>
    </row>
    <row r="1748" spans="1:19" x14ac:dyDescent="0.25">
      <c r="A1748" t="s">
        <v>1204</v>
      </c>
      <c r="B1748" t="s">
        <v>2023</v>
      </c>
      <c r="C1748" t="s">
        <v>2024</v>
      </c>
      <c r="D1748" t="s">
        <v>2034</v>
      </c>
      <c r="E1748" t="s">
        <v>2036</v>
      </c>
      <c r="F1748">
        <v>48</v>
      </c>
      <c r="G1748" t="s">
        <v>2039</v>
      </c>
      <c r="H1748" t="s">
        <v>3432</v>
      </c>
      <c r="I1748">
        <v>4</v>
      </c>
      <c r="J1748">
        <v>3628</v>
      </c>
      <c r="K1748">
        <v>5</v>
      </c>
      <c r="M1748">
        <v>6</v>
      </c>
      <c r="N1748" t="s">
        <v>4071</v>
      </c>
      <c r="O1748" t="s">
        <v>4070</v>
      </c>
      <c r="P1748" t="s">
        <v>4070</v>
      </c>
      <c r="Q1748" t="s">
        <v>4070</v>
      </c>
      <c r="R1748" t="str">
        <f t="shared" si="54"/>
        <v>EMP01746</v>
      </c>
      <c r="S1748">
        <f t="shared" si="55"/>
        <v>3628</v>
      </c>
    </row>
    <row r="1749" spans="1:19" x14ac:dyDescent="0.25">
      <c r="A1749" t="s">
        <v>1205</v>
      </c>
      <c r="B1749" t="s">
        <v>2019</v>
      </c>
      <c r="C1749" t="s">
        <v>2024</v>
      </c>
      <c r="D1749" t="s">
        <v>2030</v>
      </c>
      <c r="E1749" t="s">
        <v>2037</v>
      </c>
      <c r="F1749">
        <v>59</v>
      </c>
      <c r="G1749" t="s">
        <v>2040</v>
      </c>
      <c r="H1749" t="s">
        <v>3433</v>
      </c>
      <c r="I1749">
        <v>5</v>
      </c>
      <c r="J1749">
        <v>4416</v>
      </c>
      <c r="K1749">
        <v>2</v>
      </c>
      <c r="M1749">
        <v>31</v>
      </c>
      <c r="N1749" t="s">
        <v>4071</v>
      </c>
      <c r="O1749" t="s">
        <v>4070</v>
      </c>
      <c r="P1749" t="s">
        <v>4070</v>
      </c>
      <c r="Q1749" t="s">
        <v>4070</v>
      </c>
      <c r="R1749" t="str">
        <f t="shared" si="54"/>
        <v>EMP01747</v>
      </c>
      <c r="S1749">
        <f t="shared" si="55"/>
        <v>4416</v>
      </c>
    </row>
    <row r="1750" spans="1:19" x14ac:dyDescent="0.25">
      <c r="A1750" t="s">
        <v>1206</v>
      </c>
      <c r="B1750" t="s">
        <v>2018</v>
      </c>
      <c r="C1750" t="s">
        <v>2027</v>
      </c>
      <c r="D1750" t="s">
        <v>2034</v>
      </c>
      <c r="E1750" t="s">
        <v>2037</v>
      </c>
      <c r="F1750">
        <v>33</v>
      </c>
      <c r="G1750" t="s">
        <v>2039</v>
      </c>
      <c r="H1750" t="s">
        <v>3434</v>
      </c>
      <c r="I1750">
        <v>9</v>
      </c>
      <c r="K1750">
        <v>5</v>
      </c>
      <c r="M1750">
        <v>106</v>
      </c>
      <c r="N1750" t="s">
        <v>4072</v>
      </c>
      <c r="O1750" t="s">
        <v>4070</v>
      </c>
      <c r="P1750" t="s">
        <v>4070</v>
      </c>
      <c r="Q1750" t="s">
        <v>4070</v>
      </c>
      <c r="R1750" t="str">
        <f t="shared" si="54"/>
        <v>EMP01748</v>
      </c>
      <c r="S1750">
        <f t="shared" si="55"/>
        <v>3026.6774193548385</v>
      </c>
    </row>
    <row r="1751" spans="1:19" x14ac:dyDescent="0.25">
      <c r="B1751" t="s">
        <v>4075</v>
      </c>
      <c r="C1751" t="s">
        <v>2028</v>
      </c>
      <c r="D1751" t="s">
        <v>2035</v>
      </c>
      <c r="E1751" t="s">
        <v>2036</v>
      </c>
      <c r="F1751">
        <v>37</v>
      </c>
      <c r="G1751" t="s">
        <v>2039</v>
      </c>
      <c r="H1751" t="s">
        <v>2074</v>
      </c>
      <c r="I1751">
        <v>2</v>
      </c>
      <c r="J1751">
        <v>786</v>
      </c>
      <c r="K1751">
        <v>1</v>
      </c>
      <c r="L1751">
        <v>2.6</v>
      </c>
      <c r="M1751">
        <v>15</v>
      </c>
      <c r="N1751" t="s">
        <v>4071</v>
      </c>
      <c r="O1751" t="s">
        <v>4072</v>
      </c>
      <c r="P1751" t="s">
        <v>4070</v>
      </c>
      <c r="Q1751" t="s">
        <v>4070</v>
      </c>
      <c r="R1751" t="str">
        <f t="shared" si="54"/>
        <v>EMP01750</v>
      </c>
      <c r="S1751">
        <f t="shared" si="55"/>
        <v>786</v>
      </c>
    </row>
    <row r="1752" spans="1:19" x14ac:dyDescent="0.25">
      <c r="A1752" t="s">
        <v>1207</v>
      </c>
      <c r="B1752" t="s">
        <v>2023</v>
      </c>
      <c r="C1752" t="s">
        <v>2024</v>
      </c>
      <c r="D1752" t="s">
        <v>2031</v>
      </c>
      <c r="E1752" t="s">
        <v>2036</v>
      </c>
      <c r="F1752">
        <v>37</v>
      </c>
      <c r="G1752" t="s">
        <v>2040</v>
      </c>
      <c r="H1752" t="s">
        <v>3321</v>
      </c>
      <c r="I1752">
        <v>5</v>
      </c>
      <c r="K1752">
        <v>5</v>
      </c>
      <c r="M1752">
        <v>81</v>
      </c>
      <c r="N1752" t="s">
        <v>4070</v>
      </c>
      <c r="O1752" t="s">
        <v>4072</v>
      </c>
      <c r="P1752" t="s">
        <v>4070</v>
      </c>
      <c r="Q1752" t="s">
        <v>4070</v>
      </c>
      <c r="R1752" t="str">
        <f t="shared" si="54"/>
        <v>EMP01750</v>
      </c>
      <c r="S1752">
        <f t="shared" si="55"/>
        <v>3344.1578947368421</v>
      </c>
    </row>
    <row r="1753" spans="1:19" x14ac:dyDescent="0.25">
      <c r="A1753" t="s">
        <v>1208</v>
      </c>
      <c r="B1753" t="s">
        <v>4075</v>
      </c>
      <c r="C1753" t="s">
        <v>2028</v>
      </c>
      <c r="D1753" t="s">
        <v>2030</v>
      </c>
      <c r="E1753" t="s">
        <v>2036</v>
      </c>
      <c r="F1753">
        <v>59</v>
      </c>
      <c r="G1753" t="s">
        <v>2041</v>
      </c>
      <c r="H1753" t="s">
        <v>3200</v>
      </c>
      <c r="I1753">
        <v>8</v>
      </c>
      <c r="J1753">
        <v>5266</v>
      </c>
      <c r="K1753">
        <v>5</v>
      </c>
      <c r="L1753">
        <v>2.2999999999999998</v>
      </c>
      <c r="M1753">
        <v>20</v>
      </c>
      <c r="N1753" t="s">
        <v>4070</v>
      </c>
      <c r="O1753" t="s">
        <v>4072</v>
      </c>
      <c r="P1753" t="s">
        <v>4072</v>
      </c>
      <c r="Q1753" t="s">
        <v>4072</v>
      </c>
      <c r="R1753" t="str">
        <f t="shared" si="54"/>
        <v>EMP01751</v>
      </c>
      <c r="S1753">
        <f t="shared" si="55"/>
        <v>5266</v>
      </c>
    </row>
    <row r="1754" spans="1:19" x14ac:dyDescent="0.25">
      <c r="B1754" t="s">
        <v>2021</v>
      </c>
      <c r="C1754" t="s">
        <v>2024</v>
      </c>
      <c r="D1754" t="s">
        <v>2035</v>
      </c>
      <c r="E1754" t="s">
        <v>2037</v>
      </c>
      <c r="F1754">
        <v>26</v>
      </c>
      <c r="G1754" t="s">
        <v>2038</v>
      </c>
      <c r="H1754" t="s">
        <v>3435</v>
      </c>
      <c r="I1754">
        <v>2</v>
      </c>
      <c r="J1754">
        <v>641</v>
      </c>
      <c r="K1754">
        <v>5</v>
      </c>
      <c r="L1754">
        <v>4.9000000000000004</v>
      </c>
      <c r="M1754">
        <v>53</v>
      </c>
      <c r="N1754" t="s">
        <v>4071</v>
      </c>
      <c r="O1754" t="s">
        <v>4070</v>
      </c>
      <c r="P1754" t="s">
        <v>4072</v>
      </c>
      <c r="Q1754" t="s">
        <v>4070</v>
      </c>
      <c r="R1754" t="str">
        <f t="shared" si="54"/>
        <v>EMP01753</v>
      </c>
      <c r="S1754">
        <f t="shared" si="55"/>
        <v>641</v>
      </c>
    </row>
    <row r="1755" spans="1:19" x14ac:dyDescent="0.25">
      <c r="B1755" t="s">
        <v>2020</v>
      </c>
      <c r="C1755" t="s">
        <v>2024</v>
      </c>
      <c r="D1755" t="s">
        <v>2033</v>
      </c>
      <c r="E1755" t="s">
        <v>2036</v>
      </c>
      <c r="F1755">
        <v>53</v>
      </c>
      <c r="G1755" t="s">
        <v>2038</v>
      </c>
      <c r="H1755" t="s">
        <v>2582</v>
      </c>
      <c r="I1755">
        <v>9</v>
      </c>
      <c r="K1755">
        <v>3</v>
      </c>
      <c r="M1755">
        <v>44</v>
      </c>
      <c r="N1755" t="s">
        <v>4070</v>
      </c>
      <c r="O1755" t="s">
        <v>4072</v>
      </c>
      <c r="P1755" t="s">
        <v>4070</v>
      </c>
      <c r="Q1755" t="s">
        <v>4070</v>
      </c>
      <c r="R1755" t="str">
        <f t="shared" si="54"/>
        <v>EMP01754</v>
      </c>
      <c r="S1755">
        <f t="shared" si="55"/>
        <v>3715.7735849056603</v>
      </c>
    </row>
    <row r="1756" spans="1:19" x14ac:dyDescent="0.25">
      <c r="A1756" t="s">
        <v>1209</v>
      </c>
      <c r="B1756" t="s">
        <v>2016</v>
      </c>
      <c r="C1756" t="s">
        <v>2024</v>
      </c>
      <c r="D1756" t="s">
        <v>2029</v>
      </c>
      <c r="E1756" t="s">
        <v>2037</v>
      </c>
      <c r="F1756">
        <v>30</v>
      </c>
      <c r="G1756" t="s">
        <v>2039</v>
      </c>
      <c r="H1756" t="s">
        <v>3436</v>
      </c>
      <c r="I1756">
        <v>4</v>
      </c>
      <c r="K1756">
        <v>3</v>
      </c>
      <c r="L1756">
        <v>1.9</v>
      </c>
      <c r="M1756">
        <v>79</v>
      </c>
      <c r="N1756" t="s">
        <v>4070</v>
      </c>
      <c r="O1756" t="s">
        <v>4072</v>
      </c>
      <c r="P1756" t="s">
        <v>4070</v>
      </c>
      <c r="Q1756" t="s">
        <v>4070</v>
      </c>
      <c r="R1756" t="str">
        <f t="shared" si="54"/>
        <v>EMP01754</v>
      </c>
      <c r="S1756">
        <f t="shared" si="55"/>
        <v>2999.1666666666665</v>
      </c>
    </row>
    <row r="1757" spans="1:19" x14ac:dyDescent="0.25">
      <c r="B1757" t="s">
        <v>2016</v>
      </c>
      <c r="C1757" t="s">
        <v>2024</v>
      </c>
      <c r="D1757" t="s">
        <v>2029</v>
      </c>
      <c r="E1757" t="s">
        <v>2036</v>
      </c>
      <c r="F1757">
        <v>30</v>
      </c>
      <c r="G1757" t="s">
        <v>2041</v>
      </c>
      <c r="H1757" t="s">
        <v>3437</v>
      </c>
      <c r="I1757">
        <v>8</v>
      </c>
      <c r="K1757">
        <v>3</v>
      </c>
      <c r="L1757">
        <v>4.4000000000000004</v>
      </c>
      <c r="M1757">
        <v>7</v>
      </c>
      <c r="N1757" t="s">
        <v>4070</v>
      </c>
      <c r="O1757" t="s">
        <v>4070</v>
      </c>
      <c r="P1757" t="s">
        <v>4070</v>
      </c>
      <c r="Q1757" t="s">
        <v>4070</v>
      </c>
      <c r="R1757" t="str">
        <f t="shared" si="54"/>
        <v>EMP01756</v>
      </c>
      <c r="S1757">
        <f t="shared" si="55"/>
        <v>2910.95</v>
      </c>
    </row>
    <row r="1758" spans="1:19" x14ac:dyDescent="0.25">
      <c r="A1758" t="s">
        <v>1210</v>
      </c>
      <c r="B1758" t="s">
        <v>4074</v>
      </c>
      <c r="C1758" t="s">
        <v>2026</v>
      </c>
      <c r="D1758" t="s">
        <v>2032</v>
      </c>
      <c r="E1758" t="s">
        <v>2036</v>
      </c>
      <c r="F1758">
        <v>46</v>
      </c>
      <c r="G1758" t="s">
        <v>2040</v>
      </c>
      <c r="H1758" t="s">
        <v>3438</v>
      </c>
      <c r="I1758">
        <v>9</v>
      </c>
      <c r="K1758">
        <v>4</v>
      </c>
      <c r="M1758">
        <v>88</v>
      </c>
      <c r="N1758" t="s">
        <v>4072</v>
      </c>
      <c r="O1758" t="s">
        <v>4070</v>
      </c>
      <c r="P1758" t="s">
        <v>4072</v>
      </c>
      <c r="Q1758" t="s">
        <v>4070</v>
      </c>
      <c r="R1758" t="str">
        <f t="shared" si="54"/>
        <v>EMP01756</v>
      </c>
      <c r="S1758">
        <f t="shared" si="55"/>
        <v>3079.8888888888887</v>
      </c>
    </row>
    <row r="1759" spans="1:19" x14ac:dyDescent="0.25">
      <c r="B1759" t="s">
        <v>2020</v>
      </c>
      <c r="C1759" t="s">
        <v>2024</v>
      </c>
      <c r="D1759" t="s">
        <v>2029</v>
      </c>
      <c r="E1759" t="s">
        <v>2037</v>
      </c>
      <c r="F1759">
        <v>27</v>
      </c>
      <c r="G1759" t="s">
        <v>2039</v>
      </c>
      <c r="H1759" t="s">
        <v>3439</v>
      </c>
      <c r="I1759">
        <v>5</v>
      </c>
      <c r="K1759">
        <v>3</v>
      </c>
      <c r="L1759">
        <v>3.3</v>
      </c>
      <c r="M1759">
        <v>5</v>
      </c>
      <c r="N1759" t="s">
        <v>4072</v>
      </c>
      <c r="O1759" t="s">
        <v>4072</v>
      </c>
      <c r="P1759" t="s">
        <v>4070</v>
      </c>
      <c r="Q1759" t="s">
        <v>4072</v>
      </c>
      <c r="R1759" t="str">
        <f t="shared" si="54"/>
        <v>EMP01758</v>
      </c>
      <c r="S1759">
        <f t="shared" si="55"/>
        <v>2999.1666666666665</v>
      </c>
    </row>
    <row r="1760" spans="1:19" x14ac:dyDescent="0.25">
      <c r="B1760" t="s">
        <v>2020</v>
      </c>
      <c r="C1760" t="s">
        <v>2024</v>
      </c>
      <c r="D1760" t="s">
        <v>2032</v>
      </c>
      <c r="E1760" t="s">
        <v>2036</v>
      </c>
      <c r="F1760">
        <v>40</v>
      </c>
      <c r="G1760" t="s">
        <v>2039</v>
      </c>
      <c r="H1760" t="s">
        <v>3440</v>
      </c>
      <c r="I1760">
        <v>0</v>
      </c>
      <c r="K1760">
        <v>5</v>
      </c>
      <c r="M1760">
        <v>17</v>
      </c>
      <c r="N1760" t="s">
        <v>4071</v>
      </c>
      <c r="O1760" t="s">
        <v>4070</v>
      </c>
      <c r="P1760" t="s">
        <v>4070</v>
      </c>
      <c r="Q1760" t="s">
        <v>4070</v>
      </c>
      <c r="R1760" t="str">
        <f t="shared" si="54"/>
        <v>EMP01759</v>
      </c>
      <c r="S1760">
        <f t="shared" si="55"/>
        <v>3078.6857142857143</v>
      </c>
    </row>
    <row r="1761" spans="1:19" x14ac:dyDescent="0.25">
      <c r="B1761" t="s">
        <v>4074</v>
      </c>
      <c r="C1761" t="s">
        <v>2026</v>
      </c>
      <c r="D1761" t="s">
        <v>2034</v>
      </c>
      <c r="E1761" t="s">
        <v>2036</v>
      </c>
      <c r="F1761">
        <v>46</v>
      </c>
      <c r="G1761" t="s">
        <v>2041</v>
      </c>
      <c r="H1761" t="s">
        <v>3441</v>
      </c>
      <c r="I1761">
        <v>8</v>
      </c>
      <c r="K1761">
        <v>2</v>
      </c>
      <c r="L1761">
        <v>4.8</v>
      </c>
      <c r="M1761">
        <v>11</v>
      </c>
      <c r="N1761" t="s">
        <v>4071</v>
      </c>
      <c r="O1761" t="s">
        <v>4070</v>
      </c>
      <c r="P1761" t="s">
        <v>4070</v>
      </c>
      <c r="Q1761" t="s">
        <v>4072</v>
      </c>
      <c r="R1761" t="str">
        <f t="shared" si="54"/>
        <v>EMP01760</v>
      </c>
      <c r="S1761">
        <f t="shared" si="55"/>
        <v>3124.0555555555557</v>
      </c>
    </row>
    <row r="1762" spans="1:19" x14ac:dyDescent="0.25">
      <c r="B1762" t="s">
        <v>2016</v>
      </c>
      <c r="C1762" t="s">
        <v>2024</v>
      </c>
      <c r="D1762" t="s">
        <v>2031</v>
      </c>
      <c r="E1762" t="s">
        <v>2036</v>
      </c>
      <c r="F1762">
        <v>44</v>
      </c>
      <c r="G1762" t="s">
        <v>2038</v>
      </c>
      <c r="H1762" t="s">
        <v>3442</v>
      </c>
      <c r="I1762">
        <v>5</v>
      </c>
      <c r="J1762">
        <v>1550</v>
      </c>
      <c r="K1762">
        <v>2</v>
      </c>
      <c r="L1762">
        <v>4.8</v>
      </c>
      <c r="M1762">
        <v>99</v>
      </c>
      <c r="N1762" t="s">
        <v>4071</v>
      </c>
      <c r="O1762" t="s">
        <v>4072</v>
      </c>
      <c r="P1762" t="s">
        <v>4070</v>
      </c>
      <c r="Q1762" t="s">
        <v>4070</v>
      </c>
      <c r="R1762" t="str">
        <f t="shared" si="54"/>
        <v>EMP01761</v>
      </c>
      <c r="S1762">
        <f t="shared" si="55"/>
        <v>1550</v>
      </c>
    </row>
    <row r="1763" spans="1:19" x14ac:dyDescent="0.25">
      <c r="A1763" t="s">
        <v>1211</v>
      </c>
      <c r="B1763" t="s">
        <v>2016</v>
      </c>
      <c r="C1763" t="s">
        <v>2024</v>
      </c>
      <c r="D1763" t="s">
        <v>2034</v>
      </c>
      <c r="E1763" t="s">
        <v>2036</v>
      </c>
      <c r="F1763">
        <v>42</v>
      </c>
      <c r="G1763" t="s">
        <v>2040</v>
      </c>
      <c r="H1763" t="s">
        <v>2207</v>
      </c>
      <c r="I1763">
        <v>9</v>
      </c>
      <c r="K1763">
        <v>1</v>
      </c>
      <c r="M1763">
        <v>85</v>
      </c>
      <c r="N1763" t="s">
        <v>4070</v>
      </c>
      <c r="O1763" t="s">
        <v>4072</v>
      </c>
      <c r="P1763" t="s">
        <v>4070</v>
      </c>
      <c r="Q1763" t="s">
        <v>4070</v>
      </c>
      <c r="R1763" t="str">
        <f t="shared" si="54"/>
        <v>EMP01761</v>
      </c>
      <c r="S1763">
        <f t="shared" si="55"/>
        <v>3209.1842105263158</v>
      </c>
    </row>
    <row r="1764" spans="1:19" x14ac:dyDescent="0.25">
      <c r="B1764" t="s">
        <v>2020</v>
      </c>
      <c r="C1764" t="s">
        <v>2024</v>
      </c>
      <c r="D1764" t="s">
        <v>2030</v>
      </c>
      <c r="E1764" t="s">
        <v>2037</v>
      </c>
      <c r="F1764">
        <v>54</v>
      </c>
      <c r="G1764" t="s">
        <v>2040</v>
      </c>
      <c r="H1764" t="s">
        <v>2835</v>
      </c>
      <c r="I1764">
        <v>6</v>
      </c>
      <c r="J1764">
        <v>2596</v>
      </c>
      <c r="K1764">
        <v>1</v>
      </c>
      <c r="L1764">
        <v>2.8</v>
      </c>
      <c r="M1764">
        <v>16</v>
      </c>
      <c r="N1764" t="s">
        <v>4071</v>
      </c>
      <c r="O1764" t="s">
        <v>4072</v>
      </c>
      <c r="P1764" t="s">
        <v>4070</v>
      </c>
      <c r="Q1764" t="s">
        <v>4070</v>
      </c>
      <c r="R1764" t="str">
        <f t="shared" si="54"/>
        <v>EMP01763</v>
      </c>
      <c r="S1764">
        <f t="shared" si="55"/>
        <v>2596</v>
      </c>
    </row>
    <row r="1765" spans="1:19" x14ac:dyDescent="0.25">
      <c r="A1765" t="s">
        <v>1212</v>
      </c>
      <c r="B1765" t="s">
        <v>2020</v>
      </c>
      <c r="C1765" t="s">
        <v>2024</v>
      </c>
      <c r="D1765" t="s">
        <v>2033</v>
      </c>
      <c r="E1765" t="s">
        <v>2036</v>
      </c>
      <c r="F1765">
        <v>48</v>
      </c>
      <c r="G1765" t="s">
        <v>2038</v>
      </c>
      <c r="H1765" t="s">
        <v>3443</v>
      </c>
      <c r="I1765">
        <v>6</v>
      </c>
      <c r="J1765">
        <v>4852</v>
      </c>
      <c r="K1765">
        <v>2</v>
      </c>
      <c r="L1765">
        <v>2.1</v>
      </c>
      <c r="M1765">
        <v>79</v>
      </c>
      <c r="N1765" t="s">
        <v>4070</v>
      </c>
      <c r="O1765" t="s">
        <v>4072</v>
      </c>
      <c r="P1765" t="s">
        <v>4070</v>
      </c>
      <c r="Q1765" t="s">
        <v>4070</v>
      </c>
      <c r="R1765" t="str">
        <f t="shared" si="54"/>
        <v>EMP01763</v>
      </c>
      <c r="S1765">
        <f t="shared" si="55"/>
        <v>4852</v>
      </c>
    </row>
    <row r="1766" spans="1:19" x14ac:dyDescent="0.25">
      <c r="A1766" t="s">
        <v>1213</v>
      </c>
      <c r="B1766" t="s">
        <v>2016</v>
      </c>
      <c r="C1766" t="s">
        <v>2024</v>
      </c>
      <c r="D1766" t="s">
        <v>2029</v>
      </c>
      <c r="E1766" t="s">
        <v>2036</v>
      </c>
      <c r="F1766">
        <v>43</v>
      </c>
      <c r="G1766" t="s">
        <v>2038</v>
      </c>
      <c r="H1766" t="s">
        <v>2500</v>
      </c>
      <c r="I1766">
        <v>6</v>
      </c>
      <c r="K1766">
        <v>3</v>
      </c>
      <c r="L1766">
        <v>1.4</v>
      </c>
      <c r="M1766">
        <v>27</v>
      </c>
      <c r="N1766" t="s">
        <v>4071</v>
      </c>
      <c r="O1766" t="s">
        <v>4070</v>
      </c>
      <c r="P1766" t="s">
        <v>4070</v>
      </c>
      <c r="Q1766" t="s">
        <v>4072</v>
      </c>
      <c r="R1766" t="str">
        <f t="shared" si="54"/>
        <v>EMP01764</v>
      </c>
      <c r="S1766">
        <f t="shared" si="55"/>
        <v>3222.0250000000001</v>
      </c>
    </row>
    <row r="1767" spans="1:19" x14ac:dyDescent="0.25">
      <c r="B1767" t="s">
        <v>4074</v>
      </c>
      <c r="C1767" t="s">
        <v>2026</v>
      </c>
      <c r="D1767" t="s">
        <v>2032</v>
      </c>
      <c r="E1767" t="s">
        <v>2037</v>
      </c>
      <c r="F1767">
        <v>60</v>
      </c>
      <c r="G1767" t="s">
        <v>2040</v>
      </c>
      <c r="H1767" t="s">
        <v>3444</v>
      </c>
      <c r="I1767">
        <v>4</v>
      </c>
      <c r="J1767">
        <v>4350</v>
      </c>
      <c r="K1767">
        <v>4</v>
      </c>
      <c r="L1767">
        <v>4.5</v>
      </c>
      <c r="M1767">
        <v>67</v>
      </c>
      <c r="N1767" t="s">
        <v>4070</v>
      </c>
      <c r="O1767" t="s">
        <v>4070</v>
      </c>
      <c r="P1767" t="s">
        <v>4070</v>
      </c>
      <c r="Q1767" t="s">
        <v>4070</v>
      </c>
      <c r="R1767" t="str">
        <f t="shared" si="54"/>
        <v>EMP01766</v>
      </c>
      <c r="S1767">
        <f t="shared" si="55"/>
        <v>4350</v>
      </c>
    </row>
    <row r="1768" spans="1:19" x14ac:dyDescent="0.25">
      <c r="A1768" t="s">
        <v>1214</v>
      </c>
      <c r="B1768" t="s">
        <v>2018</v>
      </c>
      <c r="C1768" t="s">
        <v>2027</v>
      </c>
      <c r="D1768" t="s">
        <v>2029</v>
      </c>
      <c r="E1768" t="s">
        <v>2037</v>
      </c>
      <c r="F1768">
        <v>38</v>
      </c>
      <c r="G1768" t="s">
        <v>2040</v>
      </c>
      <c r="H1768" t="s">
        <v>3445</v>
      </c>
      <c r="I1768">
        <v>2</v>
      </c>
      <c r="J1768">
        <v>1343</v>
      </c>
      <c r="K1768">
        <v>4</v>
      </c>
      <c r="L1768">
        <v>4.8</v>
      </c>
      <c r="M1768">
        <v>3</v>
      </c>
      <c r="N1768" t="s">
        <v>4070</v>
      </c>
      <c r="O1768" t="s">
        <v>4072</v>
      </c>
      <c r="P1768" t="s">
        <v>4072</v>
      </c>
      <c r="Q1768" t="s">
        <v>4070</v>
      </c>
      <c r="R1768" t="str">
        <f t="shared" si="54"/>
        <v>EMP01766</v>
      </c>
      <c r="S1768">
        <f t="shared" si="55"/>
        <v>1343</v>
      </c>
    </row>
    <row r="1769" spans="1:19" x14ac:dyDescent="0.25">
      <c r="A1769" t="s">
        <v>1215</v>
      </c>
      <c r="B1769" t="s">
        <v>2021</v>
      </c>
      <c r="C1769" t="s">
        <v>2024</v>
      </c>
      <c r="D1769" t="s">
        <v>2033</v>
      </c>
      <c r="E1769" t="s">
        <v>2037</v>
      </c>
      <c r="F1769">
        <v>36</v>
      </c>
      <c r="G1769" t="s">
        <v>2041</v>
      </c>
      <c r="H1769" t="s">
        <v>2208</v>
      </c>
      <c r="I1769">
        <v>3</v>
      </c>
      <c r="J1769">
        <v>2452</v>
      </c>
      <c r="K1769">
        <v>2</v>
      </c>
      <c r="L1769">
        <v>2.9</v>
      </c>
      <c r="M1769">
        <v>71</v>
      </c>
      <c r="N1769" t="s">
        <v>4071</v>
      </c>
      <c r="O1769" t="s">
        <v>4072</v>
      </c>
      <c r="P1769" t="s">
        <v>4070</v>
      </c>
      <c r="Q1769" t="s">
        <v>4070</v>
      </c>
      <c r="R1769" t="str">
        <f t="shared" si="54"/>
        <v>EMP01767</v>
      </c>
      <c r="S1769">
        <f t="shared" si="55"/>
        <v>2452</v>
      </c>
    </row>
    <row r="1770" spans="1:19" x14ac:dyDescent="0.25">
      <c r="B1770" t="s">
        <v>2017</v>
      </c>
      <c r="C1770" t="s">
        <v>2025</v>
      </c>
      <c r="D1770" t="s">
        <v>2034</v>
      </c>
      <c r="E1770" t="s">
        <v>2036</v>
      </c>
      <c r="F1770">
        <v>51</v>
      </c>
      <c r="G1770" t="s">
        <v>2038</v>
      </c>
      <c r="H1770" t="s">
        <v>3446</v>
      </c>
      <c r="I1770">
        <v>4</v>
      </c>
      <c r="K1770">
        <v>2</v>
      </c>
      <c r="M1770">
        <v>18</v>
      </c>
      <c r="N1770" t="s">
        <v>4072</v>
      </c>
      <c r="O1770" t="s">
        <v>4070</v>
      </c>
      <c r="P1770" t="s">
        <v>4070</v>
      </c>
      <c r="Q1770" t="s">
        <v>4070</v>
      </c>
      <c r="R1770" t="str">
        <f t="shared" si="54"/>
        <v>EMP01769</v>
      </c>
      <c r="S1770">
        <f t="shared" si="55"/>
        <v>2891.4651162790697</v>
      </c>
    </row>
    <row r="1771" spans="1:19" x14ac:dyDescent="0.25">
      <c r="B1771" t="s">
        <v>2023</v>
      </c>
      <c r="C1771" t="s">
        <v>2024</v>
      </c>
      <c r="D1771" t="s">
        <v>2031</v>
      </c>
      <c r="E1771" t="s">
        <v>2036</v>
      </c>
      <c r="F1771">
        <v>42</v>
      </c>
      <c r="G1771" t="s">
        <v>2038</v>
      </c>
      <c r="H1771" t="s">
        <v>3447</v>
      </c>
      <c r="I1771">
        <v>2</v>
      </c>
      <c r="J1771">
        <v>5795</v>
      </c>
      <c r="K1771">
        <v>5</v>
      </c>
      <c r="M1771">
        <v>113</v>
      </c>
      <c r="N1771" t="s">
        <v>4070</v>
      </c>
      <c r="O1771" t="s">
        <v>4072</v>
      </c>
      <c r="P1771" t="s">
        <v>4072</v>
      </c>
      <c r="Q1771" t="s">
        <v>4070</v>
      </c>
      <c r="R1771" t="str">
        <f t="shared" si="54"/>
        <v>EMP01770</v>
      </c>
      <c r="S1771">
        <f t="shared" si="55"/>
        <v>5795</v>
      </c>
    </row>
    <row r="1772" spans="1:19" x14ac:dyDescent="0.25">
      <c r="B1772" t="s">
        <v>2017</v>
      </c>
      <c r="C1772" t="s">
        <v>2025</v>
      </c>
      <c r="D1772" t="s">
        <v>2035</v>
      </c>
      <c r="E1772" t="s">
        <v>2037</v>
      </c>
      <c r="F1772">
        <v>48</v>
      </c>
      <c r="G1772" t="s">
        <v>2041</v>
      </c>
      <c r="H1772" t="s">
        <v>2098</v>
      </c>
      <c r="I1772">
        <v>3</v>
      </c>
      <c r="K1772">
        <v>4</v>
      </c>
      <c r="L1772">
        <v>3</v>
      </c>
      <c r="M1772">
        <v>44</v>
      </c>
      <c r="N1772" t="s">
        <v>4070</v>
      </c>
      <c r="O1772" t="s">
        <v>4070</v>
      </c>
      <c r="P1772" t="s">
        <v>4070</v>
      </c>
      <c r="Q1772" t="s">
        <v>4072</v>
      </c>
      <c r="R1772" t="str">
        <f t="shared" si="54"/>
        <v>EMP01771</v>
      </c>
      <c r="S1772">
        <f t="shared" si="55"/>
        <v>3038.4561403508774</v>
      </c>
    </row>
    <row r="1773" spans="1:19" x14ac:dyDescent="0.25">
      <c r="A1773" t="s">
        <v>1216</v>
      </c>
      <c r="B1773" t="s">
        <v>4074</v>
      </c>
      <c r="C1773" t="s">
        <v>2026</v>
      </c>
      <c r="D1773" t="s">
        <v>2030</v>
      </c>
      <c r="E1773" t="s">
        <v>2036</v>
      </c>
      <c r="F1773">
        <v>26</v>
      </c>
      <c r="G1773" t="s">
        <v>2038</v>
      </c>
      <c r="H1773" t="s">
        <v>2431</v>
      </c>
      <c r="I1773">
        <v>1</v>
      </c>
      <c r="J1773">
        <v>3446</v>
      </c>
      <c r="K1773">
        <v>2</v>
      </c>
      <c r="L1773">
        <v>4.2</v>
      </c>
      <c r="M1773">
        <v>100</v>
      </c>
      <c r="N1773" t="s">
        <v>4071</v>
      </c>
      <c r="O1773" t="s">
        <v>4070</v>
      </c>
      <c r="P1773" t="s">
        <v>4070</v>
      </c>
      <c r="Q1773" t="s">
        <v>4070</v>
      </c>
      <c r="R1773" t="str">
        <f t="shared" si="54"/>
        <v>EMP01771</v>
      </c>
      <c r="S1773">
        <f t="shared" si="55"/>
        <v>3446</v>
      </c>
    </row>
    <row r="1774" spans="1:19" x14ac:dyDescent="0.25">
      <c r="B1774" t="s">
        <v>2020</v>
      </c>
      <c r="C1774" t="s">
        <v>2024</v>
      </c>
      <c r="D1774" t="s">
        <v>2031</v>
      </c>
      <c r="E1774" t="s">
        <v>2036</v>
      </c>
      <c r="F1774">
        <v>26</v>
      </c>
      <c r="G1774" t="s">
        <v>2040</v>
      </c>
      <c r="H1774" t="s">
        <v>3448</v>
      </c>
      <c r="I1774">
        <v>6</v>
      </c>
      <c r="J1774">
        <v>3929</v>
      </c>
      <c r="K1774">
        <v>4</v>
      </c>
      <c r="L1774">
        <v>4.8</v>
      </c>
      <c r="M1774">
        <v>56</v>
      </c>
      <c r="N1774" t="s">
        <v>4071</v>
      </c>
      <c r="O1774" t="s">
        <v>4072</v>
      </c>
      <c r="P1774" t="s">
        <v>4072</v>
      </c>
      <c r="Q1774" t="s">
        <v>4072</v>
      </c>
      <c r="R1774" t="str">
        <f t="shared" si="54"/>
        <v>EMP01773</v>
      </c>
      <c r="S1774">
        <f t="shared" si="55"/>
        <v>3929</v>
      </c>
    </row>
    <row r="1775" spans="1:19" x14ac:dyDescent="0.25">
      <c r="B1775" t="s">
        <v>2021</v>
      </c>
      <c r="C1775" t="s">
        <v>2024</v>
      </c>
      <c r="D1775" t="s">
        <v>2029</v>
      </c>
      <c r="E1775" t="s">
        <v>2037</v>
      </c>
      <c r="F1775">
        <v>58</v>
      </c>
      <c r="G1775" t="s">
        <v>2039</v>
      </c>
      <c r="H1775" t="s">
        <v>3368</v>
      </c>
      <c r="I1775">
        <v>9</v>
      </c>
      <c r="J1775">
        <v>4428</v>
      </c>
      <c r="K1775">
        <v>5</v>
      </c>
      <c r="L1775">
        <v>2.7</v>
      </c>
      <c r="M1775">
        <v>112</v>
      </c>
      <c r="N1775" t="s">
        <v>4070</v>
      </c>
      <c r="O1775" t="s">
        <v>4072</v>
      </c>
      <c r="P1775" t="s">
        <v>4072</v>
      </c>
      <c r="Q1775" t="s">
        <v>4072</v>
      </c>
      <c r="R1775" t="str">
        <f t="shared" si="54"/>
        <v>EMP01774</v>
      </c>
      <c r="S1775">
        <f t="shared" si="55"/>
        <v>4428</v>
      </c>
    </row>
    <row r="1776" spans="1:19" x14ac:dyDescent="0.25">
      <c r="A1776" t="s">
        <v>1217</v>
      </c>
      <c r="B1776" t="s">
        <v>2023</v>
      </c>
      <c r="C1776" t="s">
        <v>2024</v>
      </c>
      <c r="D1776" t="s">
        <v>2030</v>
      </c>
      <c r="E1776" t="s">
        <v>2036</v>
      </c>
      <c r="F1776">
        <v>57</v>
      </c>
      <c r="G1776" t="s">
        <v>2038</v>
      </c>
      <c r="H1776" t="s">
        <v>3449</v>
      </c>
      <c r="I1776">
        <v>0</v>
      </c>
      <c r="J1776">
        <v>5309</v>
      </c>
      <c r="K1776">
        <v>3</v>
      </c>
      <c r="M1776">
        <v>3</v>
      </c>
      <c r="N1776" t="s">
        <v>4072</v>
      </c>
      <c r="O1776" t="s">
        <v>4070</v>
      </c>
      <c r="P1776" t="s">
        <v>4070</v>
      </c>
      <c r="Q1776" t="s">
        <v>4070</v>
      </c>
      <c r="R1776" t="str">
        <f t="shared" si="54"/>
        <v>EMP01774</v>
      </c>
      <c r="S1776">
        <f t="shared" si="55"/>
        <v>5309</v>
      </c>
    </row>
    <row r="1777" spans="1:19" x14ac:dyDescent="0.25">
      <c r="A1777" t="s">
        <v>1218</v>
      </c>
      <c r="B1777" t="s">
        <v>2020</v>
      </c>
      <c r="C1777" t="s">
        <v>2024</v>
      </c>
      <c r="D1777" t="s">
        <v>2031</v>
      </c>
      <c r="E1777" t="s">
        <v>2036</v>
      </c>
      <c r="F1777">
        <v>30</v>
      </c>
      <c r="G1777" t="s">
        <v>2038</v>
      </c>
      <c r="H1777" t="s">
        <v>2588</v>
      </c>
      <c r="I1777">
        <v>4</v>
      </c>
      <c r="K1777">
        <v>4</v>
      </c>
      <c r="L1777">
        <v>3.3</v>
      </c>
      <c r="M1777">
        <v>81</v>
      </c>
      <c r="N1777" t="s">
        <v>4071</v>
      </c>
      <c r="O1777" t="s">
        <v>4072</v>
      </c>
      <c r="P1777" t="s">
        <v>4070</v>
      </c>
      <c r="Q1777" t="s">
        <v>4070</v>
      </c>
      <c r="R1777" t="str">
        <f t="shared" si="54"/>
        <v>EMP01775</v>
      </c>
      <c r="S1777">
        <f t="shared" si="55"/>
        <v>3002.3243243243242</v>
      </c>
    </row>
    <row r="1778" spans="1:19" x14ac:dyDescent="0.25">
      <c r="A1778" t="s">
        <v>1219</v>
      </c>
      <c r="B1778" t="s">
        <v>4074</v>
      </c>
      <c r="C1778" t="s">
        <v>2026</v>
      </c>
      <c r="D1778" t="s">
        <v>2035</v>
      </c>
      <c r="E1778" t="s">
        <v>2036</v>
      </c>
      <c r="F1778">
        <v>45</v>
      </c>
      <c r="G1778" t="s">
        <v>2038</v>
      </c>
      <c r="H1778" t="s">
        <v>3450</v>
      </c>
      <c r="I1778">
        <v>1</v>
      </c>
      <c r="J1778">
        <v>1917</v>
      </c>
      <c r="K1778">
        <v>2</v>
      </c>
      <c r="M1778">
        <v>70</v>
      </c>
      <c r="N1778" t="s">
        <v>4072</v>
      </c>
      <c r="O1778" t="s">
        <v>4072</v>
      </c>
      <c r="P1778" t="s">
        <v>4070</v>
      </c>
      <c r="Q1778" t="s">
        <v>4072</v>
      </c>
      <c r="R1778" t="str">
        <f t="shared" si="54"/>
        <v>EMP01776</v>
      </c>
      <c r="S1778">
        <f t="shared" si="55"/>
        <v>1917</v>
      </c>
    </row>
    <row r="1779" spans="1:19" x14ac:dyDescent="0.25">
      <c r="B1779" t="s">
        <v>2018</v>
      </c>
      <c r="C1779" t="s">
        <v>2027</v>
      </c>
      <c r="D1779" t="s">
        <v>2032</v>
      </c>
      <c r="E1779" t="s">
        <v>2036</v>
      </c>
      <c r="F1779">
        <v>42</v>
      </c>
      <c r="G1779" t="s">
        <v>2041</v>
      </c>
      <c r="H1779" t="s">
        <v>3228</v>
      </c>
      <c r="I1779">
        <v>8</v>
      </c>
      <c r="K1779">
        <v>1</v>
      </c>
      <c r="L1779">
        <v>3</v>
      </c>
      <c r="M1779">
        <v>109</v>
      </c>
      <c r="N1779" t="s">
        <v>4071</v>
      </c>
      <c r="O1779" t="s">
        <v>4072</v>
      </c>
      <c r="P1779" t="s">
        <v>4070</v>
      </c>
      <c r="Q1779" t="s">
        <v>4070</v>
      </c>
      <c r="R1779" t="str">
        <f t="shared" si="54"/>
        <v>EMP01778</v>
      </c>
      <c r="S1779">
        <f t="shared" si="55"/>
        <v>3195.4693877551022</v>
      </c>
    </row>
    <row r="1780" spans="1:19" x14ac:dyDescent="0.25">
      <c r="B1780" t="s">
        <v>4075</v>
      </c>
      <c r="C1780" t="s">
        <v>2028</v>
      </c>
      <c r="D1780" t="s">
        <v>2034</v>
      </c>
      <c r="E1780" t="s">
        <v>2036</v>
      </c>
      <c r="F1780">
        <v>40</v>
      </c>
      <c r="G1780" t="s">
        <v>2039</v>
      </c>
      <c r="H1780" t="s">
        <v>3451</v>
      </c>
      <c r="I1780">
        <v>4</v>
      </c>
      <c r="J1780">
        <v>3537</v>
      </c>
      <c r="K1780">
        <v>5</v>
      </c>
      <c r="L1780">
        <v>3.3</v>
      </c>
      <c r="M1780">
        <v>64</v>
      </c>
      <c r="N1780" t="s">
        <v>4070</v>
      </c>
      <c r="O1780" t="s">
        <v>4072</v>
      </c>
      <c r="P1780" t="s">
        <v>4072</v>
      </c>
      <c r="Q1780" t="s">
        <v>4070</v>
      </c>
      <c r="R1780" t="str">
        <f t="shared" si="54"/>
        <v>EMP01779</v>
      </c>
      <c r="S1780">
        <f t="shared" si="55"/>
        <v>3537</v>
      </c>
    </row>
    <row r="1781" spans="1:19" x14ac:dyDescent="0.25">
      <c r="B1781" t="s">
        <v>4075</v>
      </c>
      <c r="C1781" t="s">
        <v>2028</v>
      </c>
      <c r="D1781" t="s">
        <v>2029</v>
      </c>
      <c r="E1781" t="s">
        <v>2037</v>
      </c>
      <c r="F1781">
        <v>54</v>
      </c>
      <c r="G1781" t="s">
        <v>2040</v>
      </c>
      <c r="H1781" t="s">
        <v>3452</v>
      </c>
      <c r="I1781">
        <v>8</v>
      </c>
      <c r="K1781">
        <v>1</v>
      </c>
      <c r="M1781">
        <v>45</v>
      </c>
      <c r="N1781" t="s">
        <v>4072</v>
      </c>
      <c r="O1781" t="s">
        <v>4072</v>
      </c>
      <c r="P1781" t="s">
        <v>4070</v>
      </c>
      <c r="Q1781" t="s">
        <v>4070</v>
      </c>
      <c r="R1781" t="str">
        <f t="shared" si="54"/>
        <v>EMP01780</v>
      </c>
      <c r="S1781">
        <f t="shared" si="55"/>
        <v>3209.2352941176468</v>
      </c>
    </row>
    <row r="1782" spans="1:19" x14ac:dyDescent="0.25">
      <c r="A1782" t="s">
        <v>1220</v>
      </c>
      <c r="B1782" t="s">
        <v>2017</v>
      </c>
      <c r="C1782" t="s">
        <v>2025</v>
      </c>
      <c r="D1782" t="s">
        <v>2035</v>
      </c>
      <c r="E1782" t="s">
        <v>2036</v>
      </c>
      <c r="F1782">
        <v>36</v>
      </c>
      <c r="G1782" t="s">
        <v>2041</v>
      </c>
      <c r="H1782" t="s">
        <v>2122</v>
      </c>
      <c r="I1782">
        <v>4</v>
      </c>
      <c r="K1782">
        <v>4</v>
      </c>
      <c r="M1782">
        <v>15</v>
      </c>
      <c r="N1782" t="s">
        <v>4071</v>
      </c>
      <c r="O1782" t="s">
        <v>4070</v>
      </c>
      <c r="P1782" t="s">
        <v>4072</v>
      </c>
      <c r="Q1782" t="s">
        <v>4070</v>
      </c>
      <c r="R1782" t="str">
        <f t="shared" si="54"/>
        <v>EMP01780</v>
      </c>
      <c r="S1782">
        <f t="shared" si="55"/>
        <v>3038.4561403508774</v>
      </c>
    </row>
    <row r="1783" spans="1:19" x14ac:dyDescent="0.25">
      <c r="A1783" t="s">
        <v>1221</v>
      </c>
      <c r="B1783" t="s">
        <v>2021</v>
      </c>
      <c r="C1783" t="s">
        <v>2024</v>
      </c>
      <c r="D1783" t="s">
        <v>2030</v>
      </c>
      <c r="E1783" t="s">
        <v>2037</v>
      </c>
      <c r="F1783">
        <v>32</v>
      </c>
      <c r="G1783" t="s">
        <v>2038</v>
      </c>
      <c r="H1783" t="s">
        <v>2346</v>
      </c>
      <c r="I1783">
        <v>8</v>
      </c>
      <c r="J1783">
        <v>1055</v>
      </c>
      <c r="K1783">
        <v>5</v>
      </c>
      <c r="M1783">
        <v>31</v>
      </c>
      <c r="N1783" t="s">
        <v>4072</v>
      </c>
      <c r="O1783" t="s">
        <v>4070</v>
      </c>
      <c r="P1783" t="s">
        <v>4070</v>
      </c>
      <c r="Q1783" t="s">
        <v>4070</v>
      </c>
      <c r="R1783" t="str">
        <f t="shared" si="54"/>
        <v>EMP01781</v>
      </c>
      <c r="S1783">
        <f t="shared" si="55"/>
        <v>1055</v>
      </c>
    </row>
    <row r="1784" spans="1:19" x14ac:dyDescent="0.25">
      <c r="A1784" t="s">
        <v>1222</v>
      </c>
      <c r="B1784" t="s">
        <v>2016</v>
      </c>
      <c r="C1784" t="s">
        <v>2024</v>
      </c>
      <c r="D1784" t="s">
        <v>2034</v>
      </c>
      <c r="E1784" t="s">
        <v>2037</v>
      </c>
      <c r="F1784">
        <v>25</v>
      </c>
      <c r="G1784" t="s">
        <v>2039</v>
      </c>
      <c r="H1784" t="s">
        <v>3357</v>
      </c>
      <c r="I1784">
        <v>6</v>
      </c>
      <c r="J1784">
        <v>4285</v>
      </c>
      <c r="K1784">
        <v>3</v>
      </c>
      <c r="M1784">
        <v>57</v>
      </c>
      <c r="N1784" t="s">
        <v>4071</v>
      </c>
      <c r="O1784" t="s">
        <v>4072</v>
      </c>
      <c r="P1784" t="s">
        <v>4070</v>
      </c>
      <c r="Q1784" t="s">
        <v>4070</v>
      </c>
      <c r="R1784" t="str">
        <f t="shared" si="54"/>
        <v>EMP01782</v>
      </c>
      <c r="S1784">
        <f t="shared" si="55"/>
        <v>4285</v>
      </c>
    </row>
    <row r="1785" spans="1:19" x14ac:dyDescent="0.25">
      <c r="B1785" t="s">
        <v>4074</v>
      </c>
      <c r="C1785" t="s">
        <v>2026</v>
      </c>
      <c r="D1785" t="s">
        <v>2030</v>
      </c>
      <c r="E1785" t="s">
        <v>2037</v>
      </c>
      <c r="F1785">
        <v>53</v>
      </c>
      <c r="G1785" t="s">
        <v>2041</v>
      </c>
      <c r="H1785" t="s">
        <v>3453</v>
      </c>
      <c r="I1785">
        <v>7</v>
      </c>
      <c r="J1785">
        <v>2281</v>
      </c>
      <c r="K1785">
        <v>2</v>
      </c>
      <c r="M1785">
        <v>48</v>
      </c>
      <c r="N1785" t="s">
        <v>4070</v>
      </c>
      <c r="O1785" t="s">
        <v>4070</v>
      </c>
      <c r="P1785" t="s">
        <v>4070</v>
      </c>
      <c r="Q1785" t="s">
        <v>4070</v>
      </c>
      <c r="R1785" t="str">
        <f t="shared" si="54"/>
        <v>EMP01784</v>
      </c>
      <c r="S1785">
        <f t="shared" si="55"/>
        <v>2281</v>
      </c>
    </row>
    <row r="1786" spans="1:19" x14ac:dyDescent="0.25">
      <c r="A1786" t="s">
        <v>1223</v>
      </c>
      <c r="B1786" t="s">
        <v>4074</v>
      </c>
      <c r="C1786" t="s">
        <v>2026</v>
      </c>
      <c r="D1786" t="s">
        <v>2030</v>
      </c>
      <c r="E1786" t="s">
        <v>2036</v>
      </c>
      <c r="F1786">
        <v>59</v>
      </c>
      <c r="G1786" t="s">
        <v>2039</v>
      </c>
      <c r="H1786" t="s">
        <v>2219</v>
      </c>
      <c r="I1786">
        <v>7</v>
      </c>
      <c r="K1786">
        <v>4</v>
      </c>
      <c r="L1786">
        <v>3.1</v>
      </c>
      <c r="M1786">
        <v>95</v>
      </c>
      <c r="N1786" t="s">
        <v>4070</v>
      </c>
      <c r="O1786" t="s">
        <v>4070</v>
      </c>
      <c r="P1786" t="s">
        <v>4070</v>
      </c>
      <c r="Q1786" t="s">
        <v>4070</v>
      </c>
      <c r="R1786" t="str">
        <f t="shared" si="54"/>
        <v>EMP01784</v>
      </c>
      <c r="S1786">
        <f t="shared" si="55"/>
        <v>3055.1125000000002</v>
      </c>
    </row>
    <row r="1787" spans="1:19" x14ac:dyDescent="0.25">
      <c r="A1787" t="s">
        <v>1224</v>
      </c>
      <c r="B1787" t="s">
        <v>4074</v>
      </c>
      <c r="C1787" t="s">
        <v>2026</v>
      </c>
      <c r="D1787" t="s">
        <v>2030</v>
      </c>
      <c r="E1787" t="s">
        <v>2036</v>
      </c>
      <c r="F1787">
        <v>28</v>
      </c>
      <c r="G1787" t="s">
        <v>2039</v>
      </c>
      <c r="H1787" t="s">
        <v>3454</v>
      </c>
      <c r="I1787">
        <v>1</v>
      </c>
      <c r="K1787">
        <v>2</v>
      </c>
      <c r="M1787">
        <v>56</v>
      </c>
      <c r="N1787" t="s">
        <v>4070</v>
      </c>
      <c r="O1787" t="s">
        <v>4070</v>
      </c>
      <c r="P1787" t="s">
        <v>4070</v>
      </c>
      <c r="Q1787" t="s">
        <v>4070</v>
      </c>
      <c r="R1787" t="str">
        <f t="shared" si="54"/>
        <v>EMP01785</v>
      </c>
      <c r="S1787">
        <f t="shared" si="55"/>
        <v>3055.1125000000002</v>
      </c>
    </row>
    <row r="1788" spans="1:19" x14ac:dyDescent="0.25">
      <c r="B1788" t="s">
        <v>4074</v>
      </c>
      <c r="C1788" t="s">
        <v>2026</v>
      </c>
      <c r="D1788" t="s">
        <v>2031</v>
      </c>
      <c r="E1788" t="s">
        <v>2037</v>
      </c>
      <c r="F1788">
        <v>40</v>
      </c>
      <c r="G1788" t="s">
        <v>2041</v>
      </c>
      <c r="H1788" t="s">
        <v>3455</v>
      </c>
      <c r="I1788">
        <v>7</v>
      </c>
      <c r="J1788">
        <v>3653</v>
      </c>
      <c r="K1788">
        <v>3</v>
      </c>
      <c r="M1788">
        <v>21</v>
      </c>
      <c r="N1788" t="s">
        <v>4071</v>
      </c>
      <c r="O1788" t="s">
        <v>4072</v>
      </c>
      <c r="P1788" t="s">
        <v>4070</v>
      </c>
      <c r="Q1788" t="s">
        <v>4070</v>
      </c>
      <c r="R1788" t="str">
        <f t="shared" si="54"/>
        <v>EMP01787</v>
      </c>
      <c r="S1788">
        <f t="shared" si="55"/>
        <v>3653</v>
      </c>
    </row>
    <row r="1789" spans="1:19" x14ac:dyDescent="0.25">
      <c r="A1789" t="s">
        <v>1225</v>
      </c>
      <c r="B1789" t="s">
        <v>2022</v>
      </c>
      <c r="C1789" t="s">
        <v>2028</v>
      </c>
      <c r="D1789" t="s">
        <v>2033</v>
      </c>
      <c r="E1789" t="s">
        <v>2036</v>
      </c>
      <c r="F1789">
        <v>30</v>
      </c>
      <c r="G1789" t="s">
        <v>2039</v>
      </c>
      <c r="H1789" t="s">
        <v>3456</v>
      </c>
      <c r="I1789">
        <v>0</v>
      </c>
      <c r="J1789">
        <v>2014</v>
      </c>
      <c r="K1789">
        <v>2</v>
      </c>
      <c r="M1789">
        <v>89</v>
      </c>
      <c r="N1789" t="s">
        <v>4071</v>
      </c>
      <c r="O1789" t="s">
        <v>4072</v>
      </c>
      <c r="P1789" t="s">
        <v>4070</v>
      </c>
      <c r="Q1789" t="s">
        <v>4072</v>
      </c>
      <c r="R1789" t="str">
        <f t="shared" si="54"/>
        <v>EMP01787</v>
      </c>
      <c r="S1789">
        <f t="shared" si="55"/>
        <v>2014</v>
      </c>
    </row>
    <row r="1790" spans="1:19" x14ac:dyDescent="0.25">
      <c r="A1790" t="s">
        <v>1226</v>
      </c>
      <c r="B1790" t="s">
        <v>2020</v>
      </c>
      <c r="C1790" t="s">
        <v>2024</v>
      </c>
      <c r="D1790" t="s">
        <v>2035</v>
      </c>
      <c r="E1790" t="s">
        <v>2037</v>
      </c>
      <c r="F1790">
        <v>22</v>
      </c>
      <c r="G1790" t="s">
        <v>2038</v>
      </c>
      <c r="H1790" t="s">
        <v>2617</v>
      </c>
      <c r="I1790">
        <v>9</v>
      </c>
      <c r="J1790">
        <v>1580</v>
      </c>
      <c r="K1790">
        <v>1</v>
      </c>
      <c r="L1790">
        <v>2.5</v>
      </c>
      <c r="M1790">
        <v>49</v>
      </c>
      <c r="N1790" t="s">
        <v>4072</v>
      </c>
      <c r="O1790" t="s">
        <v>4072</v>
      </c>
      <c r="P1790" t="s">
        <v>4070</v>
      </c>
      <c r="Q1790" t="s">
        <v>4070</v>
      </c>
      <c r="R1790" t="str">
        <f t="shared" si="54"/>
        <v>EMP01788</v>
      </c>
      <c r="S1790">
        <f t="shared" si="55"/>
        <v>1580</v>
      </c>
    </row>
    <row r="1791" spans="1:19" x14ac:dyDescent="0.25">
      <c r="A1791" t="s">
        <v>1227</v>
      </c>
      <c r="B1791" t="s">
        <v>2018</v>
      </c>
      <c r="C1791" t="s">
        <v>2027</v>
      </c>
      <c r="D1791" t="s">
        <v>2030</v>
      </c>
      <c r="E1791" t="s">
        <v>2037</v>
      </c>
      <c r="F1791">
        <v>46</v>
      </c>
      <c r="G1791" t="s">
        <v>2041</v>
      </c>
      <c r="H1791" t="s">
        <v>2253</v>
      </c>
      <c r="I1791">
        <v>8</v>
      </c>
      <c r="K1791">
        <v>5</v>
      </c>
      <c r="L1791">
        <v>2.6</v>
      </c>
      <c r="M1791">
        <v>118</v>
      </c>
      <c r="N1791" t="s">
        <v>4071</v>
      </c>
      <c r="O1791" t="s">
        <v>4070</v>
      </c>
      <c r="P1791" t="s">
        <v>4070</v>
      </c>
      <c r="Q1791" t="s">
        <v>4072</v>
      </c>
      <c r="R1791" t="str">
        <f t="shared" si="54"/>
        <v>EMP01789</v>
      </c>
      <c r="S1791">
        <f t="shared" si="55"/>
        <v>3242.7</v>
      </c>
    </row>
    <row r="1792" spans="1:19" x14ac:dyDescent="0.25">
      <c r="A1792" t="s">
        <v>1228</v>
      </c>
      <c r="B1792" t="s">
        <v>2016</v>
      </c>
      <c r="C1792" t="s">
        <v>2024</v>
      </c>
      <c r="D1792" t="s">
        <v>2034</v>
      </c>
      <c r="E1792" t="s">
        <v>2037</v>
      </c>
      <c r="F1792">
        <v>46</v>
      </c>
      <c r="G1792" t="s">
        <v>2040</v>
      </c>
      <c r="H1792" t="s">
        <v>3457</v>
      </c>
      <c r="I1792">
        <v>3</v>
      </c>
      <c r="K1792">
        <v>5</v>
      </c>
      <c r="M1792">
        <v>6</v>
      </c>
      <c r="N1792" t="s">
        <v>4070</v>
      </c>
      <c r="O1792" t="s">
        <v>4070</v>
      </c>
      <c r="P1792" t="s">
        <v>4072</v>
      </c>
      <c r="Q1792" t="s">
        <v>4070</v>
      </c>
      <c r="R1792" t="str">
        <f t="shared" si="54"/>
        <v>EMP01790</v>
      </c>
      <c r="S1792">
        <f t="shared" si="55"/>
        <v>3209.1842105263158</v>
      </c>
    </row>
    <row r="1793" spans="1:19" x14ac:dyDescent="0.25">
      <c r="B1793" t="s">
        <v>2023</v>
      </c>
      <c r="C1793" t="s">
        <v>2024</v>
      </c>
      <c r="D1793" t="s">
        <v>2030</v>
      </c>
      <c r="E1793" t="s">
        <v>2036</v>
      </c>
      <c r="F1793">
        <v>35</v>
      </c>
      <c r="G1793" t="s">
        <v>2041</v>
      </c>
      <c r="H1793" t="s">
        <v>3458</v>
      </c>
      <c r="I1793">
        <v>5</v>
      </c>
      <c r="J1793">
        <v>524</v>
      </c>
      <c r="K1793">
        <v>3</v>
      </c>
      <c r="L1793">
        <v>1</v>
      </c>
      <c r="M1793">
        <v>12</v>
      </c>
      <c r="N1793" t="s">
        <v>4070</v>
      </c>
      <c r="O1793" t="s">
        <v>4070</v>
      </c>
      <c r="P1793" t="s">
        <v>4070</v>
      </c>
      <c r="Q1793" t="s">
        <v>4070</v>
      </c>
      <c r="R1793" t="str">
        <f t="shared" si="54"/>
        <v>EMP01792</v>
      </c>
      <c r="S1793">
        <f t="shared" si="55"/>
        <v>524</v>
      </c>
    </row>
    <row r="1794" spans="1:19" x14ac:dyDescent="0.25">
      <c r="A1794" t="s">
        <v>1229</v>
      </c>
      <c r="B1794" t="s">
        <v>2022</v>
      </c>
      <c r="C1794" t="s">
        <v>2028</v>
      </c>
      <c r="D1794" t="s">
        <v>2030</v>
      </c>
      <c r="E1794" t="s">
        <v>2036</v>
      </c>
      <c r="F1794">
        <v>41</v>
      </c>
      <c r="G1794" t="s">
        <v>2039</v>
      </c>
      <c r="H1794" t="s">
        <v>3459</v>
      </c>
      <c r="I1794">
        <v>7</v>
      </c>
      <c r="J1794">
        <v>3349</v>
      </c>
      <c r="K1794">
        <v>4</v>
      </c>
      <c r="M1794">
        <v>68</v>
      </c>
      <c r="N1794" t="s">
        <v>4072</v>
      </c>
      <c r="O1794" t="s">
        <v>4072</v>
      </c>
      <c r="P1794" t="s">
        <v>4070</v>
      </c>
      <c r="Q1794" t="s">
        <v>4070</v>
      </c>
      <c r="R1794" t="str">
        <f t="shared" si="54"/>
        <v>EMP01792</v>
      </c>
      <c r="S1794">
        <f t="shared" si="55"/>
        <v>3349</v>
      </c>
    </row>
    <row r="1795" spans="1:19" x14ac:dyDescent="0.25">
      <c r="B1795" t="s">
        <v>4074</v>
      </c>
      <c r="C1795" t="s">
        <v>2026</v>
      </c>
      <c r="D1795" t="s">
        <v>2033</v>
      </c>
      <c r="E1795" t="s">
        <v>2036</v>
      </c>
      <c r="F1795">
        <v>27</v>
      </c>
      <c r="G1795" t="s">
        <v>2041</v>
      </c>
      <c r="H1795" t="s">
        <v>2199</v>
      </c>
      <c r="I1795">
        <v>2</v>
      </c>
      <c r="J1795">
        <v>4907</v>
      </c>
      <c r="K1795">
        <v>4</v>
      </c>
      <c r="L1795">
        <v>3.3</v>
      </c>
      <c r="M1795">
        <v>44</v>
      </c>
      <c r="N1795" t="s">
        <v>4072</v>
      </c>
      <c r="O1795" t="s">
        <v>4072</v>
      </c>
      <c r="P1795" t="s">
        <v>4072</v>
      </c>
      <c r="Q1795" t="s">
        <v>4070</v>
      </c>
      <c r="R1795" t="str">
        <f t="shared" ref="R1795:R1858" si="56">IF(ISBLANK(A1795), "EMP" &amp; TEXT(ROW()-1, "00000"), A1795)</f>
        <v>EMP01794</v>
      </c>
      <c r="S1795">
        <f t="shared" ref="S1795:S1858" si="57">IF(ISBLANK(J1795), AVERAGEIFS($J$2:$J$3001, $D$2:$D$3001, D1795, $G$2:$G$3001, G1795), J1795)</f>
        <v>4907</v>
      </c>
    </row>
    <row r="1796" spans="1:19" x14ac:dyDescent="0.25">
      <c r="A1796" t="s">
        <v>1230</v>
      </c>
      <c r="B1796" t="s">
        <v>4074</v>
      </c>
      <c r="C1796" t="s">
        <v>2026</v>
      </c>
      <c r="D1796" t="s">
        <v>2030</v>
      </c>
      <c r="E1796" t="s">
        <v>2036</v>
      </c>
      <c r="F1796">
        <v>42</v>
      </c>
      <c r="G1796" t="s">
        <v>2039</v>
      </c>
      <c r="H1796" t="s">
        <v>3460</v>
      </c>
      <c r="I1796">
        <v>6</v>
      </c>
      <c r="J1796">
        <v>4325</v>
      </c>
      <c r="K1796">
        <v>4</v>
      </c>
      <c r="L1796">
        <v>4.5999999999999996</v>
      </c>
      <c r="M1796">
        <v>0</v>
      </c>
      <c r="N1796" t="s">
        <v>4070</v>
      </c>
      <c r="O1796" t="s">
        <v>4070</v>
      </c>
      <c r="P1796" t="s">
        <v>4070</v>
      </c>
      <c r="Q1796" t="s">
        <v>4070</v>
      </c>
      <c r="R1796" t="str">
        <f t="shared" si="56"/>
        <v>EMP01794</v>
      </c>
      <c r="S1796">
        <f t="shared" si="57"/>
        <v>4325</v>
      </c>
    </row>
    <row r="1797" spans="1:19" x14ac:dyDescent="0.25">
      <c r="A1797" t="s">
        <v>1231</v>
      </c>
      <c r="B1797" t="s">
        <v>4074</v>
      </c>
      <c r="C1797" t="s">
        <v>2026</v>
      </c>
      <c r="D1797" t="s">
        <v>2030</v>
      </c>
      <c r="E1797" t="s">
        <v>2036</v>
      </c>
      <c r="F1797">
        <v>48</v>
      </c>
      <c r="G1797" t="s">
        <v>2041</v>
      </c>
      <c r="H1797" t="s">
        <v>3461</v>
      </c>
      <c r="I1797">
        <v>2</v>
      </c>
      <c r="K1797">
        <v>2</v>
      </c>
      <c r="M1797">
        <v>103</v>
      </c>
      <c r="N1797" t="s">
        <v>4072</v>
      </c>
      <c r="O1797" t="s">
        <v>4072</v>
      </c>
      <c r="P1797" t="s">
        <v>4070</v>
      </c>
      <c r="Q1797" t="s">
        <v>4070</v>
      </c>
      <c r="R1797" t="str">
        <f t="shared" si="56"/>
        <v>EMP01795</v>
      </c>
      <c r="S1797">
        <f t="shared" si="57"/>
        <v>3242.7</v>
      </c>
    </row>
    <row r="1798" spans="1:19" x14ac:dyDescent="0.25">
      <c r="A1798" t="s">
        <v>1232</v>
      </c>
      <c r="B1798" t="s">
        <v>2022</v>
      </c>
      <c r="C1798" t="s">
        <v>2028</v>
      </c>
      <c r="D1798" t="s">
        <v>2035</v>
      </c>
      <c r="E1798" t="s">
        <v>2036</v>
      </c>
      <c r="F1798">
        <v>31</v>
      </c>
      <c r="G1798" t="s">
        <v>2041</v>
      </c>
      <c r="H1798" t="s">
        <v>2901</v>
      </c>
      <c r="I1798">
        <v>8</v>
      </c>
      <c r="K1798">
        <v>2</v>
      </c>
      <c r="M1798">
        <v>71</v>
      </c>
      <c r="N1798" t="s">
        <v>4070</v>
      </c>
      <c r="O1798" t="s">
        <v>4070</v>
      </c>
      <c r="P1798" t="s">
        <v>4070</v>
      </c>
      <c r="Q1798" t="s">
        <v>4070</v>
      </c>
      <c r="R1798" t="str">
        <f t="shared" si="56"/>
        <v>EMP01796</v>
      </c>
      <c r="S1798">
        <f t="shared" si="57"/>
        <v>3038.4561403508774</v>
      </c>
    </row>
    <row r="1799" spans="1:19" x14ac:dyDescent="0.25">
      <c r="B1799" t="s">
        <v>4075</v>
      </c>
      <c r="C1799" t="s">
        <v>2028</v>
      </c>
      <c r="D1799" t="s">
        <v>2030</v>
      </c>
      <c r="E1799" t="s">
        <v>2037</v>
      </c>
      <c r="F1799">
        <v>36</v>
      </c>
      <c r="G1799" t="s">
        <v>2041</v>
      </c>
      <c r="H1799" t="s">
        <v>3462</v>
      </c>
      <c r="I1799">
        <v>2</v>
      </c>
      <c r="K1799">
        <v>2</v>
      </c>
      <c r="L1799">
        <v>5</v>
      </c>
      <c r="M1799">
        <v>108</v>
      </c>
      <c r="N1799" t="s">
        <v>4070</v>
      </c>
      <c r="O1799" t="s">
        <v>4070</v>
      </c>
      <c r="P1799" t="s">
        <v>4070</v>
      </c>
      <c r="Q1799" t="s">
        <v>4072</v>
      </c>
      <c r="R1799" t="str">
        <f t="shared" si="56"/>
        <v>EMP01798</v>
      </c>
      <c r="S1799">
        <f t="shared" si="57"/>
        <v>3242.7</v>
      </c>
    </row>
    <row r="1800" spans="1:19" x14ac:dyDescent="0.25">
      <c r="A1800" t="s">
        <v>1233</v>
      </c>
      <c r="B1800" t="s">
        <v>2023</v>
      </c>
      <c r="C1800" t="s">
        <v>2024</v>
      </c>
      <c r="D1800" t="s">
        <v>2031</v>
      </c>
      <c r="E1800" t="s">
        <v>2037</v>
      </c>
      <c r="F1800">
        <v>28</v>
      </c>
      <c r="G1800" t="s">
        <v>2039</v>
      </c>
      <c r="H1800" t="s">
        <v>2241</v>
      </c>
      <c r="I1800">
        <v>0</v>
      </c>
      <c r="J1800">
        <v>1227</v>
      </c>
      <c r="K1800">
        <v>2</v>
      </c>
      <c r="L1800">
        <v>3.2</v>
      </c>
      <c r="M1800">
        <v>30</v>
      </c>
      <c r="N1800" t="s">
        <v>4072</v>
      </c>
      <c r="O1800" t="s">
        <v>4072</v>
      </c>
      <c r="P1800" t="s">
        <v>4070</v>
      </c>
      <c r="Q1800" t="s">
        <v>4072</v>
      </c>
      <c r="R1800" t="str">
        <f t="shared" si="56"/>
        <v>EMP01798</v>
      </c>
      <c r="S1800">
        <f t="shared" si="57"/>
        <v>1227</v>
      </c>
    </row>
    <row r="1801" spans="1:19" x14ac:dyDescent="0.25">
      <c r="B1801" t="s">
        <v>2018</v>
      </c>
      <c r="C1801" t="s">
        <v>2027</v>
      </c>
      <c r="D1801" t="s">
        <v>2032</v>
      </c>
      <c r="E1801" t="s">
        <v>2037</v>
      </c>
      <c r="F1801">
        <v>52</v>
      </c>
      <c r="G1801" t="s">
        <v>2041</v>
      </c>
      <c r="H1801" t="s">
        <v>3463</v>
      </c>
      <c r="I1801">
        <v>2</v>
      </c>
      <c r="J1801">
        <v>2334</v>
      </c>
      <c r="K1801">
        <v>1</v>
      </c>
      <c r="M1801">
        <v>42</v>
      </c>
      <c r="N1801" t="s">
        <v>4070</v>
      </c>
      <c r="O1801" t="s">
        <v>4072</v>
      </c>
      <c r="P1801" t="s">
        <v>4070</v>
      </c>
      <c r="Q1801" t="s">
        <v>4072</v>
      </c>
      <c r="R1801" t="str">
        <f t="shared" si="56"/>
        <v>EMP01800</v>
      </c>
      <c r="S1801">
        <f t="shared" si="57"/>
        <v>2334</v>
      </c>
    </row>
    <row r="1802" spans="1:19" x14ac:dyDescent="0.25">
      <c r="A1802" t="s">
        <v>1234</v>
      </c>
      <c r="B1802" t="s">
        <v>2023</v>
      </c>
      <c r="C1802" t="s">
        <v>2024</v>
      </c>
      <c r="D1802" t="s">
        <v>2029</v>
      </c>
      <c r="E1802" t="s">
        <v>2037</v>
      </c>
      <c r="F1802">
        <v>45</v>
      </c>
      <c r="G1802" t="s">
        <v>2039</v>
      </c>
      <c r="H1802" t="s">
        <v>3368</v>
      </c>
      <c r="I1802">
        <v>9</v>
      </c>
      <c r="K1802">
        <v>1</v>
      </c>
      <c r="L1802">
        <v>3.3</v>
      </c>
      <c r="M1802">
        <v>86</v>
      </c>
      <c r="N1802" t="s">
        <v>4072</v>
      </c>
      <c r="O1802" t="s">
        <v>4072</v>
      </c>
      <c r="P1802" t="s">
        <v>4070</v>
      </c>
      <c r="Q1802" t="s">
        <v>4070</v>
      </c>
      <c r="R1802" t="str">
        <f t="shared" si="56"/>
        <v>EMP01800</v>
      </c>
      <c r="S1802">
        <f t="shared" si="57"/>
        <v>2999.1666666666665</v>
      </c>
    </row>
    <row r="1803" spans="1:19" x14ac:dyDescent="0.25">
      <c r="A1803" t="s">
        <v>1235</v>
      </c>
      <c r="B1803" t="s">
        <v>2017</v>
      </c>
      <c r="C1803" t="s">
        <v>2025</v>
      </c>
      <c r="D1803" t="s">
        <v>2031</v>
      </c>
      <c r="E1803" t="s">
        <v>2037</v>
      </c>
      <c r="F1803">
        <v>32</v>
      </c>
      <c r="G1803" t="s">
        <v>2041</v>
      </c>
      <c r="H1803" t="s">
        <v>2766</v>
      </c>
      <c r="I1803">
        <v>0</v>
      </c>
      <c r="J1803">
        <v>1629</v>
      </c>
      <c r="K1803">
        <v>4</v>
      </c>
      <c r="M1803">
        <v>64</v>
      </c>
      <c r="N1803" t="s">
        <v>4071</v>
      </c>
      <c r="O1803" t="s">
        <v>4072</v>
      </c>
      <c r="P1803" t="s">
        <v>4070</v>
      </c>
      <c r="Q1803" t="s">
        <v>4072</v>
      </c>
      <c r="R1803" t="str">
        <f t="shared" si="56"/>
        <v>EMP01801</v>
      </c>
      <c r="S1803">
        <f t="shared" si="57"/>
        <v>1629</v>
      </c>
    </row>
    <row r="1804" spans="1:19" x14ac:dyDescent="0.25">
      <c r="B1804" t="s">
        <v>2023</v>
      </c>
      <c r="C1804" t="s">
        <v>2024</v>
      </c>
      <c r="D1804" t="s">
        <v>2029</v>
      </c>
      <c r="E1804" t="s">
        <v>2036</v>
      </c>
      <c r="F1804">
        <v>30</v>
      </c>
      <c r="G1804" t="s">
        <v>2041</v>
      </c>
      <c r="H1804" t="s">
        <v>3464</v>
      </c>
      <c r="I1804">
        <v>6</v>
      </c>
      <c r="J1804">
        <v>1550</v>
      </c>
      <c r="K1804">
        <v>5</v>
      </c>
      <c r="M1804">
        <v>113</v>
      </c>
      <c r="N1804" t="s">
        <v>4071</v>
      </c>
      <c r="O1804" t="s">
        <v>4072</v>
      </c>
      <c r="P1804" t="s">
        <v>4072</v>
      </c>
      <c r="Q1804" t="s">
        <v>4070</v>
      </c>
      <c r="R1804" t="str">
        <f t="shared" si="56"/>
        <v>EMP01803</v>
      </c>
      <c r="S1804">
        <f t="shared" si="57"/>
        <v>1550</v>
      </c>
    </row>
    <row r="1805" spans="1:19" x14ac:dyDescent="0.25">
      <c r="A1805" t="s">
        <v>1236</v>
      </c>
      <c r="B1805" t="s">
        <v>2021</v>
      </c>
      <c r="C1805" t="s">
        <v>2024</v>
      </c>
      <c r="D1805" t="s">
        <v>2029</v>
      </c>
      <c r="E1805" t="s">
        <v>2036</v>
      </c>
      <c r="F1805">
        <v>36</v>
      </c>
      <c r="G1805" t="s">
        <v>2041</v>
      </c>
      <c r="H1805" t="s">
        <v>3465</v>
      </c>
      <c r="I1805">
        <v>4</v>
      </c>
      <c r="J1805">
        <v>1857</v>
      </c>
      <c r="K1805">
        <v>3</v>
      </c>
      <c r="M1805">
        <v>90</v>
      </c>
      <c r="N1805" t="s">
        <v>4070</v>
      </c>
      <c r="O1805" t="s">
        <v>4072</v>
      </c>
      <c r="P1805" t="s">
        <v>4070</v>
      </c>
      <c r="Q1805" t="s">
        <v>4070</v>
      </c>
      <c r="R1805" t="str">
        <f t="shared" si="56"/>
        <v>EMP01803</v>
      </c>
      <c r="S1805">
        <f t="shared" si="57"/>
        <v>1857</v>
      </c>
    </row>
    <row r="1806" spans="1:19" x14ac:dyDescent="0.25">
      <c r="A1806" t="s">
        <v>1237</v>
      </c>
      <c r="B1806" t="s">
        <v>2016</v>
      </c>
      <c r="C1806" t="s">
        <v>2024</v>
      </c>
      <c r="D1806" t="s">
        <v>2033</v>
      </c>
      <c r="E1806" t="s">
        <v>2036</v>
      </c>
      <c r="F1806">
        <v>43</v>
      </c>
      <c r="G1806" t="s">
        <v>2041</v>
      </c>
      <c r="H1806" t="s">
        <v>3466</v>
      </c>
      <c r="I1806">
        <v>9</v>
      </c>
      <c r="J1806">
        <v>4211</v>
      </c>
      <c r="K1806">
        <v>4</v>
      </c>
      <c r="L1806">
        <v>4.7</v>
      </c>
      <c r="M1806">
        <v>0</v>
      </c>
      <c r="N1806" t="s">
        <v>4072</v>
      </c>
      <c r="O1806" t="s">
        <v>4072</v>
      </c>
      <c r="P1806" t="s">
        <v>4070</v>
      </c>
      <c r="Q1806" t="s">
        <v>4070</v>
      </c>
      <c r="R1806" t="str">
        <f t="shared" si="56"/>
        <v>EMP01804</v>
      </c>
      <c r="S1806">
        <f t="shared" si="57"/>
        <v>4211</v>
      </c>
    </row>
    <row r="1807" spans="1:19" x14ac:dyDescent="0.25">
      <c r="A1807" t="s">
        <v>1238</v>
      </c>
      <c r="B1807" t="s">
        <v>2019</v>
      </c>
      <c r="C1807" t="s">
        <v>2024</v>
      </c>
      <c r="D1807" t="s">
        <v>2030</v>
      </c>
      <c r="E1807" t="s">
        <v>2037</v>
      </c>
      <c r="F1807">
        <v>27</v>
      </c>
      <c r="G1807" t="s">
        <v>2040</v>
      </c>
      <c r="H1807" t="s">
        <v>3467</v>
      </c>
      <c r="I1807">
        <v>4</v>
      </c>
      <c r="J1807">
        <v>5831</v>
      </c>
      <c r="K1807">
        <v>3</v>
      </c>
      <c r="L1807">
        <v>3.9</v>
      </c>
      <c r="M1807">
        <v>30</v>
      </c>
      <c r="N1807" t="s">
        <v>4072</v>
      </c>
      <c r="O1807" t="s">
        <v>4070</v>
      </c>
      <c r="P1807" t="s">
        <v>4070</v>
      </c>
      <c r="Q1807" t="s">
        <v>4070</v>
      </c>
      <c r="R1807" t="str">
        <f t="shared" si="56"/>
        <v>EMP01805</v>
      </c>
      <c r="S1807">
        <f t="shared" si="57"/>
        <v>5831</v>
      </c>
    </row>
    <row r="1808" spans="1:19" x14ac:dyDescent="0.25">
      <c r="A1808" t="s">
        <v>1239</v>
      </c>
      <c r="B1808" t="s">
        <v>2023</v>
      </c>
      <c r="C1808" t="s">
        <v>2024</v>
      </c>
      <c r="D1808" t="s">
        <v>2033</v>
      </c>
      <c r="E1808" t="s">
        <v>2036</v>
      </c>
      <c r="F1808">
        <v>54</v>
      </c>
      <c r="G1808" t="s">
        <v>2039</v>
      </c>
      <c r="H1808" t="s">
        <v>2438</v>
      </c>
      <c r="I1808">
        <v>0</v>
      </c>
      <c r="J1808">
        <v>5339</v>
      </c>
      <c r="K1808">
        <v>4</v>
      </c>
      <c r="L1808">
        <v>2</v>
      </c>
      <c r="M1808">
        <v>68</v>
      </c>
      <c r="N1808" t="s">
        <v>4071</v>
      </c>
      <c r="O1808" t="s">
        <v>4070</v>
      </c>
      <c r="P1808" t="s">
        <v>4070</v>
      </c>
      <c r="Q1808" t="s">
        <v>4072</v>
      </c>
      <c r="R1808" t="str">
        <f t="shared" si="56"/>
        <v>EMP01806</v>
      </c>
      <c r="S1808">
        <f t="shared" si="57"/>
        <v>5339</v>
      </c>
    </row>
    <row r="1809" spans="1:19" x14ac:dyDescent="0.25">
      <c r="A1809" t="s">
        <v>1240</v>
      </c>
      <c r="B1809" t="s">
        <v>2020</v>
      </c>
      <c r="C1809" t="s">
        <v>2024</v>
      </c>
      <c r="D1809" t="s">
        <v>2034</v>
      </c>
      <c r="E1809" t="s">
        <v>2037</v>
      </c>
      <c r="F1809">
        <v>25</v>
      </c>
      <c r="G1809" t="s">
        <v>2040</v>
      </c>
      <c r="H1809" t="s">
        <v>3468</v>
      </c>
      <c r="I1809">
        <v>6</v>
      </c>
      <c r="J1809">
        <v>1663</v>
      </c>
      <c r="K1809">
        <v>1</v>
      </c>
      <c r="M1809">
        <v>44</v>
      </c>
      <c r="N1809" t="s">
        <v>4072</v>
      </c>
      <c r="O1809" t="s">
        <v>4070</v>
      </c>
      <c r="P1809" t="s">
        <v>4070</v>
      </c>
      <c r="Q1809" t="s">
        <v>4070</v>
      </c>
      <c r="R1809" t="str">
        <f t="shared" si="56"/>
        <v>EMP01807</v>
      </c>
      <c r="S1809">
        <f t="shared" si="57"/>
        <v>1663</v>
      </c>
    </row>
    <row r="1810" spans="1:19" x14ac:dyDescent="0.25">
      <c r="A1810" t="s">
        <v>1241</v>
      </c>
      <c r="B1810" t="s">
        <v>2017</v>
      </c>
      <c r="C1810" t="s">
        <v>2025</v>
      </c>
      <c r="D1810" t="s">
        <v>2029</v>
      </c>
      <c r="E1810" t="s">
        <v>2037</v>
      </c>
      <c r="F1810">
        <v>60</v>
      </c>
      <c r="G1810" t="s">
        <v>2038</v>
      </c>
      <c r="H1810" t="s">
        <v>3021</v>
      </c>
      <c r="I1810">
        <v>6</v>
      </c>
      <c r="K1810">
        <v>4</v>
      </c>
      <c r="M1810">
        <v>103</v>
      </c>
      <c r="N1810" t="s">
        <v>4071</v>
      </c>
      <c r="O1810" t="s">
        <v>4070</v>
      </c>
      <c r="P1810" t="s">
        <v>4072</v>
      </c>
      <c r="Q1810" t="s">
        <v>4070</v>
      </c>
      <c r="R1810" t="str">
        <f t="shared" si="56"/>
        <v>EMP01808</v>
      </c>
      <c r="S1810">
        <f t="shared" si="57"/>
        <v>3222.0250000000001</v>
      </c>
    </row>
    <row r="1811" spans="1:19" x14ac:dyDescent="0.25">
      <c r="A1811" t="s">
        <v>1242</v>
      </c>
      <c r="B1811" t="s">
        <v>2022</v>
      </c>
      <c r="C1811" t="s">
        <v>2028</v>
      </c>
      <c r="D1811" t="s">
        <v>2031</v>
      </c>
      <c r="E1811" t="s">
        <v>2037</v>
      </c>
      <c r="F1811">
        <v>42</v>
      </c>
      <c r="G1811" t="s">
        <v>2040</v>
      </c>
      <c r="H1811" t="s">
        <v>2211</v>
      </c>
      <c r="I1811">
        <v>2</v>
      </c>
      <c r="J1811">
        <v>5567</v>
      </c>
      <c r="K1811">
        <v>2</v>
      </c>
      <c r="M1811">
        <v>65</v>
      </c>
      <c r="N1811" t="s">
        <v>4071</v>
      </c>
      <c r="O1811" t="s">
        <v>4072</v>
      </c>
      <c r="P1811" t="s">
        <v>4070</v>
      </c>
      <c r="Q1811" t="s">
        <v>4072</v>
      </c>
      <c r="R1811" t="str">
        <f t="shared" si="56"/>
        <v>EMP01809</v>
      </c>
      <c r="S1811">
        <f t="shared" si="57"/>
        <v>5567</v>
      </c>
    </row>
    <row r="1812" spans="1:19" x14ac:dyDescent="0.25">
      <c r="A1812" t="s">
        <v>1243</v>
      </c>
      <c r="B1812" t="s">
        <v>2017</v>
      </c>
      <c r="C1812" t="s">
        <v>2025</v>
      </c>
      <c r="D1812" t="s">
        <v>2034</v>
      </c>
      <c r="E1812" t="s">
        <v>2036</v>
      </c>
      <c r="F1812">
        <v>33</v>
      </c>
      <c r="G1812" t="s">
        <v>2039</v>
      </c>
      <c r="H1812" t="s">
        <v>2103</v>
      </c>
      <c r="I1812">
        <v>4</v>
      </c>
      <c r="J1812">
        <v>4273</v>
      </c>
      <c r="K1812">
        <v>1</v>
      </c>
      <c r="M1812">
        <v>74</v>
      </c>
      <c r="N1812" t="s">
        <v>4070</v>
      </c>
      <c r="O1812" t="s">
        <v>4072</v>
      </c>
      <c r="P1812" t="s">
        <v>4070</v>
      </c>
      <c r="Q1812" t="s">
        <v>4070</v>
      </c>
      <c r="R1812" t="str">
        <f t="shared" si="56"/>
        <v>EMP01810</v>
      </c>
      <c r="S1812">
        <f t="shared" si="57"/>
        <v>4273</v>
      </c>
    </row>
    <row r="1813" spans="1:19" x14ac:dyDescent="0.25">
      <c r="B1813" t="s">
        <v>2016</v>
      </c>
      <c r="C1813" t="s">
        <v>2024</v>
      </c>
      <c r="D1813" t="s">
        <v>2031</v>
      </c>
      <c r="E1813" t="s">
        <v>2037</v>
      </c>
      <c r="F1813">
        <v>58</v>
      </c>
      <c r="G1813" t="s">
        <v>2041</v>
      </c>
      <c r="H1813" t="s">
        <v>3346</v>
      </c>
      <c r="I1813">
        <v>8</v>
      </c>
      <c r="K1813">
        <v>4</v>
      </c>
      <c r="L1813">
        <v>4.4000000000000004</v>
      </c>
      <c r="M1813">
        <v>31</v>
      </c>
      <c r="N1813" t="s">
        <v>4072</v>
      </c>
      <c r="O1813" t="s">
        <v>4072</v>
      </c>
      <c r="P1813" t="s">
        <v>4070</v>
      </c>
      <c r="Q1813" t="s">
        <v>4070</v>
      </c>
      <c r="R1813" t="str">
        <f t="shared" si="56"/>
        <v>EMP01812</v>
      </c>
      <c r="S1813">
        <f t="shared" si="57"/>
        <v>3060.5526315789475</v>
      </c>
    </row>
    <row r="1814" spans="1:19" x14ac:dyDescent="0.25">
      <c r="A1814" t="s">
        <v>1244</v>
      </c>
      <c r="B1814" t="s">
        <v>2022</v>
      </c>
      <c r="C1814" t="s">
        <v>2028</v>
      </c>
      <c r="D1814" t="s">
        <v>2035</v>
      </c>
      <c r="E1814" t="s">
        <v>2036</v>
      </c>
      <c r="F1814">
        <v>43</v>
      </c>
      <c r="G1814" t="s">
        <v>2041</v>
      </c>
      <c r="H1814" t="s">
        <v>3469</v>
      </c>
      <c r="I1814">
        <v>9</v>
      </c>
      <c r="J1814">
        <v>3020</v>
      </c>
      <c r="K1814">
        <v>4</v>
      </c>
      <c r="L1814">
        <v>2.5</v>
      </c>
      <c r="M1814">
        <v>68</v>
      </c>
      <c r="N1814" t="s">
        <v>4070</v>
      </c>
      <c r="O1814" t="s">
        <v>4070</v>
      </c>
      <c r="P1814" t="s">
        <v>4072</v>
      </c>
      <c r="Q1814" t="s">
        <v>4070</v>
      </c>
      <c r="R1814" t="str">
        <f t="shared" si="56"/>
        <v>EMP01812</v>
      </c>
      <c r="S1814">
        <f t="shared" si="57"/>
        <v>3020</v>
      </c>
    </row>
    <row r="1815" spans="1:19" x14ac:dyDescent="0.25">
      <c r="A1815" t="s">
        <v>1245</v>
      </c>
      <c r="B1815" t="s">
        <v>2018</v>
      </c>
      <c r="C1815" t="s">
        <v>2027</v>
      </c>
      <c r="D1815" t="s">
        <v>2033</v>
      </c>
      <c r="E1815" t="s">
        <v>2037</v>
      </c>
      <c r="F1815">
        <v>56</v>
      </c>
      <c r="G1815" t="s">
        <v>2041</v>
      </c>
      <c r="H1815" t="s">
        <v>3470</v>
      </c>
      <c r="I1815">
        <v>2</v>
      </c>
      <c r="K1815">
        <v>3</v>
      </c>
      <c r="M1815">
        <v>89</v>
      </c>
      <c r="N1815" t="s">
        <v>4070</v>
      </c>
      <c r="O1815" t="s">
        <v>4070</v>
      </c>
      <c r="P1815" t="s">
        <v>4070</v>
      </c>
      <c r="Q1815" t="s">
        <v>4072</v>
      </c>
      <c r="R1815" t="str">
        <f t="shared" si="56"/>
        <v>EMP01813</v>
      </c>
      <c r="S1815">
        <f t="shared" si="57"/>
        <v>3114.695652173913</v>
      </c>
    </row>
    <row r="1816" spans="1:19" x14ac:dyDescent="0.25">
      <c r="A1816" t="s">
        <v>1246</v>
      </c>
      <c r="B1816" t="s">
        <v>2018</v>
      </c>
      <c r="C1816" t="s">
        <v>2027</v>
      </c>
      <c r="D1816" t="s">
        <v>2031</v>
      </c>
      <c r="E1816" t="s">
        <v>2037</v>
      </c>
      <c r="F1816">
        <v>24</v>
      </c>
      <c r="G1816" t="s">
        <v>2039</v>
      </c>
      <c r="H1816" t="s">
        <v>3471</v>
      </c>
      <c r="I1816">
        <v>3</v>
      </c>
      <c r="K1816">
        <v>3</v>
      </c>
      <c r="L1816">
        <v>4.5</v>
      </c>
      <c r="M1816">
        <v>99</v>
      </c>
      <c r="N1816" t="s">
        <v>4072</v>
      </c>
      <c r="O1816" t="s">
        <v>4072</v>
      </c>
      <c r="P1816" t="s">
        <v>4070</v>
      </c>
      <c r="Q1816" t="s">
        <v>4070</v>
      </c>
      <c r="R1816" t="str">
        <f t="shared" si="56"/>
        <v>EMP01814</v>
      </c>
      <c r="S1816">
        <f t="shared" si="57"/>
        <v>3423.0540540540542</v>
      </c>
    </row>
    <row r="1817" spans="1:19" x14ac:dyDescent="0.25">
      <c r="A1817" t="s">
        <v>1247</v>
      </c>
      <c r="B1817" t="s">
        <v>2023</v>
      </c>
      <c r="C1817" t="s">
        <v>2024</v>
      </c>
      <c r="D1817" t="s">
        <v>2030</v>
      </c>
      <c r="E1817" t="s">
        <v>2036</v>
      </c>
      <c r="F1817">
        <v>41</v>
      </c>
      <c r="G1817" t="s">
        <v>2039</v>
      </c>
      <c r="H1817" t="s">
        <v>2372</v>
      </c>
      <c r="I1817">
        <v>7</v>
      </c>
      <c r="J1817">
        <v>1809</v>
      </c>
      <c r="K1817">
        <v>2</v>
      </c>
      <c r="M1817">
        <v>51</v>
      </c>
      <c r="N1817" t="s">
        <v>4070</v>
      </c>
      <c r="O1817" t="s">
        <v>4070</v>
      </c>
      <c r="P1817" t="s">
        <v>4070</v>
      </c>
      <c r="Q1817" t="s">
        <v>4070</v>
      </c>
      <c r="R1817" t="str">
        <f t="shared" si="56"/>
        <v>EMP01815</v>
      </c>
      <c r="S1817">
        <f t="shared" si="57"/>
        <v>1809</v>
      </c>
    </row>
    <row r="1818" spans="1:19" x14ac:dyDescent="0.25">
      <c r="A1818" t="s">
        <v>1248</v>
      </c>
      <c r="B1818" t="s">
        <v>2023</v>
      </c>
      <c r="C1818" t="s">
        <v>2024</v>
      </c>
      <c r="D1818" t="s">
        <v>2034</v>
      </c>
      <c r="E1818" t="s">
        <v>2036</v>
      </c>
      <c r="F1818">
        <v>38</v>
      </c>
      <c r="G1818" t="s">
        <v>2038</v>
      </c>
      <c r="H1818" t="s">
        <v>2894</v>
      </c>
      <c r="I1818">
        <v>10</v>
      </c>
      <c r="K1818">
        <v>3</v>
      </c>
      <c r="M1818">
        <v>108</v>
      </c>
      <c r="N1818" t="s">
        <v>4072</v>
      </c>
      <c r="O1818" t="s">
        <v>4072</v>
      </c>
      <c r="P1818" t="s">
        <v>4070</v>
      </c>
      <c r="Q1818" t="s">
        <v>4070</v>
      </c>
      <c r="R1818" t="str">
        <f t="shared" si="56"/>
        <v>EMP01816</v>
      </c>
      <c r="S1818">
        <f t="shared" si="57"/>
        <v>2891.4651162790697</v>
      </c>
    </row>
    <row r="1819" spans="1:19" x14ac:dyDescent="0.25">
      <c r="A1819" t="s">
        <v>1249</v>
      </c>
      <c r="B1819" t="s">
        <v>2021</v>
      </c>
      <c r="C1819" t="s">
        <v>2024</v>
      </c>
      <c r="D1819" t="s">
        <v>2032</v>
      </c>
      <c r="E1819" t="s">
        <v>2037</v>
      </c>
      <c r="F1819">
        <v>40</v>
      </c>
      <c r="G1819" t="s">
        <v>2038</v>
      </c>
      <c r="H1819" t="s">
        <v>2614</v>
      </c>
      <c r="I1819">
        <v>9</v>
      </c>
      <c r="K1819">
        <v>5</v>
      </c>
      <c r="M1819">
        <v>104</v>
      </c>
      <c r="N1819" t="s">
        <v>4072</v>
      </c>
      <c r="O1819" t="s">
        <v>4070</v>
      </c>
      <c r="P1819" t="s">
        <v>4072</v>
      </c>
      <c r="Q1819" t="s">
        <v>4072</v>
      </c>
      <c r="R1819" t="str">
        <f t="shared" si="56"/>
        <v>EMP01817</v>
      </c>
      <c r="S1819">
        <f t="shared" si="57"/>
        <v>3080.0192307692309</v>
      </c>
    </row>
    <row r="1820" spans="1:19" x14ac:dyDescent="0.25">
      <c r="A1820" t="s">
        <v>1250</v>
      </c>
      <c r="B1820" t="s">
        <v>2017</v>
      </c>
      <c r="C1820" t="s">
        <v>2025</v>
      </c>
      <c r="D1820" t="s">
        <v>2035</v>
      </c>
      <c r="E1820" t="s">
        <v>2037</v>
      </c>
      <c r="F1820">
        <v>48</v>
      </c>
      <c r="G1820" t="s">
        <v>2038</v>
      </c>
      <c r="H1820" t="s">
        <v>3472</v>
      </c>
      <c r="I1820">
        <v>4</v>
      </c>
      <c r="K1820">
        <v>1</v>
      </c>
      <c r="L1820">
        <v>1.9</v>
      </c>
      <c r="M1820">
        <v>21</v>
      </c>
      <c r="N1820" t="s">
        <v>4070</v>
      </c>
      <c r="O1820" t="s">
        <v>4070</v>
      </c>
      <c r="P1820" t="s">
        <v>4070</v>
      </c>
      <c r="Q1820" t="s">
        <v>4070</v>
      </c>
      <c r="R1820" t="str">
        <f t="shared" si="56"/>
        <v>EMP01818</v>
      </c>
      <c r="S1820">
        <f t="shared" si="57"/>
        <v>3154.1860465116279</v>
      </c>
    </row>
    <row r="1821" spans="1:19" x14ac:dyDescent="0.25">
      <c r="A1821" t="s">
        <v>1251</v>
      </c>
      <c r="B1821" t="s">
        <v>2022</v>
      </c>
      <c r="C1821" t="s">
        <v>2028</v>
      </c>
      <c r="D1821" t="s">
        <v>2033</v>
      </c>
      <c r="E1821" t="s">
        <v>2036</v>
      </c>
      <c r="F1821">
        <v>37</v>
      </c>
      <c r="G1821" t="s">
        <v>2038</v>
      </c>
      <c r="H1821" t="s">
        <v>3473</v>
      </c>
      <c r="I1821">
        <v>6</v>
      </c>
      <c r="J1821">
        <v>3961</v>
      </c>
      <c r="K1821">
        <v>5</v>
      </c>
      <c r="M1821">
        <v>72</v>
      </c>
      <c r="N1821" t="s">
        <v>4071</v>
      </c>
      <c r="O1821" t="s">
        <v>4070</v>
      </c>
      <c r="P1821" t="s">
        <v>4072</v>
      </c>
      <c r="Q1821" t="s">
        <v>4070</v>
      </c>
      <c r="R1821" t="str">
        <f t="shared" si="56"/>
        <v>EMP01819</v>
      </c>
      <c r="S1821">
        <f t="shared" si="57"/>
        <v>3961</v>
      </c>
    </row>
    <row r="1822" spans="1:19" x14ac:dyDescent="0.25">
      <c r="B1822" t="s">
        <v>2022</v>
      </c>
      <c r="C1822" t="s">
        <v>2028</v>
      </c>
      <c r="D1822" t="s">
        <v>2035</v>
      </c>
      <c r="E1822" t="s">
        <v>2036</v>
      </c>
      <c r="F1822">
        <v>33</v>
      </c>
      <c r="G1822" t="s">
        <v>2041</v>
      </c>
      <c r="H1822" t="s">
        <v>3474</v>
      </c>
      <c r="I1822">
        <v>5</v>
      </c>
      <c r="J1822">
        <v>4361</v>
      </c>
      <c r="K1822">
        <v>2</v>
      </c>
      <c r="L1822">
        <v>3.1</v>
      </c>
      <c r="M1822">
        <v>50</v>
      </c>
      <c r="N1822" t="s">
        <v>4071</v>
      </c>
      <c r="O1822" t="s">
        <v>4070</v>
      </c>
      <c r="P1822" t="s">
        <v>4070</v>
      </c>
      <c r="Q1822" t="s">
        <v>4070</v>
      </c>
      <c r="R1822" t="str">
        <f t="shared" si="56"/>
        <v>EMP01821</v>
      </c>
      <c r="S1822">
        <f t="shared" si="57"/>
        <v>4361</v>
      </c>
    </row>
    <row r="1823" spans="1:19" x14ac:dyDescent="0.25">
      <c r="B1823" t="s">
        <v>2020</v>
      </c>
      <c r="C1823" t="s">
        <v>2024</v>
      </c>
      <c r="D1823" t="s">
        <v>2035</v>
      </c>
      <c r="E1823" t="s">
        <v>2037</v>
      </c>
      <c r="F1823">
        <v>50</v>
      </c>
      <c r="G1823" t="s">
        <v>2038</v>
      </c>
      <c r="H1823" t="s">
        <v>3475</v>
      </c>
      <c r="I1823">
        <v>4</v>
      </c>
      <c r="K1823">
        <v>5</v>
      </c>
      <c r="M1823">
        <v>57</v>
      </c>
      <c r="N1823" t="s">
        <v>4071</v>
      </c>
      <c r="O1823" t="s">
        <v>4070</v>
      </c>
      <c r="P1823" t="s">
        <v>4072</v>
      </c>
      <c r="Q1823" t="s">
        <v>4070</v>
      </c>
      <c r="R1823" t="str">
        <f t="shared" si="56"/>
        <v>EMP01822</v>
      </c>
      <c r="S1823">
        <f t="shared" si="57"/>
        <v>3154.1860465116279</v>
      </c>
    </row>
    <row r="1824" spans="1:19" x14ac:dyDescent="0.25">
      <c r="B1824" t="s">
        <v>2018</v>
      </c>
      <c r="C1824" t="s">
        <v>2027</v>
      </c>
      <c r="D1824" t="s">
        <v>2031</v>
      </c>
      <c r="E1824" t="s">
        <v>2037</v>
      </c>
      <c r="F1824">
        <v>45</v>
      </c>
      <c r="G1824" t="s">
        <v>2039</v>
      </c>
      <c r="H1824" t="s">
        <v>3476</v>
      </c>
      <c r="I1824">
        <v>3</v>
      </c>
      <c r="J1824">
        <v>4195</v>
      </c>
      <c r="K1824">
        <v>2</v>
      </c>
      <c r="M1824">
        <v>107</v>
      </c>
      <c r="N1824" t="s">
        <v>4071</v>
      </c>
      <c r="O1824" t="s">
        <v>4070</v>
      </c>
      <c r="P1824" t="s">
        <v>4070</v>
      </c>
      <c r="Q1824" t="s">
        <v>4070</v>
      </c>
      <c r="R1824" t="str">
        <f t="shared" si="56"/>
        <v>EMP01823</v>
      </c>
      <c r="S1824">
        <f t="shared" si="57"/>
        <v>4195</v>
      </c>
    </row>
    <row r="1825" spans="1:19" x14ac:dyDescent="0.25">
      <c r="B1825" t="s">
        <v>4074</v>
      </c>
      <c r="C1825" t="s">
        <v>2026</v>
      </c>
      <c r="D1825" t="s">
        <v>2030</v>
      </c>
      <c r="E1825" t="s">
        <v>2037</v>
      </c>
      <c r="F1825">
        <v>50</v>
      </c>
      <c r="G1825" t="s">
        <v>2038</v>
      </c>
      <c r="H1825" t="s">
        <v>3477</v>
      </c>
      <c r="I1825">
        <v>7</v>
      </c>
      <c r="J1825">
        <v>4403</v>
      </c>
      <c r="K1825">
        <v>5</v>
      </c>
      <c r="M1825">
        <v>11</v>
      </c>
      <c r="N1825" t="s">
        <v>4071</v>
      </c>
      <c r="O1825" t="s">
        <v>4072</v>
      </c>
      <c r="P1825" t="s">
        <v>4072</v>
      </c>
      <c r="Q1825" t="s">
        <v>4070</v>
      </c>
      <c r="R1825" t="str">
        <f t="shared" si="56"/>
        <v>EMP01824</v>
      </c>
      <c r="S1825">
        <f t="shared" si="57"/>
        <v>4403</v>
      </c>
    </row>
    <row r="1826" spans="1:19" x14ac:dyDescent="0.25">
      <c r="B1826" t="s">
        <v>4074</v>
      </c>
      <c r="C1826" t="s">
        <v>2026</v>
      </c>
      <c r="D1826" t="s">
        <v>2030</v>
      </c>
      <c r="E1826" t="s">
        <v>2036</v>
      </c>
      <c r="F1826">
        <v>44</v>
      </c>
      <c r="G1826" t="s">
        <v>2041</v>
      </c>
      <c r="H1826" t="s">
        <v>3478</v>
      </c>
      <c r="I1826">
        <v>3</v>
      </c>
      <c r="J1826">
        <v>1589</v>
      </c>
      <c r="K1826">
        <v>3</v>
      </c>
      <c r="L1826">
        <v>2.5</v>
      </c>
      <c r="M1826">
        <v>16</v>
      </c>
      <c r="N1826" t="s">
        <v>4071</v>
      </c>
      <c r="O1826" t="s">
        <v>4070</v>
      </c>
      <c r="P1826" t="s">
        <v>4070</v>
      </c>
      <c r="Q1826" t="s">
        <v>4070</v>
      </c>
      <c r="R1826" t="str">
        <f t="shared" si="56"/>
        <v>EMP01825</v>
      </c>
      <c r="S1826">
        <f t="shared" si="57"/>
        <v>1589</v>
      </c>
    </row>
    <row r="1827" spans="1:19" x14ac:dyDescent="0.25">
      <c r="B1827" t="s">
        <v>2020</v>
      </c>
      <c r="C1827" t="s">
        <v>2024</v>
      </c>
      <c r="D1827" t="s">
        <v>2029</v>
      </c>
      <c r="E1827" t="s">
        <v>2036</v>
      </c>
      <c r="F1827">
        <v>42</v>
      </c>
      <c r="G1827" t="s">
        <v>2040</v>
      </c>
      <c r="H1827" t="s">
        <v>3479</v>
      </c>
      <c r="I1827">
        <v>1</v>
      </c>
      <c r="J1827">
        <v>3216</v>
      </c>
      <c r="K1827">
        <v>1</v>
      </c>
      <c r="M1827">
        <v>83</v>
      </c>
      <c r="N1827" t="s">
        <v>4070</v>
      </c>
      <c r="O1827" t="s">
        <v>4070</v>
      </c>
      <c r="P1827" t="s">
        <v>4070</v>
      </c>
      <c r="Q1827" t="s">
        <v>4070</v>
      </c>
      <c r="R1827" t="str">
        <f t="shared" si="56"/>
        <v>EMP01826</v>
      </c>
      <c r="S1827">
        <f t="shared" si="57"/>
        <v>3216</v>
      </c>
    </row>
    <row r="1828" spans="1:19" x14ac:dyDescent="0.25">
      <c r="B1828" t="s">
        <v>4074</v>
      </c>
      <c r="C1828" t="s">
        <v>2026</v>
      </c>
      <c r="D1828" t="s">
        <v>2035</v>
      </c>
      <c r="E1828" t="s">
        <v>2037</v>
      </c>
      <c r="F1828">
        <v>31</v>
      </c>
      <c r="G1828" t="s">
        <v>2039</v>
      </c>
      <c r="H1828" t="s">
        <v>2233</v>
      </c>
      <c r="I1828">
        <v>0</v>
      </c>
      <c r="J1828">
        <v>4998</v>
      </c>
      <c r="K1828">
        <v>3</v>
      </c>
      <c r="L1828">
        <v>3</v>
      </c>
      <c r="M1828">
        <v>28</v>
      </c>
      <c r="N1828" t="s">
        <v>4070</v>
      </c>
      <c r="O1828" t="s">
        <v>4072</v>
      </c>
      <c r="P1828" t="s">
        <v>4070</v>
      </c>
      <c r="Q1828" t="s">
        <v>4070</v>
      </c>
      <c r="R1828" t="str">
        <f t="shared" si="56"/>
        <v>EMP01827</v>
      </c>
      <c r="S1828">
        <f t="shared" si="57"/>
        <v>4998</v>
      </c>
    </row>
    <row r="1829" spans="1:19" x14ac:dyDescent="0.25">
      <c r="B1829" t="s">
        <v>2018</v>
      </c>
      <c r="C1829" t="s">
        <v>2027</v>
      </c>
      <c r="D1829" t="s">
        <v>2030</v>
      </c>
      <c r="E1829" t="s">
        <v>2036</v>
      </c>
      <c r="F1829">
        <v>21</v>
      </c>
      <c r="G1829" t="s">
        <v>2039</v>
      </c>
      <c r="H1829" t="s">
        <v>3480</v>
      </c>
      <c r="I1829">
        <v>2</v>
      </c>
      <c r="J1829">
        <v>711</v>
      </c>
      <c r="K1829">
        <v>3</v>
      </c>
      <c r="M1829">
        <v>33</v>
      </c>
      <c r="N1829" t="s">
        <v>4070</v>
      </c>
      <c r="O1829" t="s">
        <v>4070</v>
      </c>
      <c r="P1829" t="s">
        <v>4070</v>
      </c>
      <c r="Q1829" t="s">
        <v>4072</v>
      </c>
      <c r="R1829" t="str">
        <f t="shared" si="56"/>
        <v>EMP01828</v>
      </c>
      <c r="S1829">
        <f t="shared" si="57"/>
        <v>711</v>
      </c>
    </row>
    <row r="1830" spans="1:19" x14ac:dyDescent="0.25">
      <c r="B1830" t="s">
        <v>2016</v>
      </c>
      <c r="C1830" t="s">
        <v>2024</v>
      </c>
      <c r="D1830" t="s">
        <v>2034</v>
      </c>
      <c r="E1830" t="s">
        <v>2036</v>
      </c>
      <c r="F1830">
        <v>31</v>
      </c>
      <c r="G1830" t="s">
        <v>2040</v>
      </c>
      <c r="H1830" t="s">
        <v>3481</v>
      </c>
      <c r="I1830">
        <v>5</v>
      </c>
      <c r="J1830">
        <v>2689</v>
      </c>
      <c r="K1830">
        <v>3</v>
      </c>
      <c r="M1830">
        <v>107</v>
      </c>
      <c r="N1830" t="s">
        <v>4070</v>
      </c>
      <c r="O1830" t="s">
        <v>4070</v>
      </c>
      <c r="P1830" t="s">
        <v>4070</v>
      </c>
      <c r="Q1830" t="s">
        <v>4072</v>
      </c>
      <c r="R1830" t="str">
        <f t="shared" si="56"/>
        <v>EMP01829</v>
      </c>
      <c r="S1830">
        <f t="shared" si="57"/>
        <v>2689</v>
      </c>
    </row>
    <row r="1831" spans="1:19" x14ac:dyDescent="0.25">
      <c r="A1831" t="s">
        <v>1252</v>
      </c>
      <c r="B1831" t="s">
        <v>4074</v>
      </c>
      <c r="C1831" t="s">
        <v>2026</v>
      </c>
      <c r="D1831" t="s">
        <v>2034</v>
      </c>
      <c r="E1831" t="s">
        <v>2037</v>
      </c>
      <c r="F1831">
        <v>26</v>
      </c>
      <c r="G1831" t="s">
        <v>2041</v>
      </c>
      <c r="H1831" t="s">
        <v>3482</v>
      </c>
      <c r="I1831">
        <v>2</v>
      </c>
      <c r="J1831">
        <v>5568</v>
      </c>
      <c r="K1831">
        <v>1</v>
      </c>
      <c r="M1831">
        <v>64</v>
      </c>
      <c r="N1831" t="s">
        <v>4072</v>
      </c>
      <c r="O1831" t="s">
        <v>4070</v>
      </c>
      <c r="P1831" t="s">
        <v>4070</v>
      </c>
      <c r="Q1831" t="s">
        <v>4070</v>
      </c>
      <c r="R1831" t="str">
        <f t="shared" si="56"/>
        <v>EMP01829</v>
      </c>
      <c r="S1831">
        <f t="shared" si="57"/>
        <v>5568</v>
      </c>
    </row>
    <row r="1832" spans="1:19" x14ac:dyDescent="0.25">
      <c r="B1832" t="s">
        <v>2022</v>
      </c>
      <c r="C1832" t="s">
        <v>2028</v>
      </c>
      <c r="D1832" t="s">
        <v>2033</v>
      </c>
      <c r="E1832" t="s">
        <v>2036</v>
      </c>
      <c r="F1832">
        <v>53</v>
      </c>
      <c r="G1832" t="s">
        <v>2038</v>
      </c>
      <c r="H1832" t="s">
        <v>3483</v>
      </c>
      <c r="I1832">
        <v>1</v>
      </c>
      <c r="J1832">
        <v>2212</v>
      </c>
      <c r="K1832">
        <v>2</v>
      </c>
      <c r="L1832">
        <v>2.7</v>
      </c>
      <c r="M1832">
        <v>97</v>
      </c>
      <c r="N1832" t="s">
        <v>4070</v>
      </c>
      <c r="O1832" t="s">
        <v>4070</v>
      </c>
      <c r="P1832" t="s">
        <v>4070</v>
      </c>
      <c r="Q1832" t="s">
        <v>4070</v>
      </c>
      <c r="R1832" t="str">
        <f t="shared" si="56"/>
        <v>EMP01831</v>
      </c>
      <c r="S1832">
        <f t="shared" si="57"/>
        <v>2212</v>
      </c>
    </row>
    <row r="1833" spans="1:19" x14ac:dyDescent="0.25">
      <c r="B1833" t="s">
        <v>4074</v>
      </c>
      <c r="C1833" t="s">
        <v>2026</v>
      </c>
      <c r="D1833" t="s">
        <v>2029</v>
      </c>
      <c r="E1833" t="s">
        <v>2036</v>
      </c>
      <c r="F1833">
        <v>45</v>
      </c>
      <c r="G1833" t="s">
        <v>2038</v>
      </c>
      <c r="H1833" t="s">
        <v>3484</v>
      </c>
      <c r="I1833">
        <v>9</v>
      </c>
      <c r="K1833">
        <v>4</v>
      </c>
      <c r="M1833">
        <v>73</v>
      </c>
      <c r="N1833" t="s">
        <v>4072</v>
      </c>
      <c r="O1833" t="s">
        <v>4072</v>
      </c>
      <c r="P1833" t="s">
        <v>4072</v>
      </c>
      <c r="Q1833" t="s">
        <v>4070</v>
      </c>
      <c r="R1833" t="str">
        <f t="shared" si="56"/>
        <v>EMP01832</v>
      </c>
      <c r="S1833">
        <f t="shared" si="57"/>
        <v>3222.0250000000001</v>
      </c>
    </row>
    <row r="1834" spans="1:19" x14ac:dyDescent="0.25">
      <c r="B1834" t="s">
        <v>2022</v>
      </c>
      <c r="C1834" t="s">
        <v>2028</v>
      </c>
      <c r="D1834" t="s">
        <v>2030</v>
      </c>
      <c r="E1834" t="s">
        <v>2036</v>
      </c>
      <c r="F1834">
        <v>45</v>
      </c>
      <c r="G1834" t="s">
        <v>2039</v>
      </c>
      <c r="H1834" t="s">
        <v>2857</v>
      </c>
      <c r="I1834">
        <v>8</v>
      </c>
      <c r="K1834">
        <v>2</v>
      </c>
      <c r="M1834">
        <v>68</v>
      </c>
      <c r="N1834" t="s">
        <v>4071</v>
      </c>
      <c r="O1834" t="s">
        <v>4072</v>
      </c>
      <c r="P1834" t="s">
        <v>4070</v>
      </c>
      <c r="Q1834" t="s">
        <v>4072</v>
      </c>
      <c r="R1834" t="str">
        <f t="shared" si="56"/>
        <v>EMP01833</v>
      </c>
      <c r="S1834">
        <f t="shared" si="57"/>
        <v>3055.1125000000002</v>
      </c>
    </row>
    <row r="1835" spans="1:19" x14ac:dyDescent="0.25">
      <c r="A1835" t="s">
        <v>1253</v>
      </c>
      <c r="B1835" t="s">
        <v>4075</v>
      </c>
      <c r="C1835" t="s">
        <v>2028</v>
      </c>
      <c r="D1835" t="s">
        <v>2029</v>
      </c>
      <c r="E1835" t="s">
        <v>2036</v>
      </c>
      <c r="F1835">
        <v>52</v>
      </c>
      <c r="G1835" t="s">
        <v>2038</v>
      </c>
      <c r="H1835" t="s">
        <v>3470</v>
      </c>
      <c r="I1835">
        <v>2</v>
      </c>
      <c r="J1835">
        <v>2648</v>
      </c>
      <c r="K1835">
        <v>3</v>
      </c>
      <c r="M1835">
        <v>25</v>
      </c>
      <c r="N1835" t="s">
        <v>4071</v>
      </c>
      <c r="O1835" t="s">
        <v>4072</v>
      </c>
      <c r="P1835" t="s">
        <v>4070</v>
      </c>
      <c r="Q1835" t="s">
        <v>4070</v>
      </c>
      <c r="R1835" t="str">
        <f t="shared" si="56"/>
        <v>EMP01833</v>
      </c>
      <c r="S1835">
        <f t="shared" si="57"/>
        <v>2648</v>
      </c>
    </row>
    <row r="1836" spans="1:19" x14ac:dyDescent="0.25">
      <c r="A1836" t="s">
        <v>1254</v>
      </c>
      <c r="B1836" t="s">
        <v>2016</v>
      </c>
      <c r="C1836" t="s">
        <v>2024</v>
      </c>
      <c r="D1836" t="s">
        <v>2032</v>
      </c>
      <c r="E1836" t="s">
        <v>2037</v>
      </c>
      <c r="F1836">
        <v>50</v>
      </c>
      <c r="G1836" t="s">
        <v>2038</v>
      </c>
      <c r="H1836" t="s">
        <v>3485</v>
      </c>
      <c r="I1836">
        <v>8</v>
      </c>
      <c r="K1836">
        <v>3</v>
      </c>
      <c r="M1836">
        <v>41</v>
      </c>
      <c r="N1836" t="s">
        <v>4070</v>
      </c>
      <c r="O1836" t="s">
        <v>4070</v>
      </c>
      <c r="P1836" t="s">
        <v>4070</v>
      </c>
      <c r="Q1836" t="s">
        <v>4070</v>
      </c>
      <c r="R1836" t="str">
        <f t="shared" si="56"/>
        <v>EMP01834</v>
      </c>
      <c r="S1836">
        <f t="shared" si="57"/>
        <v>3080.0192307692309</v>
      </c>
    </row>
    <row r="1837" spans="1:19" x14ac:dyDescent="0.25">
      <c r="B1837" t="s">
        <v>2023</v>
      </c>
      <c r="C1837" t="s">
        <v>2024</v>
      </c>
      <c r="D1837" t="s">
        <v>2034</v>
      </c>
      <c r="E1837" t="s">
        <v>2036</v>
      </c>
      <c r="F1837">
        <v>51</v>
      </c>
      <c r="G1837" t="s">
        <v>2041</v>
      </c>
      <c r="H1837" t="s">
        <v>3028</v>
      </c>
      <c r="I1837">
        <v>9</v>
      </c>
      <c r="K1837">
        <v>4</v>
      </c>
      <c r="L1837">
        <v>3.8</v>
      </c>
      <c r="M1837">
        <v>59</v>
      </c>
      <c r="N1837" t="s">
        <v>4071</v>
      </c>
      <c r="O1837" t="s">
        <v>4070</v>
      </c>
      <c r="P1837" t="s">
        <v>4072</v>
      </c>
      <c r="Q1837" t="s">
        <v>4070</v>
      </c>
      <c r="R1837" t="str">
        <f t="shared" si="56"/>
        <v>EMP01836</v>
      </c>
      <c r="S1837">
        <f t="shared" si="57"/>
        <v>3124.0555555555557</v>
      </c>
    </row>
    <row r="1838" spans="1:19" x14ac:dyDescent="0.25">
      <c r="B1838" t="s">
        <v>2020</v>
      </c>
      <c r="C1838" t="s">
        <v>2024</v>
      </c>
      <c r="D1838" t="s">
        <v>2034</v>
      </c>
      <c r="E1838" t="s">
        <v>2036</v>
      </c>
      <c r="F1838">
        <v>45</v>
      </c>
      <c r="G1838" t="s">
        <v>2038</v>
      </c>
      <c r="H1838" t="s">
        <v>3448</v>
      </c>
      <c r="I1838">
        <v>6</v>
      </c>
      <c r="J1838">
        <v>3669</v>
      </c>
      <c r="K1838">
        <v>4</v>
      </c>
      <c r="M1838">
        <v>102</v>
      </c>
      <c r="N1838" t="s">
        <v>4070</v>
      </c>
      <c r="O1838" t="s">
        <v>4072</v>
      </c>
      <c r="P1838" t="s">
        <v>4072</v>
      </c>
      <c r="Q1838" t="s">
        <v>4070</v>
      </c>
      <c r="R1838" t="str">
        <f t="shared" si="56"/>
        <v>EMP01837</v>
      </c>
      <c r="S1838">
        <f t="shared" si="57"/>
        <v>3669</v>
      </c>
    </row>
    <row r="1839" spans="1:19" x14ac:dyDescent="0.25">
      <c r="B1839" t="s">
        <v>2021</v>
      </c>
      <c r="C1839" t="s">
        <v>2024</v>
      </c>
      <c r="D1839" t="s">
        <v>2031</v>
      </c>
      <c r="E1839" t="s">
        <v>2036</v>
      </c>
      <c r="F1839">
        <v>59</v>
      </c>
      <c r="G1839" t="s">
        <v>2038</v>
      </c>
      <c r="H1839" t="s">
        <v>3486</v>
      </c>
      <c r="I1839">
        <v>3</v>
      </c>
      <c r="J1839">
        <v>445</v>
      </c>
      <c r="K1839">
        <v>1</v>
      </c>
      <c r="M1839">
        <v>50</v>
      </c>
      <c r="N1839" t="s">
        <v>4071</v>
      </c>
      <c r="O1839" t="s">
        <v>4072</v>
      </c>
      <c r="P1839" t="s">
        <v>4070</v>
      </c>
      <c r="Q1839" t="s">
        <v>4070</v>
      </c>
      <c r="R1839" t="str">
        <f t="shared" si="56"/>
        <v>EMP01838</v>
      </c>
      <c r="S1839">
        <f t="shared" si="57"/>
        <v>445</v>
      </c>
    </row>
    <row r="1840" spans="1:19" x14ac:dyDescent="0.25">
      <c r="A1840" t="s">
        <v>1255</v>
      </c>
      <c r="B1840" t="s">
        <v>2019</v>
      </c>
      <c r="C1840" t="s">
        <v>2024</v>
      </c>
      <c r="D1840" t="s">
        <v>2034</v>
      </c>
      <c r="E1840" t="s">
        <v>2037</v>
      </c>
      <c r="F1840">
        <v>39</v>
      </c>
      <c r="G1840" t="s">
        <v>2041</v>
      </c>
      <c r="H1840" t="s">
        <v>3487</v>
      </c>
      <c r="I1840">
        <v>7</v>
      </c>
      <c r="J1840">
        <v>5152</v>
      </c>
      <c r="K1840">
        <v>2</v>
      </c>
      <c r="M1840">
        <v>56</v>
      </c>
      <c r="N1840" t="s">
        <v>4072</v>
      </c>
      <c r="O1840" t="s">
        <v>4070</v>
      </c>
      <c r="P1840" t="s">
        <v>4070</v>
      </c>
      <c r="Q1840" t="s">
        <v>4070</v>
      </c>
      <c r="R1840" t="str">
        <f t="shared" si="56"/>
        <v>EMP01838</v>
      </c>
      <c r="S1840">
        <f t="shared" si="57"/>
        <v>5152</v>
      </c>
    </row>
    <row r="1841" spans="1:19" x14ac:dyDescent="0.25">
      <c r="A1841" t="s">
        <v>1256</v>
      </c>
      <c r="B1841" t="s">
        <v>2016</v>
      </c>
      <c r="C1841" t="s">
        <v>2024</v>
      </c>
      <c r="D1841" t="s">
        <v>2032</v>
      </c>
      <c r="E1841" t="s">
        <v>2036</v>
      </c>
      <c r="F1841">
        <v>54</v>
      </c>
      <c r="G1841" t="s">
        <v>2038</v>
      </c>
      <c r="H1841" t="s">
        <v>2915</v>
      </c>
      <c r="I1841">
        <v>6</v>
      </c>
      <c r="J1841">
        <v>790</v>
      </c>
      <c r="K1841">
        <v>4</v>
      </c>
      <c r="M1841">
        <v>50</v>
      </c>
      <c r="N1841" t="s">
        <v>4071</v>
      </c>
      <c r="O1841" t="s">
        <v>4070</v>
      </c>
      <c r="P1841" t="s">
        <v>4072</v>
      </c>
      <c r="Q1841" t="s">
        <v>4070</v>
      </c>
      <c r="R1841" t="str">
        <f t="shared" si="56"/>
        <v>EMP01839</v>
      </c>
      <c r="S1841">
        <f t="shared" si="57"/>
        <v>790</v>
      </c>
    </row>
    <row r="1842" spans="1:19" x14ac:dyDescent="0.25">
      <c r="B1842" t="s">
        <v>2021</v>
      </c>
      <c r="C1842" t="s">
        <v>2024</v>
      </c>
      <c r="D1842" t="s">
        <v>2030</v>
      </c>
      <c r="E1842" t="s">
        <v>2037</v>
      </c>
      <c r="F1842">
        <v>37</v>
      </c>
      <c r="G1842" t="s">
        <v>2039</v>
      </c>
      <c r="H1842" t="s">
        <v>3488</v>
      </c>
      <c r="I1842">
        <v>6</v>
      </c>
      <c r="K1842">
        <v>3</v>
      </c>
      <c r="M1842">
        <v>29</v>
      </c>
      <c r="N1842" t="s">
        <v>4072</v>
      </c>
      <c r="O1842" t="s">
        <v>4070</v>
      </c>
      <c r="P1842" t="s">
        <v>4070</v>
      </c>
      <c r="Q1842" t="s">
        <v>4070</v>
      </c>
      <c r="R1842" t="str">
        <f t="shared" si="56"/>
        <v>EMP01841</v>
      </c>
      <c r="S1842">
        <f t="shared" si="57"/>
        <v>3055.1125000000002</v>
      </c>
    </row>
    <row r="1843" spans="1:19" x14ac:dyDescent="0.25">
      <c r="B1843" t="s">
        <v>2016</v>
      </c>
      <c r="C1843" t="s">
        <v>2024</v>
      </c>
      <c r="D1843" t="s">
        <v>2029</v>
      </c>
      <c r="E1843" t="s">
        <v>2036</v>
      </c>
      <c r="F1843">
        <v>36</v>
      </c>
      <c r="G1843" t="s">
        <v>2040</v>
      </c>
      <c r="H1843" t="s">
        <v>3489</v>
      </c>
      <c r="I1843">
        <v>2</v>
      </c>
      <c r="K1843">
        <v>3</v>
      </c>
      <c r="M1843">
        <v>80</v>
      </c>
      <c r="N1843" t="s">
        <v>4071</v>
      </c>
      <c r="O1843" t="s">
        <v>4072</v>
      </c>
      <c r="P1843" t="s">
        <v>4070</v>
      </c>
      <c r="Q1843" t="s">
        <v>4072</v>
      </c>
      <c r="R1843" t="str">
        <f t="shared" si="56"/>
        <v>EMP01842</v>
      </c>
      <c r="S1843">
        <f t="shared" si="57"/>
        <v>3209.2352941176468</v>
      </c>
    </row>
    <row r="1844" spans="1:19" x14ac:dyDescent="0.25">
      <c r="A1844" t="s">
        <v>1257</v>
      </c>
      <c r="B1844" t="s">
        <v>2023</v>
      </c>
      <c r="C1844" t="s">
        <v>2024</v>
      </c>
      <c r="D1844" t="s">
        <v>2029</v>
      </c>
      <c r="E1844" t="s">
        <v>2036</v>
      </c>
      <c r="F1844">
        <v>58</v>
      </c>
      <c r="G1844" t="s">
        <v>2038</v>
      </c>
      <c r="H1844" t="s">
        <v>3490</v>
      </c>
      <c r="I1844">
        <v>8</v>
      </c>
      <c r="J1844">
        <v>2084</v>
      </c>
      <c r="K1844">
        <v>2</v>
      </c>
      <c r="M1844">
        <v>1</v>
      </c>
      <c r="N1844" t="s">
        <v>4072</v>
      </c>
      <c r="O1844" t="s">
        <v>4072</v>
      </c>
      <c r="P1844" t="s">
        <v>4070</v>
      </c>
      <c r="Q1844" t="s">
        <v>4070</v>
      </c>
      <c r="R1844" t="str">
        <f t="shared" si="56"/>
        <v>EMP01842</v>
      </c>
      <c r="S1844">
        <f t="shared" si="57"/>
        <v>2084</v>
      </c>
    </row>
    <row r="1845" spans="1:19" x14ac:dyDescent="0.25">
      <c r="A1845" t="s">
        <v>1258</v>
      </c>
      <c r="B1845" t="s">
        <v>4074</v>
      </c>
      <c r="C1845" t="s">
        <v>2026</v>
      </c>
      <c r="D1845" t="s">
        <v>2035</v>
      </c>
      <c r="E1845" t="s">
        <v>2036</v>
      </c>
      <c r="F1845">
        <v>49</v>
      </c>
      <c r="G1845" t="s">
        <v>2038</v>
      </c>
      <c r="H1845" t="s">
        <v>3491</v>
      </c>
      <c r="I1845">
        <v>7</v>
      </c>
      <c r="K1845">
        <v>4</v>
      </c>
      <c r="L1845">
        <v>3.1</v>
      </c>
      <c r="M1845">
        <v>101</v>
      </c>
      <c r="N1845" t="s">
        <v>4071</v>
      </c>
      <c r="O1845" t="s">
        <v>4070</v>
      </c>
      <c r="P1845" t="s">
        <v>4070</v>
      </c>
      <c r="Q1845" t="s">
        <v>4070</v>
      </c>
      <c r="R1845" t="str">
        <f t="shared" si="56"/>
        <v>EMP01843</v>
      </c>
      <c r="S1845">
        <f t="shared" si="57"/>
        <v>3154.1860465116279</v>
      </c>
    </row>
    <row r="1846" spans="1:19" x14ac:dyDescent="0.25">
      <c r="A1846" t="s">
        <v>1259</v>
      </c>
      <c r="B1846" t="s">
        <v>4075</v>
      </c>
      <c r="C1846" t="s">
        <v>2028</v>
      </c>
      <c r="D1846" t="s">
        <v>2029</v>
      </c>
      <c r="E1846" t="s">
        <v>2036</v>
      </c>
      <c r="F1846">
        <v>44</v>
      </c>
      <c r="G1846" t="s">
        <v>2038</v>
      </c>
      <c r="H1846" t="s">
        <v>2642</v>
      </c>
      <c r="I1846">
        <v>6</v>
      </c>
      <c r="J1846">
        <v>810</v>
      </c>
      <c r="K1846">
        <v>3</v>
      </c>
      <c r="M1846">
        <v>40</v>
      </c>
      <c r="N1846" t="s">
        <v>4070</v>
      </c>
      <c r="O1846" t="s">
        <v>4072</v>
      </c>
      <c r="P1846" t="s">
        <v>4070</v>
      </c>
      <c r="Q1846" t="s">
        <v>4070</v>
      </c>
      <c r="R1846" t="str">
        <f t="shared" si="56"/>
        <v>EMP01844</v>
      </c>
      <c r="S1846">
        <f t="shared" si="57"/>
        <v>810</v>
      </c>
    </row>
    <row r="1847" spans="1:19" x14ac:dyDescent="0.25">
      <c r="A1847" t="s">
        <v>1260</v>
      </c>
      <c r="B1847" t="s">
        <v>2021</v>
      </c>
      <c r="C1847" t="s">
        <v>2024</v>
      </c>
      <c r="D1847" t="s">
        <v>2030</v>
      </c>
      <c r="E1847" t="s">
        <v>2037</v>
      </c>
      <c r="F1847">
        <v>25</v>
      </c>
      <c r="G1847" t="s">
        <v>2039</v>
      </c>
      <c r="H1847" t="s">
        <v>3492</v>
      </c>
      <c r="I1847">
        <v>1</v>
      </c>
      <c r="K1847">
        <v>2</v>
      </c>
      <c r="M1847">
        <v>97</v>
      </c>
      <c r="N1847" t="s">
        <v>4072</v>
      </c>
      <c r="O1847" t="s">
        <v>4070</v>
      </c>
      <c r="P1847" t="s">
        <v>4070</v>
      </c>
      <c r="Q1847" t="s">
        <v>4070</v>
      </c>
      <c r="R1847" t="str">
        <f t="shared" si="56"/>
        <v>EMP01845</v>
      </c>
      <c r="S1847">
        <f t="shared" si="57"/>
        <v>3055.1125000000002</v>
      </c>
    </row>
    <row r="1848" spans="1:19" x14ac:dyDescent="0.25">
      <c r="A1848" t="s">
        <v>1261</v>
      </c>
      <c r="B1848" t="s">
        <v>2020</v>
      </c>
      <c r="C1848" t="s">
        <v>2024</v>
      </c>
      <c r="D1848" t="s">
        <v>2035</v>
      </c>
      <c r="E1848" t="s">
        <v>2037</v>
      </c>
      <c r="F1848">
        <v>53</v>
      </c>
      <c r="G1848" t="s">
        <v>2038</v>
      </c>
      <c r="H1848" t="s">
        <v>2870</v>
      </c>
      <c r="I1848">
        <v>6</v>
      </c>
      <c r="K1848">
        <v>1</v>
      </c>
      <c r="L1848">
        <v>1.2</v>
      </c>
      <c r="M1848">
        <v>105</v>
      </c>
      <c r="N1848" t="s">
        <v>4070</v>
      </c>
      <c r="O1848" t="s">
        <v>4070</v>
      </c>
      <c r="P1848" t="s">
        <v>4070</v>
      </c>
      <c r="Q1848" t="s">
        <v>4070</v>
      </c>
      <c r="R1848" t="str">
        <f t="shared" si="56"/>
        <v>EMP01846</v>
      </c>
      <c r="S1848">
        <f t="shared" si="57"/>
        <v>3154.1860465116279</v>
      </c>
    </row>
    <row r="1849" spans="1:19" x14ac:dyDescent="0.25">
      <c r="B1849" t="s">
        <v>2018</v>
      </c>
      <c r="C1849" t="s">
        <v>2027</v>
      </c>
      <c r="D1849" t="s">
        <v>2029</v>
      </c>
      <c r="E1849" t="s">
        <v>2037</v>
      </c>
      <c r="F1849">
        <v>30</v>
      </c>
      <c r="G1849" t="s">
        <v>2038</v>
      </c>
      <c r="H1849" t="s">
        <v>3493</v>
      </c>
      <c r="I1849">
        <v>5</v>
      </c>
      <c r="K1849">
        <v>1</v>
      </c>
      <c r="M1849">
        <v>84</v>
      </c>
      <c r="N1849" t="s">
        <v>4070</v>
      </c>
      <c r="O1849" t="s">
        <v>4070</v>
      </c>
      <c r="P1849" t="s">
        <v>4070</v>
      </c>
      <c r="Q1849" t="s">
        <v>4072</v>
      </c>
      <c r="R1849" t="str">
        <f t="shared" si="56"/>
        <v>EMP01848</v>
      </c>
      <c r="S1849">
        <f t="shared" si="57"/>
        <v>3222.0250000000001</v>
      </c>
    </row>
    <row r="1850" spans="1:19" x14ac:dyDescent="0.25">
      <c r="A1850" t="s">
        <v>1262</v>
      </c>
      <c r="B1850" t="s">
        <v>2017</v>
      </c>
      <c r="C1850" t="s">
        <v>2025</v>
      </c>
      <c r="D1850" t="s">
        <v>2035</v>
      </c>
      <c r="E1850" t="s">
        <v>2037</v>
      </c>
      <c r="F1850">
        <v>37</v>
      </c>
      <c r="G1850" t="s">
        <v>2041</v>
      </c>
      <c r="H1850" t="s">
        <v>3494</v>
      </c>
      <c r="I1850">
        <v>5</v>
      </c>
      <c r="J1850">
        <v>3907</v>
      </c>
      <c r="K1850">
        <v>1</v>
      </c>
      <c r="M1850">
        <v>46</v>
      </c>
      <c r="N1850" t="s">
        <v>4072</v>
      </c>
      <c r="O1850" t="s">
        <v>4072</v>
      </c>
      <c r="P1850" t="s">
        <v>4070</v>
      </c>
      <c r="Q1850" t="s">
        <v>4070</v>
      </c>
      <c r="R1850" t="str">
        <f t="shared" si="56"/>
        <v>EMP01848</v>
      </c>
      <c r="S1850">
        <f t="shared" si="57"/>
        <v>3907</v>
      </c>
    </row>
    <row r="1851" spans="1:19" x14ac:dyDescent="0.25">
      <c r="A1851" t="s">
        <v>1263</v>
      </c>
      <c r="B1851" t="s">
        <v>2017</v>
      </c>
      <c r="C1851" t="s">
        <v>2025</v>
      </c>
      <c r="D1851" t="s">
        <v>2032</v>
      </c>
      <c r="E1851" t="s">
        <v>2037</v>
      </c>
      <c r="F1851">
        <v>59</v>
      </c>
      <c r="G1851" t="s">
        <v>2040</v>
      </c>
      <c r="H1851" t="s">
        <v>3495</v>
      </c>
      <c r="I1851">
        <v>9</v>
      </c>
      <c r="K1851">
        <v>4</v>
      </c>
      <c r="L1851">
        <v>1.2</v>
      </c>
      <c r="M1851">
        <v>112</v>
      </c>
      <c r="N1851" t="s">
        <v>4071</v>
      </c>
      <c r="O1851" t="s">
        <v>4070</v>
      </c>
      <c r="P1851" t="s">
        <v>4072</v>
      </c>
      <c r="Q1851" t="s">
        <v>4070</v>
      </c>
      <c r="R1851" t="str">
        <f t="shared" si="56"/>
        <v>EMP01849</v>
      </c>
      <c r="S1851">
        <f t="shared" si="57"/>
        <v>3079.8888888888887</v>
      </c>
    </row>
    <row r="1852" spans="1:19" x14ac:dyDescent="0.25">
      <c r="A1852" t="s">
        <v>1264</v>
      </c>
      <c r="B1852" t="s">
        <v>4074</v>
      </c>
      <c r="C1852" t="s">
        <v>2026</v>
      </c>
      <c r="D1852" t="s">
        <v>2030</v>
      </c>
      <c r="E1852" t="s">
        <v>2036</v>
      </c>
      <c r="F1852">
        <v>27</v>
      </c>
      <c r="G1852" t="s">
        <v>2039</v>
      </c>
      <c r="H1852" t="s">
        <v>3496</v>
      </c>
      <c r="I1852">
        <v>9</v>
      </c>
      <c r="K1852">
        <v>3</v>
      </c>
      <c r="M1852">
        <v>5</v>
      </c>
      <c r="N1852" t="s">
        <v>4071</v>
      </c>
      <c r="O1852" t="s">
        <v>4070</v>
      </c>
      <c r="P1852" t="s">
        <v>4070</v>
      </c>
      <c r="Q1852" t="s">
        <v>4070</v>
      </c>
      <c r="R1852" t="str">
        <f t="shared" si="56"/>
        <v>EMP01850</v>
      </c>
      <c r="S1852">
        <f t="shared" si="57"/>
        <v>3055.1125000000002</v>
      </c>
    </row>
    <row r="1853" spans="1:19" x14ac:dyDescent="0.25">
      <c r="A1853" t="s">
        <v>1265</v>
      </c>
      <c r="B1853" t="s">
        <v>4075</v>
      </c>
      <c r="C1853" t="s">
        <v>2028</v>
      </c>
      <c r="D1853" t="s">
        <v>2033</v>
      </c>
      <c r="E1853" t="s">
        <v>2036</v>
      </c>
      <c r="F1853">
        <v>34</v>
      </c>
      <c r="G1853" t="s">
        <v>2041</v>
      </c>
      <c r="H1853" t="s">
        <v>3131</v>
      </c>
      <c r="I1853">
        <v>8</v>
      </c>
      <c r="J1853">
        <v>1055</v>
      </c>
      <c r="K1853">
        <v>4</v>
      </c>
      <c r="L1853">
        <v>2.2999999999999998</v>
      </c>
      <c r="M1853">
        <v>29</v>
      </c>
      <c r="N1853" t="s">
        <v>4071</v>
      </c>
      <c r="O1853" t="s">
        <v>4072</v>
      </c>
      <c r="P1853" t="s">
        <v>4070</v>
      </c>
      <c r="Q1853" t="s">
        <v>4070</v>
      </c>
      <c r="R1853" t="str">
        <f t="shared" si="56"/>
        <v>EMP01851</v>
      </c>
      <c r="S1853">
        <f t="shared" si="57"/>
        <v>1055</v>
      </c>
    </row>
    <row r="1854" spans="1:19" x14ac:dyDescent="0.25">
      <c r="B1854" t="s">
        <v>2019</v>
      </c>
      <c r="C1854" t="s">
        <v>2024</v>
      </c>
      <c r="D1854" t="s">
        <v>2029</v>
      </c>
      <c r="E1854" t="s">
        <v>2037</v>
      </c>
      <c r="F1854">
        <v>36</v>
      </c>
      <c r="G1854" t="s">
        <v>2040</v>
      </c>
      <c r="H1854" t="s">
        <v>2076</v>
      </c>
      <c r="I1854">
        <v>2</v>
      </c>
      <c r="J1854">
        <v>5701</v>
      </c>
      <c r="K1854">
        <v>3</v>
      </c>
      <c r="M1854">
        <v>64</v>
      </c>
      <c r="N1854" t="s">
        <v>4070</v>
      </c>
      <c r="O1854" t="s">
        <v>4072</v>
      </c>
      <c r="P1854" t="s">
        <v>4070</v>
      </c>
      <c r="Q1854" t="s">
        <v>4070</v>
      </c>
      <c r="R1854" t="str">
        <f t="shared" si="56"/>
        <v>EMP01853</v>
      </c>
      <c r="S1854">
        <f t="shared" si="57"/>
        <v>5701</v>
      </c>
    </row>
    <row r="1855" spans="1:19" x14ac:dyDescent="0.25">
      <c r="A1855" t="s">
        <v>1266</v>
      </c>
      <c r="B1855" t="s">
        <v>2021</v>
      </c>
      <c r="C1855" t="s">
        <v>2024</v>
      </c>
      <c r="D1855" t="s">
        <v>2030</v>
      </c>
      <c r="E1855" t="s">
        <v>2036</v>
      </c>
      <c r="F1855">
        <v>35</v>
      </c>
      <c r="G1855" t="s">
        <v>2039</v>
      </c>
      <c r="H1855" t="s">
        <v>2889</v>
      </c>
      <c r="I1855">
        <v>7</v>
      </c>
      <c r="J1855">
        <v>4129</v>
      </c>
      <c r="K1855">
        <v>1</v>
      </c>
      <c r="M1855">
        <v>80</v>
      </c>
      <c r="N1855" t="s">
        <v>4072</v>
      </c>
      <c r="O1855" t="s">
        <v>4070</v>
      </c>
      <c r="P1855" t="s">
        <v>4070</v>
      </c>
      <c r="Q1855" t="s">
        <v>4070</v>
      </c>
      <c r="R1855" t="str">
        <f t="shared" si="56"/>
        <v>EMP01853</v>
      </c>
      <c r="S1855">
        <f t="shared" si="57"/>
        <v>4129</v>
      </c>
    </row>
    <row r="1856" spans="1:19" x14ac:dyDescent="0.25">
      <c r="A1856" t="s">
        <v>1267</v>
      </c>
      <c r="B1856" t="s">
        <v>2018</v>
      </c>
      <c r="C1856" t="s">
        <v>2027</v>
      </c>
      <c r="D1856" t="s">
        <v>2030</v>
      </c>
      <c r="E1856" t="s">
        <v>2037</v>
      </c>
      <c r="F1856">
        <v>56</v>
      </c>
      <c r="G1856" t="s">
        <v>2038</v>
      </c>
      <c r="H1856" t="s">
        <v>3497</v>
      </c>
      <c r="I1856">
        <v>3</v>
      </c>
      <c r="J1856">
        <v>4836</v>
      </c>
      <c r="K1856">
        <v>5</v>
      </c>
      <c r="L1856">
        <v>2.5</v>
      </c>
      <c r="M1856">
        <v>51</v>
      </c>
      <c r="N1856" t="s">
        <v>4072</v>
      </c>
      <c r="O1856" t="s">
        <v>4072</v>
      </c>
      <c r="P1856" t="s">
        <v>4070</v>
      </c>
      <c r="Q1856" t="s">
        <v>4070</v>
      </c>
      <c r="R1856" t="str">
        <f t="shared" si="56"/>
        <v>EMP01854</v>
      </c>
      <c r="S1856">
        <f t="shared" si="57"/>
        <v>4836</v>
      </c>
    </row>
    <row r="1857" spans="1:19" x14ac:dyDescent="0.25">
      <c r="B1857" t="s">
        <v>4074</v>
      </c>
      <c r="C1857" t="s">
        <v>2026</v>
      </c>
      <c r="D1857" t="s">
        <v>2034</v>
      </c>
      <c r="E1857" t="s">
        <v>2037</v>
      </c>
      <c r="F1857">
        <v>38</v>
      </c>
      <c r="G1857" t="s">
        <v>2038</v>
      </c>
      <c r="H1857" t="s">
        <v>3372</v>
      </c>
      <c r="I1857">
        <v>2</v>
      </c>
      <c r="K1857">
        <v>5</v>
      </c>
      <c r="L1857">
        <v>3.7</v>
      </c>
      <c r="M1857">
        <v>96</v>
      </c>
      <c r="N1857" t="s">
        <v>4070</v>
      </c>
      <c r="O1857" t="s">
        <v>4072</v>
      </c>
      <c r="P1857" t="s">
        <v>4070</v>
      </c>
      <c r="Q1857" t="s">
        <v>4070</v>
      </c>
      <c r="R1857" t="str">
        <f t="shared" si="56"/>
        <v>EMP01856</v>
      </c>
      <c r="S1857">
        <f t="shared" si="57"/>
        <v>2891.4651162790697</v>
      </c>
    </row>
    <row r="1858" spans="1:19" x14ac:dyDescent="0.25">
      <c r="A1858" t="s">
        <v>1268</v>
      </c>
      <c r="B1858" t="s">
        <v>4075</v>
      </c>
      <c r="C1858" t="s">
        <v>2028</v>
      </c>
      <c r="D1858" t="s">
        <v>2035</v>
      </c>
      <c r="E1858" t="s">
        <v>2037</v>
      </c>
      <c r="F1858">
        <v>36</v>
      </c>
      <c r="G1858" t="s">
        <v>2041</v>
      </c>
      <c r="H1858" t="s">
        <v>2210</v>
      </c>
      <c r="I1858">
        <v>6</v>
      </c>
      <c r="K1858">
        <v>4</v>
      </c>
      <c r="M1858">
        <v>116</v>
      </c>
      <c r="N1858" t="s">
        <v>4072</v>
      </c>
      <c r="O1858" t="s">
        <v>4072</v>
      </c>
      <c r="P1858" t="s">
        <v>4070</v>
      </c>
      <c r="Q1858" t="s">
        <v>4070</v>
      </c>
      <c r="R1858" t="str">
        <f t="shared" si="56"/>
        <v>EMP01856</v>
      </c>
      <c r="S1858">
        <f t="shared" si="57"/>
        <v>3038.4561403508774</v>
      </c>
    </row>
    <row r="1859" spans="1:19" x14ac:dyDescent="0.25">
      <c r="A1859" t="s">
        <v>1269</v>
      </c>
      <c r="B1859" t="s">
        <v>2017</v>
      </c>
      <c r="C1859" t="s">
        <v>2025</v>
      </c>
      <c r="D1859" t="s">
        <v>2033</v>
      </c>
      <c r="E1859" t="s">
        <v>2037</v>
      </c>
      <c r="F1859">
        <v>57</v>
      </c>
      <c r="G1859" t="s">
        <v>2040</v>
      </c>
      <c r="H1859" t="s">
        <v>3498</v>
      </c>
      <c r="I1859">
        <v>8</v>
      </c>
      <c r="J1859">
        <v>4587</v>
      </c>
      <c r="K1859">
        <v>4</v>
      </c>
      <c r="L1859">
        <v>4</v>
      </c>
      <c r="M1859">
        <v>47</v>
      </c>
      <c r="N1859" t="s">
        <v>4071</v>
      </c>
      <c r="O1859" t="s">
        <v>4072</v>
      </c>
      <c r="P1859" t="s">
        <v>4072</v>
      </c>
      <c r="Q1859" t="s">
        <v>4070</v>
      </c>
      <c r="R1859" t="str">
        <f t="shared" ref="R1859:R1922" si="58">IF(ISBLANK(A1859), "EMP" &amp; TEXT(ROW()-1, "00000"), A1859)</f>
        <v>EMP01857</v>
      </c>
      <c r="S1859">
        <f t="shared" ref="S1859:S1922" si="59">IF(ISBLANK(J1859), AVERAGEIFS($J$2:$J$3001, $D$2:$D$3001, D1859, $G$2:$G$3001, G1859), J1859)</f>
        <v>4587</v>
      </c>
    </row>
    <row r="1860" spans="1:19" x14ac:dyDescent="0.25">
      <c r="A1860" t="s">
        <v>1270</v>
      </c>
      <c r="B1860" t="s">
        <v>2022</v>
      </c>
      <c r="C1860" t="s">
        <v>2028</v>
      </c>
      <c r="D1860" t="s">
        <v>2029</v>
      </c>
      <c r="E1860" t="s">
        <v>2036</v>
      </c>
      <c r="F1860">
        <v>37</v>
      </c>
      <c r="G1860" t="s">
        <v>2041</v>
      </c>
      <c r="H1860" t="s">
        <v>2739</v>
      </c>
      <c r="I1860">
        <v>4</v>
      </c>
      <c r="J1860">
        <v>4066</v>
      </c>
      <c r="K1860">
        <v>5</v>
      </c>
      <c r="L1860">
        <v>1.6</v>
      </c>
      <c r="M1860">
        <v>21</v>
      </c>
      <c r="N1860" t="s">
        <v>4071</v>
      </c>
      <c r="O1860" t="s">
        <v>4070</v>
      </c>
      <c r="P1860" t="s">
        <v>4072</v>
      </c>
      <c r="Q1860" t="s">
        <v>4070</v>
      </c>
      <c r="R1860" t="str">
        <f t="shared" si="58"/>
        <v>EMP01858</v>
      </c>
      <c r="S1860">
        <f t="shared" si="59"/>
        <v>4066</v>
      </c>
    </row>
    <row r="1861" spans="1:19" x14ac:dyDescent="0.25">
      <c r="A1861" t="s">
        <v>1271</v>
      </c>
      <c r="B1861" t="s">
        <v>2016</v>
      </c>
      <c r="C1861" t="s">
        <v>2024</v>
      </c>
      <c r="D1861" t="s">
        <v>2032</v>
      </c>
      <c r="E1861" t="s">
        <v>2036</v>
      </c>
      <c r="F1861">
        <v>31</v>
      </c>
      <c r="G1861" t="s">
        <v>2041</v>
      </c>
      <c r="H1861" t="s">
        <v>3499</v>
      </c>
      <c r="I1861">
        <v>5</v>
      </c>
      <c r="K1861">
        <v>1</v>
      </c>
      <c r="L1861">
        <v>1.3</v>
      </c>
      <c r="M1861">
        <v>58</v>
      </c>
      <c r="N1861" t="s">
        <v>4072</v>
      </c>
      <c r="O1861" t="s">
        <v>4072</v>
      </c>
      <c r="P1861" t="s">
        <v>4070</v>
      </c>
      <c r="Q1861" t="s">
        <v>4070</v>
      </c>
      <c r="R1861" t="str">
        <f t="shared" si="58"/>
        <v>EMP01859</v>
      </c>
      <c r="S1861">
        <f t="shared" si="59"/>
        <v>3195.4693877551022</v>
      </c>
    </row>
    <row r="1862" spans="1:19" x14ac:dyDescent="0.25">
      <c r="B1862" t="s">
        <v>2016</v>
      </c>
      <c r="C1862" t="s">
        <v>2024</v>
      </c>
      <c r="D1862" t="s">
        <v>2035</v>
      </c>
      <c r="E1862" t="s">
        <v>2037</v>
      </c>
      <c r="F1862">
        <v>57</v>
      </c>
      <c r="G1862" t="s">
        <v>2038</v>
      </c>
      <c r="H1862" t="s">
        <v>3500</v>
      </c>
      <c r="I1862">
        <v>3</v>
      </c>
      <c r="J1862">
        <v>408</v>
      </c>
      <c r="K1862">
        <v>5</v>
      </c>
      <c r="M1862">
        <v>82</v>
      </c>
      <c r="N1862" t="s">
        <v>4070</v>
      </c>
      <c r="O1862" t="s">
        <v>4070</v>
      </c>
      <c r="P1862" t="s">
        <v>4072</v>
      </c>
      <c r="Q1862" t="s">
        <v>4070</v>
      </c>
      <c r="R1862" t="str">
        <f t="shared" si="58"/>
        <v>EMP01861</v>
      </c>
      <c r="S1862">
        <f t="shared" si="59"/>
        <v>408</v>
      </c>
    </row>
    <row r="1863" spans="1:19" x14ac:dyDescent="0.25">
      <c r="B1863" t="s">
        <v>2021</v>
      </c>
      <c r="C1863" t="s">
        <v>2024</v>
      </c>
      <c r="D1863" t="s">
        <v>2032</v>
      </c>
      <c r="E1863" t="s">
        <v>2037</v>
      </c>
      <c r="F1863">
        <v>36</v>
      </c>
      <c r="G1863" t="s">
        <v>2041</v>
      </c>
      <c r="H1863" t="s">
        <v>3501</v>
      </c>
      <c r="I1863">
        <v>0</v>
      </c>
      <c r="J1863">
        <v>5787</v>
      </c>
      <c r="K1863">
        <v>5</v>
      </c>
      <c r="M1863">
        <v>55</v>
      </c>
      <c r="N1863" t="s">
        <v>4072</v>
      </c>
      <c r="O1863" t="s">
        <v>4072</v>
      </c>
      <c r="P1863" t="s">
        <v>4070</v>
      </c>
      <c r="Q1863" t="s">
        <v>4070</v>
      </c>
      <c r="R1863" t="str">
        <f t="shared" si="58"/>
        <v>EMP01862</v>
      </c>
      <c r="S1863">
        <f t="shared" si="59"/>
        <v>5787</v>
      </c>
    </row>
    <row r="1864" spans="1:19" x14ac:dyDescent="0.25">
      <c r="A1864" t="s">
        <v>1272</v>
      </c>
      <c r="B1864" t="s">
        <v>2022</v>
      </c>
      <c r="C1864" t="s">
        <v>2028</v>
      </c>
      <c r="D1864" t="s">
        <v>2030</v>
      </c>
      <c r="E1864" t="s">
        <v>2036</v>
      </c>
      <c r="F1864">
        <v>30</v>
      </c>
      <c r="G1864" t="s">
        <v>2039</v>
      </c>
      <c r="H1864" t="s">
        <v>3502</v>
      </c>
      <c r="I1864">
        <v>3</v>
      </c>
      <c r="J1864">
        <v>4631</v>
      </c>
      <c r="K1864">
        <v>5</v>
      </c>
      <c r="L1864">
        <v>1.4</v>
      </c>
      <c r="M1864">
        <v>57</v>
      </c>
      <c r="N1864" t="s">
        <v>4071</v>
      </c>
      <c r="O1864" t="s">
        <v>4070</v>
      </c>
      <c r="P1864" t="s">
        <v>4072</v>
      </c>
      <c r="Q1864" t="s">
        <v>4070</v>
      </c>
      <c r="R1864" t="str">
        <f t="shared" si="58"/>
        <v>EMP01862</v>
      </c>
      <c r="S1864">
        <f t="shared" si="59"/>
        <v>4631</v>
      </c>
    </row>
    <row r="1865" spans="1:19" x14ac:dyDescent="0.25">
      <c r="A1865" t="s">
        <v>1273</v>
      </c>
      <c r="B1865" t="s">
        <v>2020</v>
      </c>
      <c r="C1865" t="s">
        <v>2024</v>
      </c>
      <c r="D1865" t="s">
        <v>2035</v>
      </c>
      <c r="E1865" t="s">
        <v>2036</v>
      </c>
      <c r="F1865">
        <v>44</v>
      </c>
      <c r="G1865" t="s">
        <v>2041</v>
      </c>
      <c r="H1865" t="s">
        <v>3503</v>
      </c>
      <c r="I1865">
        <v>2</v>
      </c>
      <c r="J1865">
        <v>3343</v>
      </c>
      <c r="K1865">
        <v>2</v>
      </c>
      <c r="L1865">
        <v>3.3</v>
      </c>
      <c r="M1865">
        <v>42</v>
      </c>
      <c r="N1865" t="s">
        <v>4070</v>
      </c>
      <c r="O1865" t="s">
        <v>4072</v>
      </c>
      <c r="P1865" t="s">
        <v>4070</v>
      </c>
      <c r="Q1865" t="s">
        <v>4070</v>
      </c>
      <c r="R1865" t="str">
        <f t="shared" si="58"/>
        <v>EMP01863</v>
      </c>
      <c r="S1865">
        <f t="shared" si="59"/>
        <v>3343</v>
      </c>
    </row>
    <row r="1866" spans="1:19" x14ac:dyDescent="0.25">
      <c r="B1866" t="s">
        <v>2017</v>
      </c>
      <c r="C1866" t="s">
        <v>2025</v>
      </c>
      <c r="D1866" t="s">
        <v>2034</v>
      </c>
      <c r="E1866" t="s">
        <v>2037</v>
      </c>
      <c r="F1866">
        <v>55</v>
      </c>
      <c r="G1866" t="s">
        <v>2040</v>
      </c>
      <c r="H1866" t="s">
        <v>3504</v>
      </c>
      <c r="I1866">
        <v>0</v>
      </c>
      <c r="J1866">
        <v>2730</v>
      </c>
      <c r="K1866">
        <v>2</v>
      </c>
      <c r="L1866">
        <v>1.9</v>
      </c>
      <c r="M1866">
        <v>115</v>
      </c>
      <c r="N1866" t="s">
        <v>4071</v>
      </c>
      <c r="O1866" t="s">
        <v>4072</v>
      </c>
      <c r="P1866" t="s">
        <v>4070</v>
      </c>
      <c r="Q1866" t="s">
        <v>4070</v>
      </c>
      <c r="R1866" t="str">
        <f t="shared" si="58"/>
        <v>EMP01865</v>
      </c>
      <c r="S1866">
        <f t="shared" si="59"/>
        <v>2730</v>
      </c>
    </row>
    <row r="1867" spans="1:19" x14ac:dyDescent="0.25">
      <c r="A1867" t="s">
        <v>1274</v>
      </c>
      <c r="B1867" t="s">
        <v>2021</v>
      </c>
      <c r="C1867" t="s">
        <v>2024</v>
      </c>
      <c r="D1867" t="s">
        <v>2029</v>
      </c>
      <c r="E1867" t="s">
        <v>2036</v>
      </c>
      <c r="F1867">
        <v>48</v>
      </c>
      <c r="G1867" t="s">
        <v>2041</v>
      </c>
      <c r="H1867" t="s">
        <v>2518</v>
      </c>
      <c r="I1867">
        <v>1</v>
      </c>
      <c r="K1867">
        <v>5</v>
      </c>
      <c r="L1867">
        <v>3.4</v>
      </c>
      <c r="M1867">
        <v>47</v>
      </c>
      <c r="N1867" t="s">
        <v>4071</v>
      </c>
      <c r="O1867" t="s">
        <v>4070</v>
      </c>
      <c r="P1867" t="s">
        <v>4070</v>
      </c>
      <c r="Q1867" t="s">
        <v>4072</v>
      </c>
      <c r="R1867" t="str">
        <f t="shared" si="58"/>
        <v>EMP01865</v>
      </c>
      <c r="S1867">
        <f t="shared" si="59"/>
        <v>2910.95</v>
      </c>
    </row>
    <row r="1868" spans="1:19" x14ac:dyDescent="0.25">
      <c r="A1868" t="s">
        <v>1275</v>
      </c>
      <c r="B1868" t="s">
        <v>2019</v>
      </c>
      <c r="C1868" t="s">
        <v>2024</v>
      </c>
      <c r="D1868" t="s">
        <v>2030</v>
      </c>
      <c r="E1868" t="s">
        <v>2036</v>
      </c>
      <c r="F1868">
        <v>39</v>
      </c>
      <c r="G1868" t="s">
        <v>2040</v>
      </c>
      <c r="H1868" t="s">
        <v>3505</v>
      </c>
      <c r="I1868">
        <v>9</v>
      </c>
      <c r="K1868">
        <v>1</v>
      </c>
      <c r="M1868">
        <v>74</v>
      </c>
      <c r="N1868" t="s">
        <v>4070</v>
      </c>
      <c r="O1868" t="s">
        <v>4070</v>
      </c>
      <c r="P1868" t="s">
        <v>4070</v>
      </c>
      <c r="Q1868" t="s">
        <v>4070</v>
      </c>
      <c r="R1868" t="str">
        <f t="shared" si="58"/>
        <v>EMP01866</v>
      </c>
      <c r="S1868">
        <f t="shared" si="59"/>
        <v>3358.7628865979382</v>
      </c>
    </row>
    <row r="1869" spans="1:19" x14ac:dyDescent="0.25">
      <c r="A1869" t="s">
        <v>1276</v>
      </c>
      <c r="B1869" t="s">
        <v>4075</v>
      </c>
      <c r="C1869" t="s">
        <v>2028</v>
      </c>
      <c r="D1869" t="s">
        <v>2035</v>
      </c>
      <c r="E1869" t="s">
        <v>2036</v>
      </c>
      <c r="F1869">
        <v>56</v>
      </c>
      <c r="G1869" t="s">
        <v>2038</v>
      </c>
      <c r="H1869" t="s">
        <v>3506</v>
      </c>
      <c r="I1869">
        <v>1</v>
      </c>
      <c r="J1869">
        <v>2375</v>
      </c>
      <c r="K1869">
        <v>3</v>
      </c>
      <c r="M1869">
        <v>77</v>
      </c>
      <c r="N1869" t="s">
        <v>4070</v>
      </c>
      <c r="O1869" t="s">
        <v>4072</v>
      </c>
      <c r="P1869" t="s">
        <v>4070</v>
      </c>
      <c r="Q1869" t="s">
        <v>4070</v>
      </c>
      <c r="R1869" t="str">
        <f t="shared" si="58"/>
        <v>EMP01867</v>
      </c>
      <c r="S1869">
        <f t="shared" si="59"/>
        <v>2375</v>
      </c>
    </row>
    <row r="1870" spans="1:19" x14ac:dyDescent="0.25">
      <c r="A1870" t="s">
        <v>1277</v>
      </c>
      <c r="B1870" t="s">
        <v>2022</v>
      </c>
      <c r="C1870" t="s">
        <v>2028</v>
      </c>
      <c r="D1870" t="s">
        <v>2033</v>
      </c>
      <c r="E1870" t="s">
        <v>2037</v>
      </c>
      <c r="F1870">
        <v>28</v>
      </c>
      <c r="G1870" t="s">
        <v>2041</v>
      </c>
      <c r="H1870" t="s">
        <v>3507</v>
      </c>
      <c r="I1870">
        <v>8</v>
      </c>
      <c r="K1870">
        <v>3</v>
      </c>
      <c r="L1870">
        <v>3.5</v>
      </c>
      <c r="M1870">
        <v>36</v>
      </c>
      <c r="N1870" t="s">
        <v>4072</v>
      </c>
      <c r="O1870" t="s">
        <v>4072</v>
      </c>
      <c r="P1870" t="s">
        <v>4070</v>
      </c>
      <c r="Q1870" t="s">
        <v>4070</v>
      </c>
      <c r="R1870" t="str">
        <f t="shared" si="58"/>
        <v>EMP01868</v>
      </c>
      <c r="S1870">
        <f t="shared" si="59"/>
        <v>3114.695652173913</v>
      </c>
    </row>
    <row r="1871" spans="1:19" x14ac:dyDescent="0.25">
      <c r="A1871" t="s">
        <v>1278</v>
      </c>
      <c r="B1871" t="s">
        <v>2016</v>
      </c>
      <c r="C1871" t="s">
        <v>2024</v>
      </c>
      <c r="D1871" t="s">
        <v>2030</v>
      </c>
      <c r="E1871" t="s">
        <v>2037</v>
      </c>
      <c r="F1871">
        <v>21</v>
      </c>
      <c r="G1871" t="s">
        <v>2038</v>
      </c>
      <c r="H1871" t="s">
        <v>2498</v>
      </c>
      <c r="I1871">
        <v>8</v>
      </c>
      <c r="J1871">
        <v>3137</v>
      </c>
      <c r="K1871">
        <v>2</v>
      </c>
      <c r="M1871">
        <v>94</v>
      </c>
      <c r="N1871" t="s">
        <v>4071</v>
      </c>
      <c r="O1871" t="s">
        <v>4072</v>
      </c>
      <c r="P1871" t="s">
        <v>4070</v>
      </c>
      <c r="Q1871" t="s">
        <v>4070</v>
      </c>
      <c r="R1871" t="str">
        <f t="shared" si="58"/>
        <v>EMP01869</v>
      </c>
      <c r="S1871">
        <f t="shared" si="59"/>
        <v>3137</v>
      </c>
    </row>
    <row r="1872" spans="1:19" x14ac:dyDescent="0.25">
      <c r="A1872" t="s">
        <v>1279</v>
      </c>
      <c r="B1872" t="s">
        <v>2018</v>
      </c>
      <c r="C1872" t="s">
        <v>2027</v>
      </c>
      <c r="D1872" t="s">
        <v>2034</v>
      </c>
      <c r="E1872" t="s">
        <v>2037</v>
      </c>
      <c r="F1872">
        <v>48</v>
      </c>
      <c r="G1872" t="s">
        <v>2038</v>
      </c>
      <c r="H1872" t="s">
        <v>3508</v>
      </c>
      <c r="I1872">
        <v>7</v>
      </c>
      <c r="K1872">
        <v>1</v>
      </c>
      <c r="M1872">
        <v>32</v>
      </c>
      <c r="N1872" t="s">
        <v>4072</v>
      </c>
      <c r="O1872" t="s">
        <v>4070</v>
      </c>
      <c r="P1872" t="s">
        <v>4070</v>
      </c>
      <c r="Q1872" t="s">
        <v>4070</v>
      </c>
      <c r="R1872" t="str">
        <f t="shared" si="58"/>
        <v>EMP01870</v>
      </c>
      <c r="S1872">
        <f t="shared" si="59"/>
        <v>2891.4651162790697</v>
      </c>
    </row>
    <row r="1873" spans="1:19" x14ac:dyDescent="0.25">
      <c r="A1873" t="s">
        <v>1280</v>
      </c>
      <c r="B1873" t="s">
        <v>2019</v>
      </c>
      <c r="C1873" t="s">
        <v>2024</v>
      </c>
      <c r="D1873" t="s">
        <v>2029</v>
      </c>
      <c r="E1873" t="s">
        <v>2036</v>
      </c>
      <c r="F1873">
        <v>25</v>
      </c>
      <c r="G1873" t="s">
        <v>2041</v>
      </c>
      <c r="H1873" t="s">
        <v>2505</v>
      </c>
      <c r="I1873">
        <v>6</v>
      </c>
      <c r="K1873">
        <v>4</v>
      </c>
      <c r="L1873">
        <v>2.6</v>
      </c>
      <c r="M1873">
        <v>70</v>
      </c>
      <c r="N1873" t="s">
        <v>4070</v>
      </c>
      <c r="O1873" t="s">
        <v>4070</v>
      </c>
      <c r="P1873" t="s">
        <v>4072</v>
      </c>
      <c r="Q1873" t="s">
        <v>4070</v>
      </c>
      <c r="R1873" t="str">
        <f t="shared" si="58"/>
        <v>EMP01871</v>
      </c>
      <c r="S1873">
        <f t="shared" si="59"/>
        <v>2910.95</v>
      </c>
    </row>
    <row r="1874" spans="1:19" x14ac:dyDescent="0.25">
      <c r="A1874" t="s">
        <v>1281</v>
      </c>
      <c r="B1874" t="s">
        <v>2018</v>
      </c>
      <c r="C1874" t="s">
        <v>2027</v>
      </c>
      <c r="D1874" t="s">
        <v>2034</v>
      </c>
      <c r="E1874" t="s">
        <v>2037</v>
      </c>
      <c r="F1874">
        <v>53</v>
      </c>
      <c r="G1874" t="s">
        <v>2038</v>
      </c>
      <c r="H1874" t="s">
        <v>2510</v>
      </c>
      <c r="I1874">
        <v>6</v>
      </c>
      <c r="J1874">
        <v>4475</v>
      </c>
      <c r="K1874">
        <v>3</v>
      </c>
      <c r="L1874">
        <v>3.1</v>
      </c>
      <c r="M1874">
        <v>66</v>
      </c>
      <c r="N1874" t="s">
        <v>4070</v>
      </c>
      <c r="O1874" t="s">
        <v>4070</v>
      </c>
      <c r="P1874" t="s">
        <v>4070</v>
      </c>
      <c r="Q1874" t="s">
        <v>4072</v>
      </c>
      <c r="R1874" t="str">
        <f t="shared" si="58"/>
        <v>EMP01872</v>
      </c>
      <c r="S1874">
        <f t="shared" si="59"/>
        <v>4475</v>
      </c>
    </row>
    <row r="1875" spans="1:19" x14ac:dyDescent="0.25">
      <c r="B1875" t="s">
        <v>2022</v>
      </c>
      <c r="C1875" t="s">
        <v>2028</v>
      </c>
      <c r="D1875" t="s">
        <v>2032</v>
      </c>
      <c r="E1875" t="s">
        <v>2037</v>
      </c>
      <c r="F1875">
        <v>25</v>
      </c>
      <c r="G1875" t="s">
        <v>2039</v>
      </c>
      <c r="H1875" t="s">
        <v>3509</v>
      </c>
      <c r="I1875">
        <v>5</v>
      </c>
      <c r="K1875">
        <v>5</v>
      </c>
      <c r="M1875">
        <v>12</v>
      </c>
      <c r="N1875" t="s">
        <v>4072</v>
      </c>
      <c r="O1875" t="s">
        <v>4070</v>
      </c>
      <c r="P1875" t="s">
        <v>4072</v>
      </c>
      <c r="Q1875" t="s">
        <v>4070</v>
      </c>
      <c r="R1875" t="str">
        <f t="shared" si="58"/>
        <v>EMP01874</v>
      </c>
      <c r="S1875">
        <f t="shared" si="59"/>
        <v>3078.6857142857143</v>
      </c>
    </row>
    <row r="1876" spans="1:19" x14ac:dyDescent="0.25">
      <c r="A1876" t="s">
        <v>1282</v>
      </c>
      <c r="B1876" t="s">
        <v>2021</v>
      </c>
      <c r="C1876" t="s">
        <v>2024</v>
      </c>
      <c r="D1876" t="s">
        <v>2031</v>
      </c>
      <c r="E1876" t="s">
        <v>2036</v>
      </c>
      <c r="F1876">
        <v>38</v>
      </c>
      <c r="G1876" t="s">
        <v>2041</v>
      </c>
      <c r="H1876" t="s">
        <v>3386</v>
      </c>
      <c r="I1876">
        <v>5</v>
      </c>
      <c r="J1876">
        <v>1718</v>
      </c>
      <c r="K1876">
        <v>4</v>
      </c>
      <c r="M1876">
        <v>58</v>
      </c>
      <c r="N1876" t="s">
        <v>4072</v>
      </c>
      <c r="O1876" t="s">
        <v>4070</v>
      </c>
      <c r="P1876" t="s">
        <v>4072</v>
      </c>
      <c r="Q1876" t="s">
        <v>4070</v>
      </c>
      <c r="R1876" t="str">
        <f t="shared" si="58"/>
        <v>EMP01874</v>
      </c>
      <c r="S1876">
        <f t="shared" si="59"/>
        <v>1718</v>
      </c>
    </row>
    <row r="1877" spans="1:19" x14ac:dyDescent="0.25">
      <c r="A1877" t="s">
        <v>1283</v>
      </c>
      <c r="B1877" t="s">
        <v>4075</v>
      </c>
      <c r="C1877" t="s">
        <v>2028</v>
      </c>
      <c r="D1877" t="s">
        <v>2030</v>
      </c>
      <c r="E1877" t="s">
        <v>2036</v>
      </c>
      <c r="F1877">
        <v>46</v>
      </c>
      <c r="G1877" t="s">
        <v>2040</v>
      </c>
      <c r="H1877" t="s">
        <v>3510</v>
      </c>
      <c r="I1877">
        <v>7</v>
      </c>
      <c r="J1877">
        <v>1880</v>
      </c>
      <c r="K1877">
        <v>2</v>
      </c>
      <c r="L1877">
        <v>1.5</v>
      </c>
      <c r="M1877">
        <v>55</v>
      </c>
      <c r="N1877" t="s">
        <v>4072</v>
      </c>
      <c r="O1877" t="s">
        <v>4070</v>
      </c>
      <c r="P1877" t="s">
        <v>4070</v>
      </c>
      <c r="Q1877" t="s">
        <v>4072</v>
      </c>
      <c r="R1877" t="str">
        <f t="shared" si="58"/>
        <v>EMP01875</v>
      </c>
      <c r="S1877">
        <f t="shared" si="59"/>
        <v>1880</v>
      </c>
    </row>
    <row r="1878" spans="1:19" x14ac:dyDescent="0.25">
      <c r="A1878" t="s">
        <v>1284</v>
      </c>
      <c r="B1878" t="s">
        <v>2023</v>
      </c>
      <c r="C1878" t="s">
        <v>2024</v>
      </c>
      <c r="D1878" t="s">
        <v>2032</v>
      </c>
      <c r="E1878" t="s">
        <v>2037</v>
      </c>
      <c r="F1878">
        <v>38</v>
      </c>
      <c r="G1878" t="s">
        <v>2040</v>
      </c>
      <c r="H1878" t="s">
        <v>3511</v>
      </c>
      <c r="I1878">
        <v>5</v>
      </c>
      <c r="K1878">
        <v>3</v>
      </c>
      <c r="L1878">
        <v>4.7</v>
      </c>
      <c r="M1878">
        <v>33</v>
      </c>
      <c r="N1878" t="s">
        <v>4071</v>
      </c>
      <c r="O1878" t="s">
        <v>4070</v>
      </c>
      <c r="P1878" t="s">
        <v>4070</v>
      </c>
      <c r="Q1878" t="s">
        <v>4070</v>
      </c>
      <c r="R1878" t="str">
        <f t="shared" si="58"/>
        <v>EMP01876</v>
      </c>
      <c r="S1878">
        <f t="shared" si="59"/>
        <v>3079.8888888888887</v>
      </c>
    </row>
    <row r="1879" spans="1:19" x14ac:dyDescent="0.25">
      <c r="B1879" t="s">
        <v>2018</v>
      </c>
      <c r="C1879" t="s">
        <v>2027</v>
      </c>
      <c r="D1879" t="s">
        <v>2030</v>
      </c>
      <c r="E1879" t="s">
        <v>2036</v>
      </c>
      <c r="F1879">
        <v>43</v>
      </c>
      <c r="G1879" t="s">
        <v>2040</v>
      </c>
      <c r="H1879" t="s">
        <v>2923</v>
      </c>
      <c r="I1879">
        <v>5</v>
      </c>
      <c r="J1879">
        <v>1297</v>
      </c>
      <c r="K1879">
        <v>1</v>
      </c>
      <c r="M1879">
        <v>70</v>
      </c>
      <c r="N1879" t="s">
        <v>4070</v>
      </c>
      <c r="O1879" t="s">
        <v>4070</v>
      </c>
      <c r="P1879" t="s">
        <v>4070</v>
      </c>
      <c r="Q1879" t="s">
        <v>4070</v>
      </c>
      <c r="R1879" t="str">
        <f t="shared" si="58"/>
        <v>EMP01878</v>
      </c>
      <c r="S1879">
        <f t="shared" si="59"/>
        <v>1297</v>
      </c>
    </row>
    <row r="1880" spans="1:19" x14ac:dyDescent="0.25">
      <c r="A1880" t="s">
        <v>1285</v>
      </c>
      <c r="B1880" t="s">
        <v>2021</v>
      </c>
      <c r="C1880" t="s">
        <v>2024</v>
      </c>
      <c r="D1880" t="s">
        <v>2029</v>
      </c>
      <c r="E1880" t="s">
        <v>2037</v>
      </c>
      <c r="F1880">
        <v>52</v>
      </c>
      <c r="G1880" t="s">
        <v>2040</v>
      </c>
      <c r="H1880" t="s">
        <v>3356</v>
      </c>
      <c r="I1880">
        <v>5</v>
      </c>
      <c r="K1880">
        <v>3</v>
      </c>
      <c r="L1880">
        <v>3</v>
      </c>
      <c r="M1880">
        <v>102</v>
      </c>
      <c r="N1880" t="s">
        <v>4072</v>
      </c>
      <c r="O1880" t="s">
        <v>4070</v>
      </c>
      <c r="P1880" t="s">
        <v>4070</v>
      </c>
      <c r="Q1880" t="s">
        <v>4070</v>
      </c>
      <c r="R1880" t="str">
        <f t="shared" si="58"/>
        <v>EMP01878</v>
      </c>
      <c r="S1880">
        <f t="shared" si="59"/>
        <v>3209.2352941176468</v>
      </c>
    </row>
    <row r="1881" spans="1:19" x14ac:dyDescent="0.25">
      <c r="B1881" t="s">
        <v>2018</v>
      </c>
      <c r="C1881" t="s">
        <v>2027</v>
      </c>
      <c r="D1881" t="s">
        <v>2033</v>
      </c>
      <c r="E1881" t="s">
        <v>2037</v>
      </c>
      <c r="F1881">
        <v>28</v>
      </c>
      <c r="G1881" t="s">
        <v>2039</v>
      </c>
      <c r="H1881" t="s">
        <v>3512</v>
      </c>
      <c r="I1881">
        <v>0</v>
      </c>
      <c r="J1881">
        <v>5946</v>
      </c>
      <c r="K1881">
        <v>3</v>
      </c>
      <c r="M1881">
        <v>2</v>
      </c>
      <c r="N1881" t="s">
        <v>4072</v>
      </c>
      <c r="O1881" t="s">
        <v>4072</v>
      </c>
      <c r="P1881" t="s">
        <v>4070</v>
      </c>
      <c r="Q1881" t="s">
        <v>4072</v>
      </c>
      <c r="R1881" t="str">
        <f t="shared" si="58"/>
        <v>EMP01880</v>
      </c>
      <c r="S1881">
        <f t="shared" si="59"/>
        <v>5946</v>
      </c>
    </row>
    <row r="1882" spans="1:19" x14ac:dyDescent="0.25">
      <c r="B1882" t="s">
        <v>2018</v>
      </c>
      <c r="C1882" t="s">
        <v>2027</v>
      </c>
      <c r="D1882" t="s">
        <v>2029</v>
      </c>
      <c r="E1882" t="s">
        <v>2037</v>
      </c>
      <c r="F1882">
        <v>29</v>
      </c>
      <c r="G1882" t="s">
        <v>2039</v>
      </c>
      <c r="H1882" t="s">
        <v>3316</v>
      </c>
      <c r="I1882">
        <v>3</v>
      </c>
      <c r="J1882">
        <v>3800</v>
      </c>
      <c r="K1882">
        <v>5</v>
      </c>
      <c r="M1882">
        <v>63</v>
      </c>
      <c r="N1882" t="s">
        <v>4072</v>
      </c>
      <c r="O1882" t="s">
        <v>4072</v>
      </c>
      <c r="P1882" t="s">
        <v>4072</v>
      </c>
      <c r="Q1882" t="s">
        <v>4070</v>
      </c>
      <c r="R1882" t="str">
        <f t="shared" si="58"/>
        <v>EMP01881</v>
      </c>
      <c r="S1882">
        <f t="shared" si="59"/>
        <v>3800</v>
      </c>
    </row>
    <row r="1883" spans="1:19" x14ac:dyDescent="0.25">
      <c r="B1883" t="s">
        <v>2018</v>
      </c>
      <c r="C1883" t="s">
        <v>2027</v>
      </c>
      <c r="D1883" t="s">
        <v>2029</v>
      </c>
      <c r="E1883" t="s">
        <v>2036</v>
      </c>
      <c r="F1883">
        <v>40</v>
      </c>
      <c r="G1883" t="s">
        <v>2038</v>
      </c>
      <c r="H1883" t="s">
        <v>2269</v>
      </c>
      <c r="I1883">
        <v>2</v>
      </c>
      <c r="J1883">
        <v>2425</v>
      </c>
      <c r="K1883">
        <v>5</v>
      </c>
      <c r="M1883">
        <v>85</v>
      </c>
      <c r="N1883" t="s">
        <v>4070</v>
      </c>
      <c r="O1883" t="s">
        <v>4070</v>
      </c>
      <c r="P1883" t="s">
        <v>4070</v>
      </c>
      <c r="Q1883" t="s">
        <v>4070</v>
      </c>
      <c r="R1883" t="str">
        <f t="shared" si="58"/>
        <v>EMP01882</v>
      </c>
      <c r="S1883">
        <f t="shared" si="59"/>
        <v>2425</v>
      </c>
    </row>
    <row r="1884" spans="1:19" x14ac:dyDescent="0.25">
      <c r="A1884" t="s">
        <v>1286</v>
      </c>
      <c r="B1884" t="s">
        <v>2017</v>
      </c>
      <c r="C1884" t="s">
        <v>2025</v>
      </c>
      <c r="D1884" t="s">
        <v>2033</v>
      </c>
      <c r="E1884" t="s">
        <v>2037</v>
      </c>
      <c r="F1884">
        <v>54</v>
      </c>
      <c r="G1884" t="s">
        <v>2038</v>
      </c>
      <c r="H1884" t="s">
        <v>3513</v>
      </c>
      <c r="I1884">
        <v>3</v>
      </c>
      <c r="K1884">
        <v>5</v>
      </c>
      <c r="M1884">
        <v>82</v>
      </c>
      <c r="N1884" t="s">
        <v>4070</v>
      </c>
      <c r="O1884" t="s">
        <v>4070</v>
      </c>
      <c r="P1884" t="s">
        <v>4070</v>
      </c>
      <c r="Q1884" t="s">
        <v>4072</v>
      </c>
      <c r="R1884" t="str">
        <f t="shared" si="58"/>
        <v>EMP01882</v>
      </c>
      <c r="S1884">
        <f t="shared" si="59"/>
        <v>3715.7735849056603</v>
      </c>
    </row>
    <row r="1885" spans="1:19" x14ac:dyDescent="0.25">
      <c r="A1885" t="s">
        <v>1287</v>
      </c>
      <c r="B1885" t="s">
        <v>2018</v>
      </c>
      <c r="C1885" t="s">
        <v>2027</v>
      </c>
      <c r="D1885" t="s">
        <v>2029</v>
      </c>
      <c r="E1885" t="s">
        <v>2036</v>
      </c>
      <c r="F1885">
        <v>23</v>
      </c>
      <c r="G1885" t="s">
        <v>2038</v>
      </c>
      <c r="H1885" t="s">
        <v>3514</v>
      </c>
      <c r="I1885">
        <v>6</v>
      </c>
      <c r="J1885">
        <v>1682</v>
      </c>
      <c r="K1885">
        <v>4</v>
      </c>
      <c r="M1885">
        <v>11</v>
      </c>
      <c r="N1885" t="s">
        <v>4072</v>
      </c>
      <c r="O1885" t="s">
        <v>4072</v>
      </c>
      <c r="P1885" t="s">
        <v>4072</v>
      </c>
      <c r="Q1885" t="s">
        <v>4070</v>
      </c>
      <c r="R1885" t="str">
        <f t="shared" si="58"/>
        <v>EMP01883</v>
      </c>
      <c r="S1885">
        <f t="shared" si="59"/>
        <v>1682</v>
      </c>
    </row>
    <row r="1886" spans="1:19" x14ac:dyDescent="0.25">
      <c r="B1886" t="s">
        <v>2018</v>
      </c>
      <c r="C1886" t="s">
        <v>2027</v>
      </c>
      <c r="D1886" t="s">
        <v>2032</v>
      </c>
      <c r="E1886" t="s">
        <v>2037</v>
      </c>
      <c r="F1886">
        <v>46</v>
      </c>
      <c r="G1886" t="s">
        <v>2040</v>
      </c>
      <c r="H1886" t="s">
        <v>2817</v>
      </c>
      <c r="I1886">
        <v>4</v>
      </c>
      <c r="J1886">
        <v>1438</v>
      </c>
      <c r="K1886">
        <v>3</v>
      </c>
      <c r="L1886">
        <v>3.8</v>
      </c>
      <c r="M1886">
        <v>115</v>
      </c>
      <c r="N1886" t="s">
        <v>4071</v>
      </c>
      <c r="O1886" t="s">
        <v>4072</v>
      </c>
      <c r="P1886" t="s">
        <v>4070</v>
      </c>
      <c r="Q1886" t="s">
        <v>4070</v>
      </c>
      <c r="R1886" t="str">
        <f t="shared" si="58"/>
        <v>EMP01885</v>
      </c>
      <c r="S1886">
        <f t="shared" si="59"/>
        <v>1438</v>
      </c>
    </row>
    <row r="1887" spans="1:19" x14ac:dyDescent="0.25">
      <c r="B1887" t="s">
        <v>2017</v>
      </c>
      <c r="C1887" t="s">
        <v>2025</v>
      </c>
      <c r="D1887" t="s">
        <v>2030</v>
      </c>
      <c r="E1887" t="s">
        <v>2037</v>
      </c>
      <c r="F1887">
        <v>57</v>
      </c>
      <c r="G1887" t="s">
        <v>2038</v>
      </c>
      <c r="H1887" t="s">
        <v>3515</v>
      </c>
      <c r="I1887">
        <v>9</v>
      </c>
      <c r="J1887">
        <v>3343</v>
      </c>
      <c r="K1887">
        <v>2</v>
      </c>
      <c r="L1887">
        <v>2.7</v>
      </c>
      <c r="M1887">
        <v>90</v>
      </c>
      <c r="N1887" t="s">
        <v>4071</v>
      </c>
      <c r="O1887" t="s">
        <v>4072</v>
      </c>
      <c r="P1887" t="s">
        <v>4070</v>
      </c>
      <c r="Q1887" t="s">
        <v>4070</v>
      </c>
      <c r="R1887" t="str">
        <f t="shared" si="58"/>
        <v>EMP01886</v>
      </c>
      <c r="S1887">
        <f t="shared" si="59"/>
        <v>3343</v>
      </c>
    </row>
    <row r="1888" spans="1:19" x14ac:dyDescent="0.25">
      <c r="A1888" t="s">
        <v>1288</v>
      </c>
      <c r="B1888" t="s">
        <v>2022</v>
      </c>
      <c r="C1888" t="s">
        <v>2028</v>
      </c>
      <c r="D1888" t="s">
        <v>2029</v>
      </c>
      <c r="E1888" t="s">
        <v>2036</v>
      </c>
      <c r="F1888">
        <v>48</v>
      </c>
      <c r="G1888" t="s">
        <v>2041</v>
      </c>
      <c r="H1888" t="s">
        <v>2086</v>
      </c>
      <c r="I1888">
        <v>9</v>
      </c>
      <c r="J1888">
        <v>4642</v>
      </c>
      <c r="K1888">
        <v>3</v>
      </c>
      <c r="M1888">
        <v>85</v>
      </c>
      <c r="N1888" t="s">
        <v>4070</v>
      </c>
      <c r="O1888" t="s">
        <v>4072</v>
      </c>
      <c r="P1888" t="s">
        <v>4070</v>
      </c>
      <c r="Q1888" t="s">
        <v>4070</v>
      </c>
      <c r="R1888" t="str">
        <f t="shared" si="58"/>
        <v>EMP01886</v>
      </c>
      <c r="S1888">
        <f t="shared" si="59"/>
        <v>4642</v>
      </c>
    </row>
    <row r="1889" spans="1:19" x14ac:dyDescent="0.25">
      <c r="B1889" t="s">
        <v>2020</v>
      </c>
      <c r="C1889" t="s">
        <v>2024</v>
      </c>
      <c r="D1889" t="s">
        <v>2030</v>
      </c>
      <c r="E1889" t="s">
        <v>2036</v>
      </c>
      <c r="F1889">
        <v>49</v>
      </c>
      <c r="G1889" t="s">
        <v>2038</v>
      </c>
      <c r="H1889" t="s">
        <v>3185</v>
      </c>
      <c r="I1889">
        <v>4</v>
      </c>
      <c r="J1889">
        <v>2508</v>
      </c>
      <c r="K1889">
        <v>1</v>
      </c>
      <c r="L1889">
        <v>2.9</v>
      </c>
      <c r="M1889">
        <v>19</v>
      </c>
      <c r="N1889" t="s">
        <v>4072</v>
      </c>
      <c r="O1889" t="s">
        <v>4072</v>
      </c>
      <c r="P1889" t="s">
        <v>4070</v>
      </c>
      <c r="Q1889" t="s">
        <v>4070</v>
      </c>
      <c r="R1889" t="str">
        <f t="shared" si="58"/>
        <v>EMP01888</v>
      </c>
      <c r="S1889">
        <f t="shared" si="59"/>
        <v>2508</v>
      </c>
    </row>
    <row r="1890" spans="1:19" x14ac:dyDescent="0.25">
      <c r="B1890" t="s">
        <v>2017</v>
      </c>
      <c r="C1890" t="s">
        <v>2025</v>
      </c>
      <c r="D1890" t="s">
        <v>2029</v>
      </c>
      <c r="E1890" t="s">
        <v>2037</v>
      </c>
      <c r="F1890">
        <v>36</v>
      </c>
      <c r="G1890" t="s">
        <v>2039</v>
      </c>
      <c r="H1890" t="s">
        <v>2938</v>
      </c>
      <c r="I1890">
        <v>0</v>
      </c>
      <c r="J1890">
        <v>2953</v>
      </c>
      <c r="K1890">
        <v>5</v>
      </c>
      <c r="L1890">
        <v>2.5</v>
      </c>
      <c r="M1890">
        <v>48</v>
      </c>
      <c r="N1890" t="s">
        <v>4072</v>
      </c>
      <c r="O1890" t="s">
        <v>4072</v>
      </c>
      <c r="P1890" t="s">
        <v>4070</v>
      </c>
      <c r="Q1890" t="s">
        <v>4070</v>
      </c>
      <c r="R1890" t="str">
        <f t="shared" si="58"/>
        <v>EMP01889</v>
      </c>
      <c r="S1890">
        <f t="shared" si="59"/>
        <v>2953</v>
      </c>
    </row>
    <row r="1891" spans="1:19" x14ac:dyDescent="0.25">
      <c r="B1891" t="s">
        <v>4074</v>
      </c>
      <c r="C1891" t="s">
        <v>2026</v>
      </c>
      <c r="D1891" t="s">
        <v>2030</v>
      </c>
      <c r="E1891" t="s">
        <v>2037</v>
      </c>
      <c r="F1891">
        <v>50</v>
      </c>
      <c r="G1891" t="s">
        <v>2038</v>
      </c>
      <c r="H1891" t="s">
        <v>2054</v>
      </c>
      <c r="I1891">
        <v>8</v>
      </c>
      <c r="K1891">
        <v>3</v>
      </c>
      <c r="M1891">
        <v>98</v>
      </c>
      <c r="N1891" t="s">
        <v>4071</v>
      </c>
      <c r="O1891" t="s">
        <v>4072</v>
      </c>
      <c r="P1891" t="s">
        <v>4070</v>
      </c>
      <c r="Q1891" t="s">
        <v>4070</v>
      </c>
      <c r="R1891" t="str">
        <f t="shared" si="58"/>
        <v>EMP01890</v>
      </c>
      <c r="S1891">
        <f t="shared" si="59"/>
        <v>3431.802197802198</v>
      </c>
    </row>
    <row r="1892" spans="1:19" x14ac:dyDescent="0.25">
      <c r="B1892" t="s">
        <v>2019</v>
      </c>
      <c r="C1892" t="s">
        <v>2024</v>
      </c>
      <c r="D1892" t="s">
        <v>2032</v>
      </c>
      <c r="E1892" t="s">
        <v>2037</v>
      </c>
      <c r="F1892">
        <v>41</v>
      </c>
      <c r="G1892" t="s">
        <v>2041</v>
      </c>
      <c r="H1892" t="s">
        <v>3021</v>
      </c>
      <c r="I1892">
        <v>6</v>
      </c>
      <c r="K1892">
        <v>4</v>
      </c>
      <c r="M1892">
        <v>113</v>
      </c>
      <c r="N1892" t="s">
        <v>4071</v>
      </c>
      <c r="O1892" t="s">
        <v>4070</v>
      </c>
      <c r="P1892" t="s">
        <v>4070</v>
      </c>
      <c r="Q1892" t="s">
        <v>4072</v>
      </c>
      <c r="R1892" t="str">
        <f t="shared" si="58"/>
        <v>EMP01891</v>
      </c>
      <c r="S1892">
        <f t="shared" si="59"/>
        <v>3195.4693877551022</v>
      </c>
    </row>
    <row r="1893" spans="1:19" x14ac:dyDescent="0.25">
      <c r="A1893" t="s">
        <v>1289</v>
      </c>
      <c r="B1893" t="s">
        <v>2018</v>
      </c>
      <c r="C1893" t="s">
        <v>2027</v>
      </c>
      <c r="D1893" t="s">
        <v>2032</v>
      </c>
      <c r="E1893" t="s">
        <v>2037</v>
      </c>
      <c r="F1893">
        <v>27</v>
      </c>
      <c r="G1893" t="s">
        <v>2040</v>
      </c>
      <c r="H1893" t="s">
        <v>3516</v>
      </c>
      <c r="I1893">
        <v>1</v>
      </c>
      <c r="J1893">
        <v>1343</v>
      </c>
      <c r="K1893">
        <v>5</v>
      </c>
      <c r="L1893">
        <v>2.9</v>
      </c>
      <c r="M1893">
        <v>15</v>
      </c>
      <c r="N1893" t="s">
        <v>4071</v>
      </c>
      <c r="O1893" t="s">
        <v>4070</v>
      </c>
      <c r="P1893" t="s">
        <v>4070</v>
      </c>
      <c r="Q1893" t="s">
        <v>4070</v>
      </c>
      <c r="R1893" t="str">
        <f t="shared" si="58"/>
        <v>EMP01891</v>
      </c>
      <c r="S1893">
        <f t="shared" si="59"/>
        <v>1343</v>
      </c>
    </row>
    <row r="1894" spans="1:19" x14ac:dyDescent="0.25">
      <c r="A1894" t="s">
        <v>1290</v>
      </c>
      <c r="B1894" t="s">
        <v>2022</v>
      </c>
      <c r="C1894" t="s">
        <v>2028</v>
      </c>
      <c r="D1894" t="s">
        <v>2034</v>
      </c>
      <c r="E1894" t="s">
        <v>2037</v>
      </c>
      <c r="F1894">
        <v>44</v>
      </c>
      <c r="G1894" t="s">
        <v>2038</v>
      </c>
      <c r="H1894" t="s">
        <v>2999</v>
      </c>
      <c r="I1894">
        <v>2</v>
      </c>
      <c r="J1894">
        <v>2874</v>
      </c>
      <c r="K1894">
        <v>4</v>
      </c>
      <c r="L1894">
        <v>4.5</v>
      </c>
      <c r="M1894">
        <v>5</v>
      </c>
      <c r="N1894" t="s">
        <v>4070</v>
      </c>
      <c r="O1894" t="s">
        <v>4070</v>
      </c>
      <c r="P1894" t="s">
        <v>4070</v>
      </c>
      <c r="Q1894" t="s">
        <v>4070</v>
      </c>
      <c r="R1894" t="str">
        <f t="shared" si="58"/>
        <v>EMP01892</v>
      </c>
      <c r="S1894">
        <f t="shared" si="59"/>
        <v>2874</v>
      </c>
    </row>
    <row r="1895" spans="1:19" x14ac:dyDescent="0.25">
      <c r="A1895" t="s">
        <v>1291</v>
      </c>
      <c r="B1895" t="s">
        <v>2021</v>
      </c>
      <c r="C1895" t="s">
        <v>2024</v>
      </c>
      <c r="D1895" t="s">
        <v>2034</v>
      </c>
      <c r="E1895" t="s">
        <v>2036</v>
      </c>
      <c r="F1895">
        <v>21</v>
      </c>
      <c r="G1895" t="s">
        <v>2040</v>
      </c>
      <c r="H1895" t="s">
        <v>3517</v>
      </c>
      <c r="I1895">
        <v>6</v>
      </c>
      <c r="J1895">
        <v>2396</v>
      </c>
      <c r="K1895">
        <v>2</v>
      </c>
      <c r="L1895">
        <v>4.0999999999999996</v>
      </c>
      <c r="M1895">
        <v>33</v>
      </c>
      <c r="N1895" t="s">
        <v>4071</v>
      </c>
      <c r="O1895" t="s">
        <v>4072</v>
      </c>
      <c r="P1895" t="s">
        <v>4070</v>
      </c>
      <c r="Q1895" t="s">
        <v>4070</v>
      </c>
      <c r="R1895" t="str">
        <f t="shared" si="58"/>
        <v>EMP01893</v>
      </c>
      <c r="S1895">
        <f t="shared" si="59"/>
        <v>2396</v>
      </c>
    </row>
    <row r="1896" spans="1:19" x14ac:dyDescent="0.25">
      <c r="A1896" t="s">
        <v>1292</v>
      </c>
      <c r="B1896" t="s">
        <v>2017</v>
      </c>
      <c r="C1896" t="s">
        <v>2025</v>
      </c>
      <c r="D1896" t="s">
        <v>2030</v>
      </c>
      <c r="E1896" t="s">
        <v>2036</v>
      </c>
      <c r="F1896">
        <v>23</v>
      </c>
      <c r="G1896" t="s">
        <v>2038</v>
      </c>
      <c r="H1896" t="s">
        <v>2896</v>
      </c>
      <c r="I1896">
        <v>8</v>
      </c>
      <c r="K1896">
        <v>2</v>
      </c>
      <c r="L1896">
        <v>4.7</v>
      </c>
      <c r="M1896">
        <v>99</v>
      </c>
      <c r="N1896" t="s">
        <v>4070</v>
      </c>
      <c r="O1896" t="s">
        <v>4072</v>
      </c>
      <c r="P1896" t="s">
        <v>4070</v>
      </c>
      <c r="Q1896" t="s">
        <v>4070</v>
      </c>
      <c r="R1896" t="str">
        <f t="shared" si="58"/>
        <v>EMP01894</v>
      </c>
      <c r="S1896">
        <f t="shared" si="59"/>
        <v>3431.802197802198</v>
      </c>
    </row>
    <row r="1897" spans="1:19" x14ac:dyDescent="0.25">
      <c r="A1897" t="s">
        <v>1293</v>
      </c>
      <c r="B1897" t="s">
        <v>4075</v>
      </c>
      <c r="C1897" t="s">
        <v>2028</v>
      </c>
      <c r="D1897" t="s">
        <v>2032</v>
      </c>
      <c r="E1897" t="s">
        <v>2037</v>
      </c>
      <c r="F1897">
        <v>42</v>
      </c>
      <c r="G1897" t="s">
        <v>2039</v>
      </c>
      <c r="H1897" t="s">
        <v>3518</v>
      </c>
      <c r="I1897">
        <v>5</v>
      </c>
      <c r="K1897">
        <v>2</v>
      </c>
      <c r="L1897">
        <v>2.6</v>
      </c>
      <c r="M1897">
        <v>113</v>
      </c>
      <c r="N1897" t="s">
        <v>4070</v>
      </c>
      <c r="O1897" t="s">
        <v>4072</v>
      </c>
      <c r="P1897" t="s">
        <v>4070</v>
      </c>
      <c r="Q1897" t="s">
        <v>4070</v>
      </c>
      <c r="R1897" t="str">
        <f t="shared" si="58"/>
        <v>EMP01895</v>
      </c>
      <c r="S1897">
        <f t="shared" si="59"/>
        <v>3078.6857142857143</v>
      </c>
    </row>
    <row r="1898" spans="1:19" x14ac:dyDescent="0.25">
      <c r="A1898" t="s">
        <v>1294</v>
      </c>
      <c r="B1898" t="s">
        <v>2017</v>
      </c>
      <c r="C1898" t="s">
        <v>2025</v>
      </c>
      <c r="D1898" t="s">
        <v>2032</v>
      </c>
      <c r="E1898" t="s">
        <v>2036</v>
      </c>
      <c r="F1898">
        <v>28</v>
      </c>
      <c r="G1898" t="s">
        <v>2038</v>
      </c>
      <c r="H1898" t="s">
        <v>3519</v>
      </c>
      <c r="I1898">
        <v>0</v>
      </c>
      <c r="J1898">
        <v>5608</v>
      </c>
      <c r="K1898">
        <v>1</v>
      </c>
      <c r="L1898">
        <v>2.1</v>
      </c>
      <c r="M1898">
        <v>55</v>
      </c>
      <c r="N1898" t="s">
        <v>4072</v>
      </c>
      <c r="O1898" t="s">
        <v>4070</v>
      </c>
      <c r="P1898" t="s">
        <v>4070</v>
      </c>
      <c r="Q1898" t="s">
        <v>4072</v>
      </c>
      <c r="R1898" t="str">
        <f t="shared" si="58"/>
        <v>EMP01896</v>
      </c>
      <c r="S1898">
        <f t="shared" si="59"/>
        <v>5608</v>
      </c>
    </row>
    <row r="1899" spans="1:19" x14ac:dyDescent="0.25">
      <c r="A1899" t="s">
        <v>1295</v>
      </c>
      <c r="B1899" t="s">
        <v>2020</v>
      </c>
      <c r="C1899" t="s">
        <v>2024</v>
      </c>
      <c r="D1899" t="s">
        <v>2030</v>
      </c>
      <c r="E1899" t="s">
        <v>2036</v>
      </c>
      <c r="F1899">
        <v>55</v>
      </c>
      <c r="G1899" t="s">
        <v>2040</v>
      </c>
      <c r="H1899" t="s">
        <v>3520</v>
      </c>
      <c r="I1899">
        <v>4</v>
      </c>
      <c r="J1899">
        <v>419</v>
      </c>
      <c r="K1899">
        <v>3</v>
      </c>
      <c r="M1899">
        <v>118</v>
      </c>
      <c r="N1899" t="s">
        <v>4072</v>
      </c>
      <c r="O1899" t="s">
        <v>4072</v>
      </c>
      <c r="P1899" t="s">
        <v>4070</v>
      </c>
      <c r="Q1899" t="s">
        <v>4072</v>
      </c>
      <c r="R1899" t="str">
        <f t="shared" si="58"/>
        <v>EMP01897</v>
      </c>
      <c r="S1899">
        <f t="shared" si="59"/>
        <v>419</v>
      </c>
    </row>
    <row r="1900" spans="1:19" x14ac:dyDescent="0.25">
      <c r="A1900" t="s">
        <v>1296</v>
      </c>
      <c r="B1900" t="s">
        <v>2023</v>
      </c>
      <c r="C1900" t="s">
        <v>2024</v>
      </c>
      <c r="D1900" t="s">
        <v>2031</v>
      </c>
      <c r="E1900" t="s">
        <v>2037</v>
      </c>
      <c r="F1900">
        <v>21</v>
      </c>
      <c r="G1900" t="s">
        <v>2040</v>
      </c>
      <c r="H1900" t="s">
        <v>2204</v>
      </c>
      <c r="I1900">
        <v>8</v>
      </c>
      <c r="J1900">
        <v>3398</v>
      </c>
      <c r="K1900">
        <v>4</v>
      </c>
      <c r="M1900">
        <v>4</v>
      </c>
      <c r="N1900" t="s">
        <v>4071</v>
      </c>
      <c r="O1900" t="s">
        <v>4072</v>
      </c>
      <c r="P1900" t="s">
        <v>4072</v>
      </c>
      <c r="Q1900" t="s">
        <v>4070</v>
      </c>
      <c r="R1900" t="str">
        <f t="shared" si="58"/>
        <v>EMP01898</v>
      </c>
      <c r="S1900">
        <f t="shared" si="59"/>
        <v>3398</v>
      </c>
    </row>
    <row r="1901" spans="1:19" x14ac:dyDescent="0.25">
      <c r="A1901" t="s">
        <v>1297</v>
      </c>
      <c r="B1901" t="s">
        <v>2016</v>
      </c>
      <c r="C1901" t="s">
        <v>2024</v>
      </c>
      <c r="D1901" t="s">
        <v>2030</v>
      </c>
      <c r="E1901" t="s">
        <v>2036</v>
      </c>
      <c r="F1901">
        <v>52</v>
      </c>
      <c r="G1901" t="s">
        <v>2038</v>
      </c>
      <c r="H1901" t="s">
        <v>3521</v>
      </c>
      <c r="I1901">
        <v>3</v>
      </c>
      <c r="K1901">
        <v>2</v>
      </c>
      <c r="L1901">
        <v>4.4000000000000004</v>
      </c>
      <c r="M1901">
        <v>86</v>
      </c>
      <c r="N1901" t="s">
        <v>4070</v>
      </c>
      <c r="O1901" t="s">
        <v>4072</v>
      </c>
      <c r="P1901" t="s">
        <v>4070</v>
      </c>
      <c r="Q1901" t="s">
        <v>4072</v>
      </c>
      <c r="R1901" t="str">
        <f t="shared" si="58"/>
        <v>EMP01899</v>
      </c>
      <c r="S1901">
        <f t="shared" si="59"/>
        <v>3431.802197802198</v>
      </c>
    </row>
    <row r="1902" spans="1:19" x14ac:dyDescent="0.25">
      <c r="A1902" t="s">
        <v>1298</v>
      </c>
      <c r="B1902" t="s">
        <v>2017</v>
      </c>
      <c r="C1902" t="s">
        <v>2025</v>
      </c>
      <c r="D1902" t="s">
        <v>2030</v>
      </c>
      <c r="E1902" t="s">
        <v>2037</v>
      </c>
      <c r="F1902">
        <v>27</v>
      </c>
      <c r="G1902" t="s">
        <v>2040</v>
      </c>
      <c r="H1902" t="s">
        <v>3103</v>
      </c>
      <c r="I1902">
        <v>7</v>
      </c>
      <c r="K1902">
        <v>2</v>
      </c>
      <c r="L1902">
        <v>3.4</v>
      </c>
      <c r="M1902">
        <v>28</v>
      </c>
      <c r="N1902" t="s">
        <v>4070</v>
      </c>
      <c r="O1902" t="s">
        <v>4072</v>
      </c>
      <c r="P1902" t="s">
        <v>4070</v>
      </c>
      <c r="Q1902" t="s">
        <v>4070</v>
      </c>
      <c r="R1902" t="str">
        <f t="shared" si="58"/>
        <v>EMP01900</v>
      </c>
      <c r="S1902">
        <f t="shared" si="59"/>
        <v>3358.7628865979382</v>
      </c>
    </row>
    <row r="1903" spans="1:19" x14ac:dyDescent="0.25">
      <c r="A1903" t="s">
        <v>1299</v>
      </c>
      <c r="B1903" t="s">
        <v>2022</v>
      </c>
      <c r="C1903" t="s">
        <v>2028</v>
      </c>
      <c r="D1903" t="s">
        <v>2033</v>
      </c>
      <c r="E1903" t="s">
        <v>2037</v>
      </c>
      <c r="F1903">
        <v>51</v>
      </c>
      <c r="G1903" t="s">
        <v>2038</v>
      </c>
      <c r="H1903" t="s">
        <v>2915</v>
      </c>
      <c r="I1903">
        <v>6</v>
      </c>
      <c r="K1903">
        <v>4</v>
      </c>
      <c r="M1903">
        <v>32</v>
      </c>
      <c r="N1903" t="s">
        <v>4071</v>
      </c>
      <c r="O1903" t="s">
        <v>4072</v>
      </c>
      <c r="P1903" t="s">
        <v>4072</v>
      </c>
      <c r="Q1903" t="s">
        <v>4070</v>
      </c>
      <c r="R1903" t="str">
        <f t="shared" si="58"/>
        <v>EMP01901</v>
      </c>
      <c r="S1903">
        <f t="shared" si="59"/>
        <v>3715.7735849056603</v>
      </c>
    </row>
    <row r="1904" spans="1:19" x14ac:dyDescent="0.25">
      <c r="A1904" t="s">
        <v>1300</v>
      </c>
      <c r="B1904" t="s">
        <v>2023</v>
      </c>
      <c r="C1904" t="s">
        <v>2024</v>
      </c>
      <c r="D1904" t="s">
        <v>2033</v>
      </c>
      <c r="E1904" t="s">
        <v>2037</v>
      </c>
      <c r="F1904">
        <v>34</v>
      </c>
      <c r="G1904" t="s">
        <v>2038</v>
      </c>
      <c r="H1904" t="s">
        <v>3522</v>
      </c>
      <c r="I1904">
        <v>1</v>
      </c>
      <c r="K1904">
        <v>3</v>
      </c>
      <c r="L1904">
        <v>1.4</v>
      </c>
      <c r="M1904">
        <v>45</v>
      </c>
      <c r="N1904" t="s">
        <v>4071</v>
      </c>
      <c r="O1904" t="s">
        <v>4070</v>
      </c>
      <c r="P1904" t="s">
        <v>4070</v>
      </c>
      <c r="Q1904" t="s">
        <v>4072</v>
      </c>
      <c r="R1904" t="str">
        <f t="shared" si="58"/>
        <v>EMP01902</v>
      </c>
      <c r="S1904">
        <f t="shared" si="59"/>
        <v>3715.7735849056603</v>
      </c>
    </row>
    <row r="1905" spans="1:19" x14ac:dyDescent="0.25">
      <c r="B1905" t="s">
        <v>2021</v>
      </c>
      <c r="C1905" t="s">
        <v>2024</v>
      </c>
      <c r="D1905" t="s">
        <v>2029</v>
      </c>
      <c r="E1905" t="s">
        <v>2037</v>
      </c>
      <c r="F1905">
        <v>37</v>
      </c>
      <c r="G1905" t="s">
        <v>2038</v>
      </c>
      <c r="H1905" t="s">
        <v>3523</v>
      </c>
      <c r="I1905">
        <v>3</v>
      </c>
      <c r="J1905">
        <v>4960</v>
      </c>
      <c r="K1905">
        <v>3</v>
      </c>
      <c r="L1905">
        <v>2.5</v>
      </c>
      <c r="M1905">
        <v>93</v>
      </c>
      <c r="N1905" t="s">
        <v>4070</v>
      </c>
      <c r="O1905" t="s">
        <v>4070</v>
      </c>
      <c r="P1905" t="s">
        <v>4070</v>
      </c>
      <c r="Q1905" t="s">
        <v>4070</v>
      </c>
      <c r="R1905" t="str">
        <f t="shared" si="58"/>
        <v>EMP01904</v>
      </c>
      <c r="S1905">
        <f t="shared" si="59"/>
        <v>4960</v>
      </c>
    </row>
    <row r="1906" spans="1:19" x14ac:dyDescent="0.25">
      <c r="A1906" t="s">
        <v>1301</v>
      </c>
      <c r="B1906" t="s">
        <v>2020</v>
      </c>
      <c r="C1906" t="s">
        <v>2024</v>
      </c>
      <c r="D1906" t="s">
        <v>2029</v>
      </c>
      <c r="E1906" t="s">
        <v>2037</v>
      </c>
      <c r="F1906">
        <v>35</v>
      </c>
      <c r="G1906" t="s">
        <v>2038</v>
      </c>
      <c r="H1906" t="s">
        <v>3440</v>
      </c>
      <c r="I1906">
        <v>0</v>
      </c>
      <c r="K1906">
        <v>2</v>
      </c>
      <c r="M1906">
        <v>21</v>
      </c>
      <c r="N1906" t="s">
        <v>4071</v>
      </c>
      <c r="O1906" t="s">
        <v>4070</v>
      </c>
      <c r="P1906" t="s">
        <v>4070</v>
      </c>
      <c r="Q1906" t="s">
        <v>4070</v>
      </c>
      <c r="R1906" t="str">
        <f t="shared" si="58"/>
        <v>EMP01904</v>
      </c>
      <c r="S1906">
        <f t="shared" si="59"/>
        <v>3222.0250000000001</v>
      </c>
    </row>
    <row r="1907" spans="1:19" x14ac:dyDescent="0.25">
      <c r="B1907" t="s">
        <v>2016</v>
      </c>
      <c r="C1907" t="s">
        <v>2024</v>
      </c>
      <c r="D1907" t="s">
        <v>2029</v>
      </c>
      <c r="E1907" t="s">
        <v>2036</v>
      </c>
      <c r="F1907">
        <v>32</v>
      </c>
      <c r="G1907" t="s">
        <v>2040</v>
      </c>
      <c r="H1907" t="s">
        <v>3524</v>
      </c>
      <c r="I1907">
        <v>5</v>
      </c>
      <c r="J1907">
        <v>1338</v>
      </c>
      <c r="K1907">
        <v>3</v>
      </c>
      <c r="L1907">
        <v>4.5999999999999996</v>
      </c>
      <c r="M1907">
        <v>94</v>
      </c>
      <c r="N1907" t="s">
        <v>4071</v>
      </c>
      <c r="O1907" t="s">
        <v>4070</v>
      </c>
      <c r="P1907" t="s">
        <v>4070</v>
      </c>
      <c r="Q1907" t="s">
        <v>4070</v>
      </c>
      <c r="R1907" t="str">
        <f t="shared" si="58"/>
        <v>EMP01906</v>
      </c>
      <c r="S1907">
        <f t="shared" si="59"/>
        <v>1338</v>
      </c>
    </row>
    <row r="1908" spans="1:19" x14ac:dyDescent="0.25">
      <c r="A1908" t="s">
        <v>1302</v>
      </c>
      <c r="B1908" t="s">
        <v>4075</v>
      </c>
      <c r="C1908" t="s">
        <v>2028</v>
      </c>
      <c r="D1908" t="s">
        <v>2029</v>
      </c>
      <c r="E1908" t="s">
        <v>2036</v>
      </c>
      <c r="F1908">
        <v>27</v>
      </c>
      <c r="G1908" t="s">
        <v>2039</v>
      </c>
      <c r="H1908" t="s">
        <v>2841</v>
      </c>
      <c r="I1908">
        <v>9</v>
      </c>
      <c r="K1908">
        <v>1</v>
      </c>
      <c r="L1908">
        <v>4.8</v>
      </c>
      <c r="M1908">
        <v>84</v>
      </c>
      <c r="N1908" t="s">
        <v>4071</v>
      </c>
      <c r="O1908" t="s">
        <v>4070</v>
      </c>
      <c r="P1908" t="s">
        <v>4070</v>
      </c>
      <c r="Q1908" t="s">
        <v>4070</v>
      </c>
      <c r="R1908" t="str">
        <f t="shared" si="58"/>
        <v>EMP01906</v>
      </c>
      <c r="S1908">
        <f t="shared" si="59"/>
        <v>2999.1666666666665</v>
      </c>
    </row>
    <row r="1909" spans="1:19" x14ac:dyDescent="0.25">
      <c r="A1909" t="s">
        <v>1303</v>
      </c>
      <c r="B1909" t="s">
        <v>4074</v>
      </c>
      <c r="C1909" t="s">
        <v>2026</v>
      </c>
      <c r="D1909" t="s">
        <v>2029</v>
      </c>
      <c r="E1909" t="s">
        <v>2037</v>
      </c>
      <c r="F1909">
        <v>45</v>
      </c>
      <c r="G1909" t="s">
        <v>2041</v>
      </c>
      <c r="H1909" t="s">
        <v>3525</v>
      </c>
      <c r="I1909">
        <v>5</v>
      </c>
      <c r="J1909">
        <v>2004</v>
      </c>
      <c r="K1909">
        <v>4</v>
      </c>
      <c r="M1909">
        <v>3</v>
      </c>
      <c r="N1909" t="s">
        <v>4070</v>
      </c>
      <c r="O1909" t="s">
        <v>4070</v>
      </c>
      <c r="P1909" t="s">
        <v>4070</v>
      </c>
      <c r="Q1909" t="s">
        <v>4070</v>
      </c>
      <c r="R1909" t="str">
        <f t="shared" si="58"/>
        <v>EMP01907</v>
      </c>
      <c r="S1909">
        <f t="shared" si="59"/>
        <v>2004</v>
      </c>
    </row>
    <row r="1910" spans="1:19" x14ac:dyDescent="0.25">
      <c r="B1910" t="s">
        <v>4075</v>
      </c>
      <c r="C1910" t="s">
        <v>2028</v>
      </c>
      <c r="D1910" t="s">
        <v>2029</v>
      </c>
      <c r="E1910" t="s">
        <v>2036</v>
      </c>
      <c r="F1910">
        <v>23</v>
      </c>
      <c r="G1910" t="s">
        <v>2038</v>
      </c>
      <c r="H1910" t="s">
        <v>3510</v>
      </c>
      <c r="I1910">
        <v>7</v>
      </c>
      <c r="J1910">
        <v>4598</v>
      </c>
      <c r="K1910">
        <v>4</v>
      </c>
      <c r="M1910">
        <v>29</v>
      </c>
      <c r="N1910" t="s">
        <v>4071</v>
      </c>
      <c r="O1910" t="s">
        <v>4070</v>
      </c>
      <c r="P1910" t="s">
        <v>4070</v>
      </c>
      <c r="Q1910" t="s">
        <v>4070</v>
      </c>
      <c r="R1910" t="str">
        <f t="shared" si="58"/>
        <v>EMP01909</v>
      </c>
      <c r="S1910">
        <f t="shared" si="59"/>
        <v>4598</v>
      </c>
    </row>
    <row r="1911" spans="1:19" x14ac:dyDescent="0.25">
      <c r="A1911" t="s">
        <v>1304</v>
      </c>
      <c r="B1911" t="s">
        <v>2021</v>
      </c>
      <c r="C1911" t="s">
        <v>2024</v>
      </c>
      <c r="D1911" t="s">
        <v>2029</v>
      </c>
      <c r="E1911" t="s">
        <v>2036</v>
      </c>
      <c r="F1911">
        <v>25</v>
      </c>
      <c r="G1911" t="s">
        <v>2038</v>
      </c>
      <c r="H1911" t="s">
        <v>2173</v>
      </c>
      <c r="I1911">
        <v>9</v>
      </c>
      <c r="J1911">
        <v>5692</v>
      </c>
      <c r="K1911">
        <v>4</v>
      </c>
      <c r="M1911">
        <v>51</v>
      </c>
      <c r="N1911" t="s">
        <v>4071</v>
      </c>
      <c r="O1911" t="s">
        <v>4072</v>
      </c>
      <c r="P1911" t="s">
        <v>4072</v>
      </c>
      <c r="Q1911" t="s">
        <v>4070</v>
      </c>
      <c r="R1911" t="str">
        <f t="shared" si="58"/>
        <v>EMP01909</v>
      </c>
      <c r="S1911">
        <f t="shared" si="59"/>
        <v>5692</v>
      </c>
    </row>
    <row r="1912" spans="1:19" x14ac:dyDescent="0.25">
      <c r="A1912" t="s">
        <v>1305</v>
      </c>
      <c r="B1912" t="s">
        <v>4074</v>
      </c>
      <c r="C1912" t="s">
        <v>2026</v>
      </c>
      <c r="D1912" t="s">
        <v>2029</v>
      </c>
      <c r="E1912" t="s">
        <v>2036</v>
      </c>
      <c r="F1912">
        <v>29</v>
      </c>
      <c r="G1912" t="s">
        <v>2038</v>
      </c>
      <c r="H1912" t="s">
        <v>3235</v>
      </c>
      <c r="I1912">
        <v>4</v>
      </c>
      <c r="K1912">
        <v>4</v>
      </c>
      <c r="M1912">
        <v>65</v>
      </c>
      <c r="N1912" t="s">
        <v>4072</v>
      </c>
      <c r="O1912" t="s">
        <v>4070</v>
      </c>
      <c r="P1912" t="s">
        <v>4070</v>
      </c>
      <c r="Q1912" t="s">
        <v>4070</v>
      </c>
      <c r="R1912" t="str">
        <f t="shared" si="58"/>
        <v>EMP01910</v>
      </c>
      <c r="S1912">
        <f t="shared" si="59"/>
        <v>3222.0250000000001</v>
      </c>
    </row>
    <row r="1913" spans="1:19" x14ac:dyDescent="0.25">
      <c r="B1913" t="s">
        <v>2019</v>
      </c>
      <c r="C1913" t="s">
        <v>2024</v>
      </c>
      <c r="D1913" t="s">
        <v>2033</v>
      </c>
      <c r="E1913" t="s">
        <v>2036</v>
      </c>
      <c r="F1913">
        <v>59</v>
      </c>
      <c r="G1913" t="s">
        <v>2038</v>
      </c>
      <c r="H1913" t="s">
        <v>2090</v>
      </c>
      <c r="I1913">
        <v>5</v>
      </c>
      <c r="J1913">
        <v>5322</v>
      </c>
      <c r="K1913">
        <v>2</v>
      </c>
      <c r="M1913">
        <v>34</v>
      </c>
      <c r="N1913" t="s">
        <v>4070</v>
      </c>
      <c r="O1913" t="s">
        <v>4070</v>
      </c>
      <c r="P1913" t="s">
        <v>4070</v>
      </c>
      <c r="Q1913" t="s">
        <v>4070</v>
      </c>
      <c r="R1913" t="str">
        <f t="shared" si="58"/>
        <v>EMP01912</v>
      </c>
      <c r="S1913">
        <f t="shared" si="59"/>
        <v>5322</v>
      </c>
    </row>
    <row r="1914" spans="1:19" x14ac:dyDescent="0.25">
      <c r="A1914" t="s">
        <v>1306</v>
      </c>
      <c r="B1914" t="s">
        <v>2018</v>
      </c>
      <c r="C1914" t="s">
        <v>2027</v>
      </c>
      <c r="D1914" t="s">
        <v>2033</v>
      </c>
      <c r="E1914" t="s">
        <v>2036</v>
      </c>
      <c r="F1914">
        <v>53</v>
      </c>
      <c r="G1914" t="s">
        <v>2040</v>
      </c>
      <c r="H1914" t="s">
        <v>2696</v>
      </c>
      <c r="I1914">
        <v>1</v>
      </c>
      <c r="K1914">
        <v>4</v>
      </c>
      <c r="M1914">
        <v>53</v>
      </c>
      <c r="N1914" t="s">
        <v>4070</v>
      </c>
      <c r="O1914" t="s">
        <v>4072</v>
      </c>
      <c r="P1914" t="s">
        <v>4070</v>
      </c>
      <c r="Q1914" t="s">
        <v>4072</v>
      </c>
      <c r="R1914" t="str">
        <f t="shared" si="58"/>
        <v>EMP01912</v>
      </c>
      <c r="S1914">
        <f t="shared" si="59"/>
        <v>2918.6923076923076</v>
      </c>
    </row>
    <row r="1915" spans="1:19" x14ac:dyDescent="0.25">
      <c r="A1915" t="s">
        <v>1307</v>
      </c>
      <c r="B1915" t="s">
        <v>2020</v>
      </c>
      <c r="C1915" t="s">
        <v>2024</v>
      </c>
      <c r="D1915" t="s">
        <v>2032</v>
      </c>
      <c r="E1915" t="s">
        <v>2036</v>
      </c>
      <c r="F1915">
        <v>24</v>
      </c>
      <c r="G1915" t="s">
        <v>2041</v>
      </c>
      <c r="H1915" t="s">
        <v>2122</v>
      </c>
      <c r="I1915">
        <v>4</v>
      </c>
      <c r="K1915">
        <v>1</v>
      </c>
      <c r="L1915">
        <v>2.5</v>
      </c>
      <c r="M1915">
        <v>83</v>
      </c>
      <c r="N1915" t="s">
        <v>4072</v>
      </c>
      <c r="O1915" t="s">
        <v>4072</v>
      </c>
      <c r="P1915" t="s">
        <v>4070</v>
      </c>
      <c r="Q1915" t="s">
        <v>4070</v>
      </c>
      <c r="R1915" t="str">
        <f t="shared" si="58"/>
        <v>EMP01913</v>
      </c>
      <c r="S1915">
        <f t="shared" si="59"/>
        <v>3195.4693877551022</v>
      </c>
    </row>
    <row r="1916" spans="1:19" x14ac:dyDescent="0.25">
      <c r="A1916" t="s">
        <v>1308</v>
      </c>
      <c r="B1916" t="s">
        <v>2022</v>
      </c>
      <c r="C1916" t="s">
        <v>2028</v>
      </c>
      <c r="D1916" t="s">
        <v>2031</v>
      </c>
      <c r="E1916" t="s">
        <v>2037</v>
      </c>
      <c r="F1916">
        <v>25</v>
      </c>
      <c r="G1916" t="s">
        <v>2040</v>
      </c>
      <c r="H1916" t="s">
        <v>2832</v>
      </c>
      <c r="I1916">
        <v>2</v>
      </c>
      <c r="K1916">
        <v>3</v>
      </c>
      <c r="M1916">
        <v>111</v>
      </c>
      <c r="N1916" t="s">
        <v>4071</v>
      </c>
      <c r="O1916" t="s">
        <v>4072</v>
      </c>
      <c r="P1916" t="s">
        <v>4070</v>
      </c>
      <c r="Q1916" t="s">
        <v>4070</v>
      </c>
      <c r="R1916" t="str">
        <f t="shared" si="58"/>
        <v>EMP01914</v>
      </c>
      <c r="S1916">
        <f t="shared" si="59"/>
        <v>3344.1578947368421</v>
      </c>
    </row>
    <row r="1917" spans="1:19" x14ac:dyDescent="0.25">
      <c r="A1917" t="s">
        <v>1309</v>
      </c>
      <c r="B1917" t="s">
        <v>4075</v>
      </c>
      <c r="C1917" t="s">
        <v>2028</v>
      </c>
      <c r="D1917" t="s">
        <v>2030</v>
      </c>
      <c r="E1917" t="s">
        <v>2037</v>
      </c>
      <c r="F1917">
        <v>34</v>
      </c>
      <c r="G1917" t="s">
        <v>2040</v>
      </c>
      <c r="H1917" t="s">
        <v>3014</v>
      </c>
      <c r="I1917">
        <v>7</v>
      </c>
      <c r="J1917">
        <v>821</v>
      </c>
      <c r="K1917">
        <v>4</v>
      </c>
      <c r="L1917">
        <v>2.2999999999999998</v>
      </c>
      <c r="M1917">
        <v>98</v>
      </c>
      <c r="N1917" t="s">
        <v>4070</v>
      </c>
      <c r="O1917" t="s">
        <v>4072</v>
      </c>
      <c r="P1917" t="s">
        <v>4072</v>
      </c>
      <c r="Q1917" t="s">
        <v>4072</v>
      </c>
      <c r="R1917" t="str">
        <f t="shared" si="58"/>
        <v>EMP01915</v>
      </c>
      <c r="S1917">
        <f t="shared" si="59"/>
        <v>821</v>
      </c>
    </row>
    <row r="1918" spans="1:19" x14ac:dyDescent="0.25">
      <c r="B1918" t="s">
        <v>4074</v>
      </c>
      <c r="C1918" t="s">
        <v>2026</v>
      </c>
      <c r="D1918" t="s">
        <v>2032</v>
      </c>
      <c r="E1918" t="s">
        <v>2036</v>
      </c>
      <c r="F1918">
        <v>52</v>
      </c>
      <c r="G1918" t="s">
        <v>2040</v>
      </c>
      <c r="H1918" t="s">
        <v>3407</v>
      </c>
      <c r="I1918">
        <v>4</v>
      </c>
      <c r="K1918">
        <v>1</v>
      </c>
      <c r="L1918">
        <v>2.2000000000000002</v>
      </c>
      <c r="M1918">
        <v>100</v>
      </c>
      <c r="N1918" t="s">
        <v>4072</v>
      </c>
      <c r="O1918" t="s">
        <v>4072</v>
      </c>
      <c r="P1918" t="s">
        <v>4070</v>
      </c>
      <c r="Q1918" t="s">
        <v>4072</v>
      </c>
      <c r="R1918" t="str">
        <f t="shared" si="58"/>
        <v>EMP01917</v>
      </c>
      <c r="S1918">
        <f t="shared" si="59"/>
        <v>3079.8888888888887</v>
      </c>
    </row>
    <row r="1919" spans="1:19" x14ac:dyDescent="0.25">
      <c r="A1919" t="s">
        <v>1310</v>
      </c>
      <c r="B1919" t="s">
        <v>4074</v>
      </c>
      <c r="C1919" t="s">
        <v>2026</v>
      </c>
      <c r="D1919" t="s">
        <v>2035</v>
      </c>
      <c r="E1919" t="s">
        <v>2037</v>
      </c>
      <c r="F1919">
        <v>56</v>
      </c>
      <c r="G1919" t="s">
        <v>2041</v>
      </c>
      <c r="H1919" t="s">
        <v>3526</v>
      </c>
      <c r="I1919">
        <v>1</v>
      </c>
      <c r="J1919">
        <v>5804</v>
      </c>
      <c r="K1919">
        <v>3</v>
      </c>
      <c r="M1919">
        <v>30</v>
      </c>
      <c r="N1919" t="s">
        <v>4072</v>
      </c>
      <c r="O1919" t="s">
        <v>4070</v>
      </c>
      <c r="P1919" t="s">
        <v>4070</v>
      </c>
      <c r="Q1919" t="s">
        <v>4070</v>
      </c>
      <c r="R1919" t="str">
        <f t="shared" si="58"/>
        <v>EMP01917</v>
      </c>
      <c r="S1919">
        <f t="shared" si="59"/>
        <v>5804</v>
      </c>
    </row>
    <row r="1920" spans="1:19" x14ac:dyDescent="0.25">
      <c r="B1920" t="s">
        <v>2017</v>
      </c>
      <c r="C1920" t="s">
        <v>2025</v>
      </c>
      <c r="D1920" t="s">
        <v>2034</v>
      </c>
      <c r="E1920" t="s">
        <v>2037</v>
      </c>
      <c r="F1920">
        <v>55</v>
      </c>
      <c r="G1920" t="s">
        <v>2038</v>
      </c>
      <c r="H1920" t="s">
        <v>3527</v>
      </c>
      <c r="I1920">
        <v>3</v>
      </c>
      <c r="J1920">
        <v>4292</v>
      </c>
      <c r="K1920">
        <v>4</v>
      </c>
      <c r="M1920">
        <v>2</v>
      </c>
      <c r="N1920" t="s">
        <v>4070</v>
      </c>
      <c r="O1920" t="s">
        <v>4070</v>
      </c>
      <c r="P1920" t="s">
        <v>4072</v>
      </c>
      <c r="Q1920" t="s">
        <v>4070</v>
      </c>
      <c r="R1920" t="str">
        <f t="shared" si="58"/>
        <v>EMP01919</v>
      </c>
      <c r="S1920">
        <f t="shared" si="59"/>
        <v>4292</v>
      </c>
    </row>
    <row r="1921" spans="1:19" x14ac:dyDescent="0.25">
      <c r="B1921" t="s">
        <v>2021</v>
      </c>
      <c r="C1921" t="s">
        <v>2024</v>
      </c>
      <c r="D1921" t="s">
        <v>2029</v>
      </c>
      <c r="E1921" t="s">
        <v>2036</v>
      </c>
      <c r="F1921">
        <v>34</v>
      </c>
      <c r="G1921" t="s">
        <v>2041</v>
      </c>
      <c r="H1921" t="s">
        <v>3528</v>
      </c>
      <c r="I1921">
        <v>3</v>
      </c>
      <c r="J1921">
        <v>2852</v>
      </c>
      <c r="K1921">
        <v>4</v>
      </c>
      <c r="L1921">
        <v>3.6</v>
      </c>
      <c r="M1921">
        <v>59</v>
      </c>
      <c r="N1921" t="s">
        <v>4072</v>
      </c>
      <c r="O1921" t="s">
        <v>4070</v>
      </c>
      <c r="P1921" t="s">
        <v>4072</v>
      </c>
      <c r="Q1921" t="s">
        <v>4070</v>
      </c>
      <c r="R1921" t="str">
        <f t="shared" si="58"/>
        <v>EMP01920</v>
      </c>
      <c r="S1921">
        <f t="shared" si="59"/>
        <v>2852</v>
      </c>
    </row>
    <row r="1922" spans="1:19" x14ac:dyDescent="0.25">
      <c r="A1922" t="s">
        <v>1311</v>
      </c>
      <c r="B1922" t="s">
        <v>4075</v>
      </c>
      <c r="C1922" t="s">
        <v>2028</v>
      </c>
      <c r="D1922" t="s">
        <v>2034</v>
      </c>
      <c r="E1922" t="s">
        <v>2037</v>
      </c>
      <c r="F1922">
        <v>29</v>
      </c>
      <c r="G1922" t="s">
        <v>2038</v>
      </c>
      <c r="H1922" t="s">
        <v>3122</v>
      </c>
      <c r="I1922">
        <v>8</v>
      </c>
      <c r="J1922">
        <v>4522</v>
      </c>
      <c r="K1922">
        <v>5</v>
      </c>
      <c r="M1922">
        <v>7</v>
      </c>
      <c r="N1922" t="s">
        <v>4071</v>
      </c>
      <c r="O1922" t="s">
        <v>4072</v>
      </c>
      <c r="P1922" t="s">
        <v>4072</v>
      </c>
      <c r="Q1922" t="s">
        <v>4070</v>
      </c>
      <c r="R1922" t="str">
        <f t="shared" si="58"/>
        <v>EMP01920</v>
      </c>
      <c r="S1922">
        <f t="shared" si="59"/>
        <v>4522</v>
      </c>
    </row>
    <row r="1923" spans="1:19" x14ac:dyDescent="0.25">
      <c r="A1923" t="s">
        <v>1312</v>
      </c>
      <c r="B1923" t="s">
        <v>4074</v>
      </c>
      <c r="C1923" t="s">
        <v>2026</v>
      </c>
      <c r="D1923" t="s">
        <v>2030</v>
      </c>
      <c r="E1923" t="s">
        <v>2037</v>
      </c>
      <c r="F1923">
        <v>45</v>
      </c>
      <c r="G1923" t="s">
        <v>2039</v>
      </c>
      <c r="H1923" t="s">
        <v>3529</v>
      </c>
      <c r="I1923">
        <v>1</v>
      </c>
      <c r="J1923">
        <v>2924</v>
      </c>
      <c r="K1923">
        <v>2</v>
      </c>
      <c r="L1923">
        <v>2.1</v>
      </c>
      <c r="M1923">
        <v>89</v>
      </c>
      <c r="N1923" t="s">
        <v>4072</v>
      </c>
      <c r="O1923" t="s">
        <v>4070</v>
      </c>
      <c r="P1923" t="s">
        <v>4070</v>
      </c>
      <c r="Q1923" t="s">
        <v>4070</v>
      </c>
      <c r="R1923" t="str">
        <f t="shared" ref="R1923:R1986" si="60">IF(ISBLANK(A1923), "EMP" &amp; TEXT(ROW()-1, "00000"), A1923)</f>
        <v>EMP01921</v>
      </c>
      <c r="S1923">
        <f t="shared" ref="S1923:S1986" si="61">IF(ISBLANK(J1923), AVERAGEIFS($J$2:$J$3001, $D$2:$D$3001, D1923, $G$2:$G$3001, G1923), J1923)</f>
        <v>2924</v>
      </c>
    </row>
    <row r="1924" spans="1:19" x14ac:dyDescent="0.25">
      <c r="A1924" t="s">
        <v>1313</v>
      </c>
      <c r="B1924" t="s">
        <v>2020</v>
      </c>
      <c r="C1924" t="s">
        <v>2024</v>
      </c>
      <c r="D1924" t="s">
        <v>2030</v>
      </c>
      <c r="E1924" t="s">
        <v>2036</v>
      </c>
      <c r="F1924">
        <v>29</v>
      </c>
      <c r="G1924" t="s">
        <v>2039</v>
      </c>
      <c r="H1924" t="s">
        <v>3530</v>
      </c>
      <c r="I1924">
        <v>2</v>
      </c>
      <c r="J1924">
        <v>1713</v>
      </c>
      <c r="K1924">
        <v>4</v>
      </c>
      <c r="M1924">
        <v>90</v>
      </c>
      <c r="N1924" t="s">
        <v>4071</v>
      </c>
      <c r="O1924" t="s">
        <v>4072</v>
      </c>
      <c r="P1924" t="s">
        <v>4072</v>
      </c>
      <c r="Q1924" t="s">
        <v>4070</v>
      </c>
      <c r="R1924" t="str">
        <f t="shared" si="60"/>
        <v>EMP01922</v>
      </c>
      <c r="S1924">
        <f t="shared" si="61"/>
        <v>1713</v>
      </c>
    </row>
    <row r="1925" spans="1:19" x14ac:dyDescent="0.25">
      <c r="A1925" t="s">
        <v>1314</v>
      </c>
      <c r="B1925" t="s">
        <v>2021</v>
      </c>
      <c r="C1925" t="s">
        <v>2024</v>
      </c>
      <c r="D1925" t="s">
        <v>2029</v>
      </c>
      <c r="E1925" t="s">
        <v>2036</v>
      </c>
      <c r="F1925">
        <v>38</v>
      </c>
      <c r="G1925" t="s">
        <v>2041</v>
      </c>
      <c r="H1925" t="s">
        <v>2575</v>
      </c>
      <c r="I1925">
        <v>3</v>
      </c>
      <c r="K1925">
        <v>3</v>
      </c>
      <c r="M1925">
        <v>38</v>
      </c>
      <c r="N1925" t="s">
        <v>4072</v>
      </c>
      <c r="O1925" t="s">
        <v>4070</v>
      </c>
      <c r="P1925" t="s">
        <v>4070</v>
      </c>
      <c r="Q1925" t="s">
        <v>4070</v>
      </c>
      <c r="R1925" t="str">
        <f t="shared" si="60"/>
        <v>EMP01923</v>
      </c>
      <c r="S1925">
        <f t="shared" si="61"/>
        <v>2910.95</v>
      </c>
    </row>
    <row r="1926" spans="1:19" x14ac:dyDescent="0.25">
      <c r="A1926" t="s">
        <v>1315</v>
      </c>
      <c r="B1926" t="s">
        <v>2019</v>
      </c>
      <c r="C1926" t="s">
        <v>2024</v>
      </c>
      <c r="D1926" t="s">
        <v>2034</v>
      </c>
      <c r="E1926" t="s">
        <v>2037</v>
      </c>
      <c r="F1926">
        <v>55</v>
      </c>
      <c r="G1926" t="s">
        <v>2039</v>
      </c>
      <c r="H1926" t="s">
        <v>3355</v>
      </c>
      <c r="I1926">
        <v>8</v>
      </c>
      <c r="K1926">
        <v>1</v>
      </c>
      <c r="M1926">
        <v>52</v>
      </c>
      <c r="N1926" t="s">
        <v>4071</v>
      </c>
      <c r="O1926" t="s">
        <v>4070</v>
      </c>
      <c r="P1926" t="s">
        <v>4070</v>
      </c>
      <c r="Q1926" t="s">
        <v>4070</v>
      </c>
      <c r="R1926" t="str">
        <f t="shared" si="60"/>
        <v>EMP01924</v>
      </c>
      <c r="S1926">
        <f t="shared" si="61"/>
        <v>3026.6774193548385</v>
      </c>
    </row>
    <row r="1927" spans="1:19" x14ac:dyDescent="0.25">
      <c r="A1927" t="s">
        <v>1316</v>
      </c>
      <c r="B1927" t="s">
        <v>4075</v>
      </c>
      <c r="C1927" t="s">
        <v>2028</v>
      </c>
      <c r="D1927" t="s">
        <v>2029</v>
      </c>
      <c r="E1927" t="s">
        <v>2037</v>
      </c>
      <c r="F1927">
        <v>32</v>
      </c>
      <c r="G1927" t="s">
        <v>2041</v>
      </c>
      <c r="H1927" t="s">
        <v>3531</v>
      </c>
      <c r="I1927">
        <v>4</v>
      </c>
      <c r="J1927">
        <v>1600</v>
      </c>
      <c r="K1927">
        <v>3</v>
      </c>
      <c r="M1927">
        <v>23</v>
      </c>
      <c r="N1927" t="s">
        <v>4071</v>
      </c>
      <c r="O1927" t="s">
        <v>4070</v>
      </c>
      <c r="P1927" t="s">
        <v>4070</v>
      </c>
      <c r="Q1927" t="s">
        <v>4070</v>
      </c>
      <c r="R1927" t="str">
        <f t="shared" si="60"/>
        <v>EMP01925</v>
      </c>
      <c r="S1927">
        <f t="shared" si="61"/>
        <v>1600</v>
      </c>
    </row>
    <row r="1928" spans="1:19" x14ac:dyDescent="0.25">
      <c r="B1928" t="s">
        <v>2016</v>
      </c>
      <c r="C1928" t="s">
        <v>2024</v>
      </c>
      <c r="D1928" t="s">
        <v>2030</v>
      </c>
      <c r="E1928" t="s">
        <v>2037</v>
      </c>
      <c r="F1928">
        <v>22</v>
      </c>
      <c r="G1928" t="s">
        <v>2040</v>
      </c>
      <c r="H1928" t="s">
        <v>3162</v>
      </c>
      <c r="I1928">
        <v>9</v>
      </c>
      <c r="J1928">
        <v>1318</v>
      </c>
      <c r="K1928">
        <v>4</v>
      </c>
      <c r="M1928">
        <v>88</v>
      </c>
      <c r="N1928" t="s">
        <v>4070</v>
      </c>
      <c r="O1928" t="s">
        <v>4070</v>
      </c>
      <c r="P1928" t="s">
        <v>4070</v>
      </c>
      <c r="Q1928" t="s">
        <v>4070</v>
      </c>
      <c r="R1928" t="str">
        <f t="shared" si="60"/>
        <v>EMP01927</v>
      </c>
      <c r="S1928">
        <f t="shared" si="61"/>
        <v>1318</v>
      </c>
    </row>
    <row r="1929" spans="1:19" x14ac:dyDescent="0.25">
      <c r="A1929" t="s">
        <v>1317</v>
      </c>
      <c r="B1929" t="s">
        <v>2019</v>
      </c>
      <c r="C1929" t="s">
        <v>2024</v>
      </c>
      <c r="D1929" t="s">
        <v>2029</v>
      </c>
      <c r="E1929" t="s">
        <v>2037</v>
      </c>
      <c r="F1929">
        <v>54</v>
      </c>
      <c r="G1929" t="s">
        <v>2039</v>
      </c>
      <c r="H1929" t="s">
        <v>3532</v>
      </c>
      <c r="I1929">
        <v>1</v>
      </c>
      <c r="K1929">
        <v>1</v>
      </c>
      <c r="M1929">
        <v>112</v>
      </c>
      <c r="N1929" t="s">
        <v>4070</v>
      </c>
      <c r="O1929" t="s">
        <v>4072</v>
      </c>
      <c r="P1929" t="s">
        <v>4070</v>
      </c>
      <c r="Q1929" t="s">
        <v>4072</v>
      </c>
      <c r="R1929" t="str">
        <f t="shared" si="60"/>
        <v>EMP01927</v>
      </c>
      <c r="S1929">
        <f t="shared" si="61"/>
        <v>2999.1666666666665</v>
      </c>
    </row>
    <row r="1930" spans="1:19" x14ac:dyDescent="0.25">
      <c r="A1930" t="s">
        <v>1318</v>
      </c>
      <c r="B1930" t="s">
        <v>2020</v>
      </c>
      <c r="C1930" t="s">
        <v>2024</v>
      </c>
      <c r="D1930" t="s">
        <v>2030</v>
      </c>
      <c r="E1930" t="s">
        <v>2037</v>
      </c>
      <c r="F1930">
        <v>29</v>
      </c>
      <c r="G1930" t="s">
        <v>2039</v>
      </c>
      <c r="H1930" t="s">
        <v>3533</v>
      </c>
      <c r="I1930">
        <v>2</v>
      </c>
      <c r="K1930">
        <v>4</v>
      </c>
      <c r="M1930">
        <v>17</v>
      </c>
      <c r="N1930" t="s">
        <v>4070</v>
      </c>
      <c r="O1930" t="s">
        <v>4070</v>
      </c>
      <c r="P1930" t="s">
        <v>4070</v>
      </c>
      <c r="Q1930" t="s">
        <v>4072</v>
      </c>
      <c r="R1930" t="str">
        <f t="shared" si="60"/>
        <v>EMP01928</v>
      </c>
      <c r="S1930">
        <f t="shared" si="61"/>
        <v>3055.1125000000002</v>
      </c>
    </row>
    <row r="1931" spans="1:19" x14ac:dyDescent="0.25">
      <c r="B1931" t="s">
        <v>2021</v>
      </c>
      <c r="C1931" t="s">
        <v>2024</v>
      </c>
      <c r="D1931" t="s">
        <v>2030</v>
      </c>
      <c r="E1931" t="s">
        <v>2036</v>
      </c>
      <c r="F1931">
        <v>28</v>
      </c>
      <c r="G1931" t="s">
        <v>2038</v>
      </c>
      <c r="H1931" t="s">
        <v>3534</v>
      </c>
      <c r="I1931">
        <v>8</v>
      </c>
      <c r="K1931">
        <v>2</v>
      </c>
      <c r="M1931">
        <v>74</v>
      </c>
      <c r="N1931" t="s">
        <v>4070</v>
      </c>
      <c r="O1931" t="s">
        <v>4070</v>
      </c>
      <c r="P1931" t="s">
        <v>4070</v>
      </c>
      <c r="Q1931" t="s">
        <v>4070</v>
      </c>
      <c r="R1931" t="str">
        <f t="shared" si="60"/>
        <v>EMP01930</v>
      </c>
      <c r="S1931">
        <f t="shared" si="61"/>
        <v>3431.802197802198</v>
      </c>
    </row>
    <row r="1932" spans="1:19" x14ac:dyDescent="0.25">
      <c r="A1932" t="s">
        <v>1319</v>
      </c>
      <c r="B1932" t="s">
        <v>2023</v>
      </c>
      <c r="C1932" t="s">
        <v>2024</v>
      </c>
      <c r="D1932" t="s">
        <v>2032</v>
      </c>
      <c r="E1932" t="s">
        <v>2037</v>
      </c>
      <c r="F1932">
        <v>21</v>
      </c>
      <c r="G1932" t="s">
        <v>2041</v>
      </c>
      <c r="H1932" t="s">
        <v>3535</v>
      </c>
      <c r="I1932">
        <v>4</v>
      </c>
      <c r="J1932">
        <v>1598</v>
      </c>
      <c r="K1932">
        <v>2</v>
      </c>
      <c r="L1932">
        <v>2.2000000000000002</v>
      </c>
      <c r="M1932">
        <v>86</v>
      </c>
      <c r="N1932" t="s">
        <v>4070</v>
      </c>
      <c r="O1932" t="s">
        <v>4072</v>
      </c>
      <c r="P1932" t="s">
        <v>4070</v>
      </c>
      <c r="Q1932" t="s">
        <v>4070</v>
      </c>
      <c r="R1932" t="str">
        <f t="shared" si="60"/>
        <v>EMP01930</v>
      </c>
      <c r="S1932">
        <f t="shared" si="61"/>
        <v>1598</v>
      </c>
    </row>
    <row r="1933" spans="1:19" x14ac:dyDescent="0.25">
      <c r="A1933" t="s">
        <v>1320</v>
      </c>
      <c r="B1933" t="s">
        <v>2021</v>
      </c>
      <c r="C1933" t="s">
        <v>2024</v>
      </c>
      <c r="D1933" t="s">
        <v>2035</v>
      </c>
      <c r="E1933" t="s">
        <v>2036</v>
      </c>
      <c r="F1933">
        <v>31</v>
      </c>
      <c r="G1933" t="s">
        <v>2038</v>
      </c>
      <c r="H1933" t="s">
        <v>3536</v>
      </c>
      <c r="I1933">
        <v>5</v>
      </c>
      <c r="J1933">
        <v>3422</v>
      </c>
      <c r="K1933">
        <v>5</v>
      </c>
      <c r="M1933">
        <v>102</v>
      </c>
      <c r="N1933" t="s">
        <v>4070</v>
      </c>
      <c r="O1933" t="s">
        <v>4070</v>
      </c>
      <c r="P1933" t="s">
        <v>4072</v>
      </c>
      <c r="Q1933" t="s">
        <v>4070</v>
      </c>
      <c r="R1933" t="str">
        <f t="shared" si="60"/>
        <v>EMP01931</v>
      </c>
      <c r="S1933">
        <f t="shared" si="61"/>
        <v>3422</v>
      </c>
    </row>
    <row r="1934" spans="1:19" x14ac:dyDescent="0.25">
      <c r="B1934" t="s">
        <v>2020</v>
      </c>
      <c r="C1934" t="s">
        <v>2024</v>
      </c>
      <c r="D1934" t="s">
        <v>2029</v>
      </c>
      <c r="E1934" t="s">
        <v>2036</v>
      </c>
      <c r="F1934">
        <v>53</v>
      </c>
      <c r="G1934" t="s">
        <v>2040</v>
      </c>
      <c r="H1934" t="s">
        <v>3537</v>
      </c>
      <c r="I1934">
        <v>3</v>
      </c>
      <c r="J1934">
        <v>1565</v>
      </c>
      <c r="K1934">
        <v>1</v>
      </c>
      <c r="L1934">
        <v>4.4000000000000004</v>
      </c>
      <c r="M1934">
        <v>85</v>
      </c>
      <c r="N1934" t="s">
        <v>4070</v>
      </c>
      <c r="O1934" t="s">
        <v>4070</v>
      </c>
      <c r="P1934" t="s">
        <v>4070</v>
      </c>
      <c r="Q1934" t="s">
        <v>4070</v>
      </c>
      <c r="R1934" t="str">
        <f t="shared" si="60"/>
        <v>EMP01933</v>
      </c>
      <c r="S1934">
        <f t="shared" si="61"/>
        <v>1565</v>
      </c>
    </row>
    <row r="1935" spans="1:19" x14ac:dyDescent="0.25">
      <c r="A1935" t="s">
        <v>1321</v>
      </c>
      <c r="B1935" t="s">
        <v>2021</v>
      </c>
      <c r="C1935" t="s">
        <v>2024</v>
      </c>
      <c r="D1935" t="s">
        <v>2030</v>
      </c>
      <c r="E1935" t="s">
        <v>2037</v>
      </c>
      <c r="F1935">
        <v>40</v>
      </c>
      <c r="G1935" t="s">
        <v>2038</v>
      </c>
      <c r="H1935" t="s">
        <v>3538</v>
      </c>
      <c r="I1935">
        <v>7</v>
      </c>
      <c r="K1935">
        <v>5</v>
      </c>
      <c r="M1935">
        <v>107</v>
      </c>
      <c r="N1935" t="s">
        <v>4072</v>
      </c>
      <c r="O1935" t="s">
        <v>4070</v>
      </c>
      <c r="P1935" t="s">
        <v>4070</v>
      </c>
      <c r="Q1935" t="s">
        <v>4070</v>
      </c>
      <c r="R1935" t="str">
        <f t="shared" si="60"/>
        <v>EMP01933</v>
      </c>
      <c r="S1935">
        <f t="shared" si="61"/>
        <v>3431.802197802198</v>
      </c>
    </row>
    <row r="1936" spans="1:19" x14ac:dyDescent="0.25">
      <c r="B1936" t="s">
        <v>2018</v>
      </c>
      <c r="C1936" t="s">
        <v>2027</v>
      </c>
      <c r="D1936" t="s">
        <v>2029</v>
      </c>
      <c r="E1936" t="s">
        <v>2036</v>
      </c>
      <c r="F1936">
        <v>46</v>
      </c>
      <c r="G1936" t="s">
        <v>2038</v>
      </c>
      <c r="H1936" t="s">
        <v>3539</v>
      </c>
      <c r="I1936">
        <v>9</v>
      </c>
      <c r="K1936">
        <v>5</v>
      </c>
      <c r="L1936">
        <v>3.8</v>
      </c>
      <c r="M1936">
        <v>119</v>
      </c>
      <c r="N1936" t="s">
        <v>4072</v>
      </c>
      <c r="O1936" t="s">
        <v>4072</v>
      </c>
      <c r="P1936" t="s">
        <v>4072</v>
      </c>
      <c r="Q1936" t="s">
        <v>4070</v>
      </c>
      <c r="R1936" t="str">
        <f t="shared" si="60"/>
        <v>EMP01935</v>
      </c>
      <c r="S1936">
        <f t="shared" si="61"/>
        <v>3222.0250000000001</v>
      </c>
    </row>
    <row r="1937" spans="1:19" x14ac:dyDescent="0.25">
      <c r="A1937" t="s">
        <v>1322</v>
      </c>
      <c r="B1937" t="s">
        <v>2017</v>
      </c>
      <c r="C1937" t="s">
        <v>2025</v>
      </c>
      <c r="D1937" t="s">
        <v>2035</v>
      </c>
      <c r="E1937" t="s">
        <v>2037</v>
      </c>
      <c r="F1937">
        <v>38</v>
      </c>
      <c r="G1937" t="s">
        <v>2038</v>
      </c>
      <c r="H1937" t="s">
        <v>2305</v>
      </c>
      <c r="I1937">
        <v>5</v>
      </c>
      <c r="J1937">
        <v>5923</v>
      </c>
      <c r="K1937">
        <v>4</v>
      </c>
      <c r="L1937">
        <v>4.0999999999999996</v>
      </c>
      <c r="M1937">
        <v>88</v>
      </c>
      <c r="N1937" t="s">
        <v>4070</v>
      </c>
      <c r="O1937" t="s">
        <v>4072</v>
      </c>
      <c r="P1937" t="s">
        <v>4072</v>
      </c>
      <c r="Q1937" t="s">
        <v>4070</v>
      </c>
      <c r="R1937" t="str">
        <f t="shared" si="60"/>
        <v>EMP01935</v>
      </c>
      <c r="S1937">
        <f t="shared" si="61"/>
        <v>5923</v>
      </c>
    </row>
    <row r="1938" spans="1:19" x14ac:dyDescent="0.25">
      <c r="A1938" t="s">
        <v>1323</v>
      </c>
      <c r="B1938" t="s">
        <v>2017</v>
      </c>
      <c r="C1938" t="s">
        <v>2025</v>
      </c>
      <c r="D1938" t="s">
        <v>2029</v>
      </c>
      <c r="E1938" t="s">
        <v>2037</v>
      </c>
      <c r="F1938">
        <v>31</v>
      </c>
      <c r="G1938" t="s">
        <v>2038</v>
      </c>
      <c r="H1938" t="s">
        <v>3540</v>
      </c>
      <c r="I1938">
        <v>6</v>
      </c>
      <c r="J1938">
        <v>2142</v>
      </c>
      <c r="K1938">
        <v>5</v>
      </c>
      <c r="M1938">
        <v>17</v>
      </c>
      <c r="N1938" t="s">
        <v>4070</v>
      </c>
      <c r="O1938" t="s">
        <v>4072</v>
      </c>
      <c r="P1938" t="s">
        <v>4072</v>
      </c>
      <c r="Q1938" t="s">
        <v>4070</v>
      </c>
      <c r="R1938" t="str">
        <f t="shared" si="60"/>
        <v>EMP01936</v>
      </c>
      <c r="S1938">
        <f t="shared" si="61"/>
        <v>2142</v>
      </c>
    </row>
    <row r="1939" spans="1:19" x14ac:dyDescent="0.25">
      <c r="A1939" t="s">
        <v>1324</v>
      </c>
      <c r="B1939" t="s">
        <v>2017</v>
      </c>
      <c r="C1939" t="s">
        <v>2025</v>
      </c>
      <c r="D1939" t="s">
        <v>2029</v>
      </c>
      <c r="E1939" t="s">
        <v>2037</v>
      </c>
      <c r="F1939">
        <v>46</v>
      </c>
      <c r="G1939" t="s">
        <v>2038</v>
      </c>
      <c r="H1939" t="s">
        <v>3541</v>
      </c>
      <c r="I1939">
        <v>2</v>
      </c>
      <c r="K1939">
        <v>1</v>
      </c>
      <c r="M1939">
        <v>108</v>
      </c>
      <c r="N1939" t="s">
        <v>4070</v>
      </c>
      <c r="O1939" t="s">
        <v>4070</v>
      </c>
      <c r="P1939" t="s">
        <v>4070</v>
      </c>
      <c r="Q1939" t="s">
        <v>4072</v>
      </c>
      <c r="R1939" t="str">
        <f t="shared" si="60"/>
        <v>EMP01937</v>
      </c>
      <c r="S1939">
        <f t="shared" si="61"/>
        <v>3222.0250000000001</v>
      </c>
    </row>
    <row r="1940" spans="1:19" x14ac:dyDescent="0.25">
      <c r="A1940" t="s">
        <v>1325</v>
      </c>
      <c r="B1940" t="s">
        <v>2023</v>
      </c>
      <c r="C1940" t="s">
        <v>2024</v>
      </c>
      <c r="D1940" t="s">
        <v>2035</v>
      </c>
      <c r="E1940" t="s">
        <v>2036</v>
      </c>
      <c r="F1940">
        <v>27</v>
      </c>
      <c r="G1940" t="s">
        <v>2041</v>
      </c>
      <c r="H1940" t="s">
        <v>3542</v>
      </c>
      <c r="I1940">
        <v>3</v>
      </c>
      <c r="J1940">
        <v>1003</v>
      </c>
      <c r="K1940">
        <v>5</v>
      </c>
      <c r="L1940">
        <v>4.7</v>
      </c>
      <c r="M1940">
        <v>50</v>
      </c>
      <c r="N1940" t="s">
        <v>4071</v>
      </c>
      <c r="O1940" t="s">
        <v>4070</v>
      </c>
      <c r="P1940" t="s">
        <v>4072</v>
      </c>
      <c r="Q1940" t="s">
        <v>4070</v>
      </c>
      <c r="R1940" t="str">
        <f t="shared" si="60"/>
        <v>EMP01938</v>
      </c>
      <c r="S1940">
        <f t="shared" si="61"/>
        <v>1003</v>
      </c>
    </row>
    <row r="1941" spans="1:19" x14ac:dyDescent="0.25">
      <c r="A1941" t="s">
        <v>1326</v>
      </c>
      <c r="B1941" t="s">
        <v>2022</v>
      </c>
      <c r="C1941" t="s">
        <v>2028</v>
      </c>
      <c r="D1941" t="s">
        <v>2034</v>
      </c>
      <c r="E1941" t="s">
        <v>2036</v>
      </c>
      <c r="F1941">
        <v>22</v>
      </c>
      <c r="G1941" t="s">
        <v>2040</v>
      </c>
      <c r="H1941" t="s">
        <v>3543</v>
      </c>
      <c r="I1941">
        <v>7</v>
      </c>
      <c r="J1941">
        <v>4335</v>
      </c>
      <c r="K1941">
        <v>5</v>
      </c>
      <c r="M1941">
        <v>101</v>
      </c>
      <c r="N1941" t="s">
        <v>4070</v>
      </c>
      <c r="O1941" t="s">
        <v>4072</v>
      </c>
      <c r="P1941" t="s">
        <v>4070</v>
      </c>
      <c r="Q1941" t="s">
        <v>4070</v>
      </c>
      <c r="R1941" t="str">
        <f t="shared" si="60"/>
        <v>EMP01939</v>
      </c>
      <c r="S1941">
        <f t="shared" si="61"/>
        <v>4335</v>
      </c>
    </row>
    <row r="1942" spans="1:19" x14ac:dyDescent="0.25">
      <c r="A1942" t="s">
        <v>1327</v>
      </c>
      <c r="B1942" t="s">
        <v>2016</v>
      </c>
      <c r="C1942" t="s">
        <v>2024</v>
      </c>
      <c r="D1942" t="s">
        <v>2032</v>
      </c>
      <c r="E1942" t="s">
        <v>2036</v>
      </c>
      <c r="F1942">
        <v>46</v>
      </c>
      <c r="G1942" t="s">
        <v>2039</v>
      </c>
      <c r="H1942" t="s">
        <v>2981</v>
      </c>
      <c r="I1942">
        <v>7</v>
      </c>
      <c r="K1942">
        <v>1</v>
      </c>
      <c r="M1942">
        <v>13</v>
      </c>
      <c r="N1942" t="s">
        <v>4070</v>
      </c>
      <c r="O1942" t="s">
        <v>4070</v>
      </c>
      <c r="P1942" t="s">
        <v>4070</v>
      </c>
      <c r="Q1942" t="s">
        <v>4070</v>
      </c>
      <c r="R1942" t="str">
        <f t="shared" si="60"/>
        <v>EMP01940</v>
      </c>
      <c r="S1942">
        <f t="shared" si="61"/>
        <v>3078.6857142857143</v>
      </c>
    </row>
    <row r="1943" spans="1:19" x14ac:dyDescent="0.25">
      <c r="B1943" t="s">
        <v>2021</v>
      </c>
      <c r="C1943" t="s">
        <v>2024</v>
      </c>
      <c r="D1943" t="s">
        <v>2032</v>
      </c>
      <c r="E1943" t="s">
        <v>2036</v>
      </c>
      <c r="F1943">
        <v>60</v>
      </c>
      <c r="G1943" t="s">
        <v>2041</v>
      </c>
      <c r="H1943" t="s">
        <v>3063</v>
      </c>
      <c r="I1943">
        <v>6</v>
      </c>
      <c r="J1943">
        <v>1879</v>
      </c>
      <c r="K1943">
        <v>2</v>
      </c>
      <c r="M1943">
        <v>102</v>
      </c>
      <c r="N1943" t="s">
        <v>4071</v>
      </c>
      <c r="O1943" t="s">
        <v>4070</v>
      </c>
      <c r="P1943" t="s">
        <v>4070</v>
      </c>
      <c r="Q1943" t="s">
        <v>4070</v>
      </c>
      <c r="R1943" t="str">
        <f t="shared" si="60"/>
        <v>EMP01942</v>
      </c>
      <c r="S1943">
        <f t="shared" si="61"/>
        <v>1879</v>
      </c>
    </row>
    <row r="1944" spans="1:19" x14ac:dyDescent="0.25">
      <c r="A1944" t="s">
        <v>1328</v>
      </c>
      <c r="B1944" t="s">
        <v>2016</v>
      </c>
      <c r="C1944" t="s">
        <v>2024</v>
      </c>
      <c r="D1944" t="s">
        <v>2030</v>
      </c>
      <c r="E1944" t="s">
        <v>2036</v>
      </c>
      <c r="F1944">
        <v>49</v>
      </c>
      <c r="G1944" t="s">
        <v>2040</v>
      </c>
      <c r="H1944" t="s">
        <v>2989</v>
      </c>
      <c r="I1944">
        <v>5</v>
      </c>
      <c r="K1944">
        <v>5</v>
      </c>
      <c r="M1944">
        <v>26</v>
      </c>
      <c r="N1944" t="s">
        <v>4072</v>
      </c>
      <c r="O1944" t="s">
        <v>4072</v>
      </c>
      <c r="P1944" t="s">
        <v>4070</v>
      </c>
      <c r="Q1944" t="s">
        <v>4070</v>
      </c>
      <c r="R1944" t="str">
        <f t="shared" si="60"/>
        <v>EMP01942</v>
      </c>
      <c r="S1944">
        <f t="shared" si="61"/>
        <v>3358.7628865979382</v>
      </c>
    </row>
    <row r="1945" spans="1:19" x14ac:dyDescent="0.25">
      <c r="A1945" t="s">
        <v>1329</v>
      </c>
      <c r="B1945" t="s">
        <v>2017</v>
      </c>
      <c r="C1945" t="s">
        <v>2025</v>
      </c>
      <c r="D1945" t="s">
        <v>2029</v>
      </c>
      <c r="E1945" t="s">
        <v>2036</v>
      </c>
      <c r="F1945">
        <v>45</v>
      </c>
      <c r="G1945" t="s">
        <v>2041</v>
      </c>
      <c r="H1945" t="s">
        <v>3544</v>
      </c>
      <c r="I1945">
        <v>3</v>
      </c>
      <c r="K1945">
        <v>4</v>
      </c>
      <c r="M1945">
        <v>41</v>
      </c>
      <c r="N1945" t="s">
        <v>4071</v>
      </c>
      <c r="O1945" t="s">
        <v>4070</v>
      </c>
      <c r="P1945" t="s">
        <v>4072</v>
      </c>
      <c r="Q1945" t="s">
        <v>4070</v>
      </c>
      <c r="R1945" t="str">
        <f t="shared" si="60"/>
        <v>EMP01943</v>
      </c>
      <c r="S1945">
        <f t="shared" si="61"/>
        <v>2910.95</v>
      </c>
    </row>
    <row r="1946" spans="1:19" x14ac:dyDescent="0.25">
      <c r="A1946" t="s">
        <v>1330</v>
      </c>
      <c r="B1946" t="s">
        <v>2016</v>
      </c>
      <c r="C1946" t="s">
        <v>2024</v>
      </c>
      <c r="D1946" t="s">
        <v>2030</v>
      </c>
      <c r="E1946" t="s">
        <v>2036</v>
      </c>
      <c r="F1946">
        <v>27</v>
      </c>
      <c r="G1946" t="s">
        <v>2039</v>
      </c>
      <c r="H1946" t="s">
        <v>3309</v>
      </c>
      <c r="I1946">
        <v>9</v>
      </c>
      <c r="J1946">
        <v>1577</v>
      </c>
      <c r="K1946">
        <v>3</v>
      </c>
      <c r="L1946">
        <v>1.5</v>
      </c>
      <c r="M1946">
        <v>119</v>
      </c>
      <c r="N1946" t="s">
        <v>4071</v>
      </c>
      <c r="O1946" t="s">
        <v>4072</v>
      </c>
      <c r="P1946" t="s">
        <v>4070</v>
      </c>
      <c r="Q1946" t="s">
        <v>4070</v>
      </c>
      <c r="R1946" t="str">
        <f t="shared" si="60"/>
        <v>EMP01944</v>
      </c>
      <c r="S1946">
        <f t="shared" si="61"/>
        <v>1577</v>
      </c>
    </row>
    <row r="1947" spans="1:19" x14ac:dyDescent="0.25">
      <c r="A1947" t="s">
        <v>1331</v>
      </c>
      <c r="B1947" t="s">
        <v>2018</v>
      </c>
      <c r="C1947" t="s">
        <v>2027</v>
      </c>
      <c r="D1947" t="s">
        <v>2034</v>
      </c>
      <c r="E1947" t="s">
        <v>2037</v>
      </c>
      <c r="F1947">
        <v>56</v>
      </c>
      <c r="G1947" t="s">
        <v>2038</v>
      </c>
      <c r="H1947" t="s">
        <v>2220</v>
      </c>
      <c r="I1947">
        <v>9</v>
      </c>
      <c r="K1947">
        <v>3</v>
      </c>
      <c r="M1947">
        <v>58</v>
      </c>
      <c r="N1947" t="s">
        <v>4072</v>
      </c>
      <c r="O1947" t="s">
        <v>4072</v>
      </c>
      <c r="P1947" t="s">
        <v>4070</v>
      </c>
      <c r="Q1947" t="s">
        <v>4070</v>
      </c>
      <c r="R1947" t="str">
        <f t="shared" si="60"/>
        <v>EMP01945</v>
      </c>
      <c r="S1947">
        <f t="shared" si="61"/>
        <v>2891.4651162790697</v>
      </c>
    </row>
    <row r="1948" spans="1:19" x14ac:dyDescent="0.25">
      <c r="B1948" t="s">
        <v>2016</v>
      </c>
      <c r="C1948" t="s">
        <v>2024</v>
      </c>
      <c r="D1948" t="s">
        <v>2030</v>
      </c>
      <c r="E1948" t="s">
        <v>2036</v>
      </c>
      <c r="F1948">
        <v>43</v>
      </c>
      <c r="G1948" t="s">
        <v>2038</v>
      </c>
      <c r="H1948" t="s">
        <v>2504</v>
      </c>
      <c r="I1948">
        <v>0</v>
      </c>
      <c r="J1948">
        <v>1664</v>
      </c>
      <c r="K1948">
        <v>1</v>
      </c>
      <c r="M1948">
        <v>58</v>
      </c>
      <c r="N1948" t="s">
        <v>4071</v>
      </c>
      <c r="O1948" t="s">
        <v>4072</v>
      </c>
      <c r="P1948" t="s">
        <v>4070</v>
      </c>
      <c r="Q1948" t="s">
        <v>4070</v>
      </c>
      <c r="R1948" t="str">
        <f t="shared" si="60"/>
        <v>EMP01947</v>
      </c>
      <c r="S1948">
        <f t="shared" si="61"/>
        <v>1664</v>
      </c>
    </row>
    <row r="1949" spans="1:19" x14ac:dyDescent="0.25">
      <c r="A1949" t="s">
        <v>1332</v>
      </c>
      <c r="B1949" t="s">
        <v>2016</v>
      </c>
      <c r="C1949" t="s">
        <v>2024</v>
      </c>
      <c r="D1949" t="s">
        <v>2031</v>
      </c>
      <c r="E1949" t="s">
        <v>2036</v>
      </c>
      <c r="F1949">
        <v>36</v>
      </c>
      <c r="G1949" t="s">
        <v>2038</v>
      </c>
      <c r="H1949" t="s">
        <v>3545</v>
      </c>
      <c r="I1949">
        <v>4</v>
      </c>
      <c r="K1949">
        <v>3</v>
      </c>
      <c r="L1949">
        <v>2.5</v>
      </c>
      <c r="M1949">
        <v>15</v>
      </c>
      <c r="N1949" t="s">
        <v>4071</v>
      </c>
      <c r="O1949" t="s">
        <v>4070</v>
      </c>
      <c r="P1949" t="s">
        <v>4070</v>
      </c>
      <c r="Q1949" t="s">
        <v>4070</v>
      </c>
      <c r="R1949" t="str">
        <f t="shared" si="60"/>
        <v>EMP01947</v>
      </c>
      <c r="S1949">
        <f t="shared" si="61"/>
        <v>3002.3243243243242</v>
      </c>
    </row>
    <row r="1950" spans="1:19" x14ac:dyDescent="0.25">
      <c r="B1950" t="s">
        <v>2019</v>
      </c>
      <c r="C1950" t="s">
        <v>2024</v>
      </c>
      <c r="D1950" t="s">
        <v>2031</v>
      </c>
      <c r="E1950" t="s">
        <v>2037</v>
      </c>
      <c r="F1950">
        <v>32</v>
      </c>
      <c r="G1950" t="s">
        <v>2040</v>
      </c>
      <c r="H1950" t="s">
        <v>3546</v>
      </c>
      <c r="I1950">
        <v>3</v>
      </c>
      <c r="K1950">
        <v>5</v>
      </c>
      <c r="L1950">
        <v>1.8</v>
      </c>
      <c r="M1950">
        <v>56</v>
      </c>
      <c r="N1950" t="s">
        <v>4072</v>
      </c>
      <c r="O1950" t="s">
        <v>4070</v>
      </c>
      <c r="P1950" t="s">
        <v>4070</v>
      </c>
      <c r="Q1950" t="s">
        <v>4070</v>
      </c>
      <c r="R1950" t="str">
        <f t="shared" si="60"/>
        <v>EMP01949</v>
      </c>
      <c r="S1950">
        <f t="shared" si="61"/>
        <v>3344.1578947368421</v>
      </c>
    </row>
    <row r="1951" spans="1:19" x14ac:dyDescent="0.25">
      <c r="A1951" t="s">
        <v>1333</v>
      </c>
      <c r="B1951" t="s">
        <v>4074</v>
      </c>
      <c r="C1951" t="s">
        <v>2026</v>
      </c>
      <c r="D1951" t="s">
        <v>2033</v>
      </c>
      <c r="E1951" t="s">
        <v>2037</v>
      </c>
      <c r="F1951">
        <v>24</v>
      </c>
      <c r="G1951" t="s">
        <v>2038</v>
      </c>
      <c r="H1951" t="s">
        <v>2828</v>
      </c>
      <c r="I1951">
        <v>1</v>
      </c>
      <c r="K1951">
        <v>5</v>
      </c>
      <c r="L1951">
        <v>2.2000000000000002</v>
      </c>
      <c r="M1951">
        <v>113</v>
      </c>
      <c r="N1951" t="s">
        <v>4070</v>
      </c>
      <c r="O1951" t="s">
        <v>4070</v>
      </c>
      <c r="P1951" t="s">
        <v>4070</v>
      </c>
      <c r="Q1951" t="s">
        <v>4070</v>
      </c>
      <c r="R1951" t="str">
        <f t="shared" si="60"/>
        <v>EMP01949</v>
      </c>
      <c r="S1951">
        <f t="shared" si="61"/>
        <v>3715.7735849056603</v>
      </c>
    </row>
    <row r="1952" spans="1:19" x14ac:dyDescent="0.25">
      <c r="A1952" t="s">
        <v>1334</v>
      </c>
      <c r="B1952" t="s">
        <v>4075</v>
      </c>
      <c r="C1952" t="s">
        <v>2028</v>
      </c>
      <c r="D1952" t="s">
        <v>2032</v>
      </c>
      <c r="E1952" t="s">
        <v>2037</v>
      </c>
      <c r="F1952">
        <v>45</v>
      </c>
      <c r="G1952" t="s">
        <v>2040</v>
      </c>
      <c r="H1952" t="s">
        <v>3299</v>
      </c>
      <c r="I1952">
        <v>7</v>
      </c>
      <c r="J1952">
        <v>1991</v>
      </c>
      <c r="K1952">
        <v>5</v>
      </c>
      <c r="M1952">
        <v>109</v>
      </c>
      <c r="N1952" t="s">
        <v>4072</v>
      </c>
      <c r="O1952" t="s">
        <v>4072</v>
      </c>
      <c r="P1952" t="s">
        <v>4072</v>
      </c>
      <c r="Q1952" t="s">
        <v>4070</v>
      </c>
      <c r="R1952" t="str">
        <f t="shared" si="60"/>
        <v>EMP01950</v>
      </c>
      <c r="S1952">
        <f t="shared" si="61"/>
        <v>1991</v>
      </c>
    </row>
    <row r="1953" spans="1:19" x14ac:dyDescent="0.25">
      <c r="B1953" t="s">
        <v>2018</v>
      </c>
      <c r="C1953" t="s">
        <v>2027</v>
      </c>
      <c r="D1953" t="s">
        <v>2030</v>
      </c>
      <c r="E1953" t="s">
        <v>2037</v>
      </c>
      <c r="F1953">
        <v>51</v>
      </c>
      <c r="G1953" t="s">
        <v>2041</v>
      </c>
      <c r="H1953" t="s">
        <v>3479</v>
      </c>
      <c r="I1953">
        <v>1</v>
      </c>
      <c r="J1953">
        <v>5509</v>
      </c>
      <c r="K1953">
        <v>4</v>
      </c>
      <c r="M1953">
        <v>99</v>
      </c>
      <c r="N1953" t="s">
        <v>4070</v>
      </c>
      <c r="O1953" t="s">
        <v>4070</v>
      </c>
      <c r="P1953" t="s">
        <v>4070</v>
      </c>
      <c r="Q1953" t="s">
        <v>4072</v>
      </c>
      <c r="R1953" t="str">
        <f t="shared" si="60"/>
        <v>EMP01952</v>
      </c>
      <c r="S1953">
        <f t="shared" si="61"/>
        <v>5509</v>
      </c>
    </row>
    <row r="1954" spans="1:19" x14ac:dyDescent="0.25">
      <c r="A1954" t="s">
        <v>1335</v>
      </c>
      <c r="B1954" t="s">
        <v>2019</v>
      </c>
      <c r="C1954" t="s">
        <v>2024</v>
      </c>
      <c r="D1954" t="s">
        <v>2029</v>
      </c>
      <c r="E1954" t="s">
        <v>2036</v>
      </c>
      <c r="F1954">
        <v>29</v>
      </c>
      <c r="G1954" t="s">
        <v>2039</v>
      </c>
      <c r="H1954" t="s">
        <v>3547</v>
      </c>
      <c r="I1954">
        <v>4</v>
      </c>
      <c r="J1954">
        <v>1345</v>
      </c>
      <c r="K1954">
        <v>4</v>
      </c>
      <c r="L1954">
        <v>1.5</v>
      </c>
      <c r="M1954">
        <v>60</v>
      </c>
      <c r="N1954" t="s">
        <v>4070</v>
      </c>
      <c r="O1954" t="s">
        <v>4072</v>
      </c>
      <c r="P1954" t="s">
        <v>4072</v>
      </c>
      <c r="Q1954" t="s">
        <v>4070</v>
      </c>
      <c r="R1954" t="str">
        <f t="shared" si="60"/>
        <v>EMP01952</v>
      </c>
      <c r="S1954">
        <f t="shared" si="61"/>
        <v>1345</v>
      </c>
    </row>
    <row r="1955" spans="1:19" x14ac:dyDescent="0.25">
      <c r="A1955" t="s">
        <v>1336</v>
      </c>
      <c r="B1955" t="s">
        <v>2020</v>
      </c>
      <c r="C1955" t="s">
        <v>2024</v>
      </c>
      <c r="D1955" t="s">
        <v>2032</v>
      </c>
      <c r="E1955" t="s">
        <v>2036</v>
      </c>
      <c r="F1955">
        <v>24</v>
      </c>
      <c r="G1955" t="s">
        <v>2040</v>
      </c>
      <c r="H1955" t="s">
        <v>3207</v>
      </c>
      <c r="I1955">
        <v>7</v>
      </c>
      <c r="K1955">
        <v>1</v>
      </c>
      <c r="L1955">
        <v>4.3</v>
      </c>
      <c r="M1955">
        <v>100</v>
      </c>
      <c r="N1955" t="s">
        <v>4070</v>
      </c>
      <c r="O1955" t="s">
        <v>4070</v>
      </c>
      <c r="P1955" t="s">
        <v>4070</v>
      </c>
      <c r="Q1955" t="s">
        <v>4070</v>
      </c>
      <c r="R1955" t="str">
        <f t="shared" si="60"/>
        <v>EMP01953</v>
      </c>
      <c r="S1955">
        <f t="shared" si="61"/>
        <v>3079.8888888888887</v>
      </c>
    </row>
    <row r="1956" spans="1:19" x14ac:dyDescent="0.25">
      <c r="B1956" t="s">
        <v>2016</v>
      </c>
      <c r="C1956" t="s">
        <v>2024</v>
      </c>
      <c r="D1956" t="s">
        <v>2035</v>
      </c>
      <c r="E1956" t="s">
        <v>2036</v>
      </c>
      <c r="F1956">
        <v>45</v>
      </c>
      <c r="G1956" t="s">
        <v>2039</v>
      </c>
      <c r="H1956" t="s">
        <v>3548</v>
      </c>
      <c r="I1956">
        <v>9</v>
      </c>
      <c r="J1956">
        <v>2707</v>
      </c>
      <c r="K1956">
        <v>5</v>
      </c>
      <c r="M1956">
        <v>86</v>
      </c>
      <c r="N1956" t="s">
        <v>4071</v>
      </c>
      <c r="O1956" t="s">
        <v>4072</v>
      </c>
      <c r="P1956" t="s">
        <v>4072</v>
      </c>
      <c r="Q1956" t="s">
        <v>4070</v>
      </c>
      <c r="R1956" t="str">
        <f t="shared" si="60"/>
        <v>EMP01955</v>
      </c>
      <c r="S1956">
        <f t="shared" si="61"/>
        <v>2707</v>
      </c>
    </row>
    <row r="1957" spans="1:19" x14ac:dyDescent="0.25">
      <c r="A1957" t="s">
        <v>1337</v>
      </c>
      <c r="B1957" t="s">
        <v>2023</v>
      </c>
      <c r="C1957" t="s">
        <v>2024</v>
      </c>
      <c r="D1957" t="s">
        <v>2032</v>
      </c>
      <c r="E1957" t="s">
        <v>2037</v>
      </c>
      <c r="F1957">
        <v>34</v>
      </c>
      <c r="G1957" t="s">
        <v>2038</v>
      </c>
      <c r="H1957" t="s">
        <v>3549</v>
      </c>
      <c r="I1957">
        <v>7</v>
      </c>
      <c r="J1957">
        <v>2090</v>
      </c>
      <c r="K1957">
        <v>1</v>
      </c>
      <c r="L1957">
        <v>1.2</v>
      </c>
      <c r="M1957">
        <v>22</v>
      </c>
      <c r="N1957" t="s">
        <v>4070</v>
      </c>
      <c r="O1957" t="s">
        <v>4070</v>
      </c>
      <c r="P1957" t="s">
        <v>4070</v>
      </c>
      <c r="Q1957" t="s">
        <v>4070</v>
      </c>
      <c r="R1957" t="str">
        <f t="shared" si="60"/>
        <v>EMP01955</v>
      </c>
      <c r="S1957">
        <f t="shared" si="61"/>
        <v>2090</v>
      </c>
    </row>
    <row r="1958" spans="1:19" x14ac:dyDescent="0.25">
      <c r="A1958" t="s">
        <v>1338</v>
      </c>
      <c r="B1958" t="s">
        <v>2018</v>
      </c>
      <c r="C1958" t="s">
        <v>2027</v>
      </c>
      <c r="D1958" t="s">
        <v>2034</v>
      </c>
      <c r="E1958" t="s">
        <v>2036</v>
      </c>
      <c r="F1958">
        <v>38</v>
      </c>
      <c r="G1958" t="s">
        <v>2039</v>
      </c>
      <c r="H1958" t="s">
        <v>3550</v>
      </c>
      <c r="I1958">
        <v>1</v>
      </c>
      <c r="J1958">
        <v>510</v>
      </c>
      <c r="K1958">
        <v>4</v>
      </c>
      <c r="M1958">
        <v>1</v>
      </c>
      <c r="N1958" t="s">
        <v>4071</v>
      </c>
      <c r="O1958" t="s">
        <v>4070</v>
      </c>
      <c r="P1958" t="s">
        <v>4070</v>
      </c>
      <c r="Q1958" t="s">
        <v>4072</v>
      </c>
      <c r="R1958" t="str">
        <f t="shared" si="60"/>
        <v>EMP01956</v>
      </c>
      <c r="S1958">
        <f t="shared" si="61"/>
        <v>510</v>
      </c>
    </row>
    <row r="1959" spans="1:19" x14ac:dyDescent="0.25">
      <c r="A1959" t="s">
        <v>1339</v>
      </c>
      <c r="B1959" t="s">
        <v>2023</v>
      </c>
      <c r="C1959" t="s">
        <v>2024</v>
      </c>
      <c r="D1959" t="s">
        <v>2030</v>
      </c>
      <c r="E1959" t="s">
        <v>2037</v>
      </c>
      <c r="F1959">
        <v>40</v>
      </c>
      <c r="G1959" t="s">
        <v>2038</v>
      </c>
      <c r="H1959" t="s">
        <v>2337</v>
      </c>
      <c r="I1959">
        <v>1</v>
      </c>
      <c r="K1959">
        <v>5</v>
      </c>
      <c r="M1959">
        <v>102</v>
      </c>
      <c r="N1959" t="s">
        <v>4070</v>
      </c>
      <c r="O1959" t="s">
        <v>4072</v>
      </c>
      <c r="P1959" t="s">
        <v>4070</v>
      </c>
      <c r="Q1959" t="s">
        <v>4070</v>
      </c>
      <c r="R1959" t="str">
        <f t="shared" si="60"/>
        <v>EMP01957</v>
      </c>
      <c r="S1959">
        <f t="shared" si="61"/>
        <v>3431.802197802198</v>
      </c>
    </row>
    <row r="1960" spans="1:19" x14ac:dyDescent="0.25">
      <c r="B1960" t="s">
        <v>4074</v>
      </c>
      <c r="C1960" t="s">
        <v>2026</v>
      </c>
      <c r="D1960" t="s">
        <v>2030</v>
      </c>
      <c r="E1960" t="s">
        <v>2036</v>
      </c>
      <c r="F1960">
        <v>57</v>
      </c>
      <c r="G1960" t="s">
        <v>2040</v>
      </c>
      <c r="H1960" t="s">
        <v>3315</v>
      </c>
      <c r="I1960">
        <v>0</v>
      </c>
      <c r="K1960">
        <v>4</v>
      </c>
      <c r="L1960">
        <v>2.7</v>
      </c>
      <c r="M1960">
        <v>119</v>
      </c>
      <c r="N1960" t="s">
        <v>4071</v>
      </c>
      <c r="O1960" t="s">
        <v>4072</v>
      </c>
      <c r="P1960" t="s">
        <v>4070</v>
      </c>
      <c r="Q1960" t="s">
        <v>4070</v>
      </c>
      <c r="R1960" t="str">
        <f t="shared" si="60"/>
        <v>EMP01959</v>
      </c>
      <c r="S1960">
        <f t="shared" si="61"/>
        <v>3358.7628865979382</v>
      </c>
    </row>
    <row r="1961" spans="1:19" x14ac:dyDescent="0.25">
      <c r="A1961" t="s">
        <v>1340</v>
      </c>
      <c r="B1961" t="s">
        <v>2019</v>
      </c>
      <c r="C1961" t="s">
        <v>2024</v>
      </c>
      <c r="D1961" t="s">
        <v>2029</v>
      </c>
      <c r="E1961" t="s">
        <v>2036</v>
      </c>
      <c r="F1961">
        <v>34</v>
      </c>
      <c r="G1961" t="s">
        <v>2039</v>
      </c>
      <c r="H1961" t="s">
        <v>3455</v>
      </c>
      <c r="I1961">
        <v>7</v>
      </c>
      <c r="J1961">
        <v>5109</v>
      </c>
      <c r="K1961">
        <v>2</v>
      </c>
      <c r="M1961">
        <v>57</v>
      </c>
      <c r="N1961" t="s">
        <v>4070</v>
      </c>
      <c r="O1961" t="s">
        <v>4070</v>
      </c>
      <c r="P1961" t="s">
        <v>4070</v>
      </c>
      <c r="Q1961" t="s">
        <v>4070</v>
      </c>
      <c r="R1961" t="str">
        <f t="shared" si="60"/>
        <v>EMP01959</v>
      </c>
      <c r="S1961">
        <f t="shared" si="61"/>
        <v>5109</v>
      </c>
    </row>
    <row r="1962" spans="1:19" x14ac:dyDescent="0.25">
      <c r="A1962" t="s">
        <v>1341</v>
      </c>
      <c r="B1962" t="s">
        <v>2019</v>
      </c>
      <c r="C1962" t="s">
        <v>2024</v>
      </c>
      <c r="D1962" t="s">
        <v>2029</v>
      </c>
      <c r="E1962" t="s">
        <v>2036</v>
      </c>
      <c r="F1962">
        <v>51</v>
      </c>
      <c r="G1962" t="s">
        <v>2039</v>
      </c>
      <c r="H1962" t="s">
        <v>2869</v>
      </c>
      <c r="I1962">
        <v>6</v>
      </c>
      <c r="K1962">
        <v>1</v>
      </c>
      <c r="M1962">
        <v>94</v>
      </c>
      <c r="N1962" t="s">
        <v>4071</v>
      </c>
      <c r="O1962" t="s">
        <v>4072</v>
      </c>
      <c r="P1962" t="s">
        <v>4070</v>
      </c>
      <c r="Q1962" t="s">
        <v>4070</v>
      </c>
      <c r="R1962" t="str">
        <f t="shared" si="60"/>
        <v>EMP01960</v>
      </c>
      <c r="S1962">
        <f t="shared" si="61"/>
        <v>2999.1666666666665</v>
      </c>
    </row>
    <row r="1963" spans="1:19" x14ac:dyDescent="0.25">
      <c r="B1963" t="s">
        <v>2019</v>
      </c>
      <c r="C1963" t="s">
        <v>2024</v>
      </c>
      <c r="D1963" t="s">
        <v>2035</v>
      </c>
      <c r="E1963" t="s">
        <v>2037</v>
      </c>
      <c r="F1963">
        <v>36</v>
      </c>
      <c r="G1963" t="s">
        <v>2038</v>
      </c>
      <c r="H1963" t="s">
        <v>3551</v>
      </c>
      <c r="I1963">
        <v>0</v>
      </c>
      <c r="J1963">
        <v>5950</v>
      </c>
      <c r="K1963">
        <v>4</v>
      </c>
      <c r="M1963">
        <v>103</v>
      </c>
      <c r="N1963" t="s">
        <v>4070</v>
      </c>
      <c r="O1963" t="s">
        <v>4072</v>
      </c>
      <c r="P1963" t="s">
        <v>4070</v>
      </c>
      <c r="Q1963" t="s">
        <v>4070</v>
      </c>
      <c r="R1963" t="str">
        <f t="shared" si="60"/>
        <v>EMP01962</v>
      </c>
      <c r="S1963">
        <f t="shared" si="61"/>
        <v>5950</v>
      </c>
    </row>
    <row r="1964" spans="1:19" x14ac:dyDescent="0.25">
      <c r="A1964" t="s">
        <v>1342</v>
      </c>
      <c r="B1964" t="s">
        <v>2020</v>
      </c>
      <c r="C1964" t="s">
        <v>2024</v>
      </c>
      <c r="D1964" t="s">
        <v>2029</v>
      </c>
      <c r="E1964" t="s">
        <v>2036</v>
      </c>
      <c r="F1964">
        <v>43</v>
      </c>
      <c r="G1964" t="s">
        <v>2040</v>
      </c>
      <c r="H1964" t="s">
        <v>3136</v>
      </c>
      <c r="I1964">
        <v>0</v>
      </c>
      <c r="J1964">
        <v>4208</v>
      </c>
      <c r="K1964">
        <v>2</v>
      </c>
      <c r="M1964">
        <v>60</v>
      </c>
      <c r="N1964" t="s">
        <v>4070</v>
      </c>
      <c r="O1964" t="s">
        <v>4070</v>
      </c>
      <c r="P1964" t="s">
        <v>4070</v>
      </c>
      <c r="Q1964" t="s">
        <v>4072</v>
      </c>
      <c r="R1964" t="str">
        <f t="shared" si="60"/>
        <v>EMP01962</v>
      </c>
      <c r="S1964">
        <f t="shared" si="61"/>
        <v>4208</v>
      </c>
    </row>
    <row r="1965" spans="1:19" x14ac:dyDescent="0.25">
      <c r="A1965" t="s">
        <v>1343</v>
      </c>
      <c r="B1965" t="s">
        <v>2022</v>
      </c>
      <c r="C1965" t="s">
        <v>2028</v>
      </c>
      <c r="D1965" t="s">
        <v>2030</v>
      </c>
      <c r="E1965" t="s">
        <v>2037</v>
      </c>
      <c r="F1965">
        <v>30</v>
      </c>
      <c r="G1965" t="s">
        <v>2041</v>
      </c>
      <c r="H1965" t="s">
        <v>3552</v>
      </c>
      <c r="I1965">
        <v>9</v>
      </c>
      <c r="J1965">
        <v>3170</v>
      </c>
      <c r="K1965">
        <v>4</v>
      </c>
      <c r="L1965">
        <v>1.2</v>
      </c>
      <c r="M1965">
        <v>115</v>
      </c>
      <c r="N1965" t="s">
        <v>4071</v>
      </c>
      <c r="O1965" t="s">
        <v>4070</v>
      </c>
      <c r="P1965" t="s">
        <v>4070</v>
      </c>
      <c r="Q1965" t="s">
        <v>4070</v>
      </c>
      <c r="R1965" t="str">
        <f t="shared" si="60"/>
        <v>EMP01963</v>
      </c>
      <c r="S1965">
        <f t="shared" si="61"/>
        <v>3170</v>
      </c>
    </row>
    <row r="1966" spans="1:19" x14ac:dyDescent="0.25">
      <c r="B1966" t="s">
        <v>4074</v>
      </c>
      <c r="C1966" t="s">
        <v>2026</v>
      </c>
      <c r="D1966" t="s">
        <v>2029</v>
      </c>
      <c r="E1966" t="s">
        <v>2037</v>
      </c>
      <c r="F1966">
        <v>21</v>
      </c>
      <c r="G1966" t="s">
        <v>2041</v>
      </c>
      <c r="H1966" t="s">
        <v>2665</v>
      </c>
      <c r="I1966">
        <v>5</v>
      </c>
      <c r="J1966">
        <v>893</v>
      </c>
      <c r="K1966">
        <v>2</v>
      </c>
      <c r="L1966">
        <v>4.8</v>
      </c>
      <c r="M1966">
        <v>86</v>
      </c>
      <c r="N1966" t="s">
        <v>4072</v>
      </c>
      <c r="O1966" t="s">
        <v>4072</v>
      </c>
      <c r="P1966" t="s">
        <v>4070</v>
      </c>
      <c r="Q1966" t="s">
        <v>4070</v>
      </c>
      <c r="R1966" t="str">
        <f t="shared" si="60"/>
        <v>EMP01965</v>
      </c>
      <c r="S1966">
        <f t="shared" si="61"/>
        <v>893</v>
      </c>
    </row>
    <row r="1967" spans="1:19" x14ac:dyDescent="0.25">
      <c r="B1967" t="s">
        <v>2022</v>
      </c>
      <c r="C1967" t="s">
        <v>2028</v>
      </c>
      <c r="D1967" t="s">
        <v>2031</v>
      </c>
      <c r="E1967" t="s">
        <v>2037</v>
      </c>
      <c r="F1967">
        <v>57</v>
      </c>
      <c r="G1967" t="s">
        <v>2039</v>
      </c>
      <c r="H1967" t="s">
        <v>3076</v>
      </c>
      <c r="I1967">
        <v>5</v>
      </c>
      <c r="K1967">
        <v>4</v>
      </c>
      <c r="M1967">
        <v>85</v>
      </c>
      <c r="N1967" t="s">
        <v>4070</v>
      </c>
      <c r="O1967" t="s">
        <v>4072</v>
      </c>
      <c r="P1967" t="s">
        <v>4072</v>
      </c>
      <c r="Q1967" t="s">
        <v>4070</v>
      </c>
      <c r="R1967" t="str">
        <f t="shared" si="60"/>
        <v>EMP01966</v>
      </c>
      <c r="S1967">
        <f t="shared" si="61"/>
        <v>3423.0540540540542</v>
      </c>
    </row>
    <row r="1968" spans="1:19" x14ac:dyDescent="0.25">
      <c r="B1968" t="s">
        <v>2017</v>
      </c>
      <c r="C1968" t="s">
        <v>2025</v>
      </c>
      <c r="D1968" t="s">
        <v>2030</v>
      </c>
      <c r="E1968" t="s">
        <v>2036</v>
      </c>
      <c r="F1968">
        <v>45</v>
      </c>
      <c r="G1968" t="s">
        <v>2040</v>
      </c>
      <c r="H1968" t="s">
        <v>2136</v>
      </c>
      <c r="I1968">
        <v>8</v>
      </c>
      <c r="J1968">
        <v>4175</v>
      </c>
      <c r="K1968">
        <v>2</v>
      </c>
      <c r="L1968">
        <v>4.9000000000000004</v>
      </c>
      <c r="M1968">
        <v>85</v>
      </c>
      <c r="N1968" t="s">
        <v>4072</v>
      </c>
      <c r="O1968" t="s">
        <v>4070</v>
      </c>
      <c r="P1968" t="s">
        <v>4070</v>
      </c>
      <c r="Q1968" t="s">
        <v>4070</v>
      </c>
      <c r="R1968" t="str">
        <f t="shared" si="60"/>
        <v>EMP01967</v>
      </c>
      <c r="S1968">
        <f t="shared" si="61"/>
        <v>4175</v>
      </c>
    </row>
    <row r="1969" spans="1:19" x14ac:dyDescent="0.25">
      <c r="A1969" t="s">
        <v>1344</v>
      </c>
      <c r="B1969" t="s">
        <v>4075</v>
      </c>
      <c r="C1969" t="s">
        <v>2028</v>
      </c>
      <c r="D1969" t="s">
        <v>2030</v>
      </c>
      <c r="E1969" t="s">
        <v>2037</v>
      </c>
      <c r="F1969">
        <v>36</v>
      </c>
      <c r="G1969" t="s">
        <v>2041</v>
      </c>
      <c r="H1969" t="s">
        <v>3553</v>
      </c>
      <c r="I1969">
        <v>9</v>
      </c>
      <c r="K1969">
        <v>1</v>
      </c>
      <c r="M1969">
        <v>12</v>
      </c>
      <c r="N1969" t="s">
        <v>4071</v>
      </c>
      <c r="O1969" t="s">
        <v>4070</v>
      </c>
      <c r="P1969" t="s">
        <v>4070</v>
      </c>
      <c r="Q1969" t="s">
        <v>4070</v>
      </c>
      <c r="R1969" t="str">
        <f t="shared" si="60"/>
        <v>EMP01967</v>
      </c>
      <c r="S1969">
        <f t="shared" si="61"/>
        <v>3242.7</v>
      </c>
    </row>
    <row r="1970" spans="1:19" x14ac:dyDescent="0.25">
      <c r="A1970" t="s">
        <v>1345</v>
      </c>
      <c r="B1970" t="s">
        <v>2020</v>
      </c>
      <c r="C1970" t="s">
        <v>2024</v>
      </c>
      <c r="D1970" t="s">
        <v>2030</v>
      </c>
      <c r="E1970" t="s">
        <v>2036</v>
      </c>
      <c r="F1970">
        <v>37</v>
      </c>
      <c r="G1970" t="s">
        <v>2038</v>
      </c>
      <c r="H1970" t="s">
        <v>3554</v>
      </c>
      <c r="I1970">
        <v>0</v>
      </c>
      <c r="K1970">
        <v>2</v>
      </c>
      <c r="M1970">
        <v>107</v>
      </c>
      <c r="N1970" t="s">
        <v>4072</v>
      </c>
      <c r="O1970" t="s">
        <v>4070</v>
      </c>
      <c r="P1970" t="s">
        <v>4070</v>
      </c>
      <c r="Q1970" t="s">
        <v>4070</v>
      </c>
      <c r="R1970" t="str">
        <f t="shared" si="60"/>
        <v>EMP01968</v>
      </c>
      <c r="S1970">
        <f t="shared" si="61"/>
        <v>3431.802197802198</v>
      </c>
    </row>
    <row r="1971" spans="1:19" x14ac:dyDescent="0.25">
      <c r="A1971" t="s">
        <v>1346</v>
      </c>
      <c r="B1971" t="s">
        <v>2016</v>
      </c>
      <c r="C1971" t="s">
        <v>2024</v>
      </c>
      <c r="D1971" t="s">
        <v>2031</v>
      </c>
      <c r="E1971" t="s">
        <v>2036</v>
      </c>
      <c r="F1971">
        <v>59</v>
      </c>
      <c r="G1971" t="s">
        <v>2041</v>
      </c>
      <c r="H1971" t="s">
        <v>2142</v>
      </c>
      <c r="I1971">
        <v>8</v>
      </c>
      <c r="J1971">
        <v>1986</v>
      </c>
      <c r="K1971">
        <v>3</v>
      </c>
      <c r="L1971">
        <v>2.2999999999999998</v>
      </c>
      <c r="M1971">
        <v>119</v>
      </c>
      <c r="N1971" t="s">
        <v>4071</v>
      </c>
      <c r="O1971" t="s">
        <v>4070</v>
      </c>
      <c r="P1971" t="s">
        <v>4070</v>
      </c>
      <c r="Q1971" t="s">
        <v>4070</v>
      </c>
      <c r="R1971" t="str">
        <f t="shared" si="60"/>
        <v>EMP01969</v>
      </c>
      <c r="S1971">
        <f t="shared" si="61"/>
        <v>1986</v>
      </c>
    </row>
    <row r="1972" spans="1:19" x14ac:dyDescent="0.25">
      <c r="B1972" t="s">
        <v>2019</v>
      </c>
      <c r="C1972" t="s">
        <v>2024</v>
      </c>
      <c r="D1972" t="s">
        <v>2030</v>
      </c>
      <c r="E1972" t="s">
        <v>2036</v>
      </c>
      <c r="F1972">
        <v>50</v>
      </c>
      <c r="G1972" t="s">
        <v>2040</v>
      </c>
      <c r="H1972" t="s">
        <v>2921</v>
      </c>
      <c r="I1972">
        <v>2</v>
      </c>
      <c r="J1972">
        <v>470</v>
      </c>
      <c r="K1972">
        <v>4</v>
      </c>
      <c r="L1972">
        <v>4.5999999999999996</v>
      </c>
      <c r="M1972">
        <v>106</v>
      </c>
      <c r="N1972" t="s">
        <v>4071</v>
      </c>
      <c r="O1972" t="s">
        <v>4070</v>
      </c>
      <c r="P1972" t="s">
        <v>4072</v>
      </c>
      <c r="Q1972" t="s">
        <v>4070</v>
      </c>
      <c r="R1972" t="str">
        <f t="shared" si="60"/>
        <v>EMP01971</v>
      </c>
      <c r="S1972">
        <f t="shared" si="61"/>
        <v>470</v>
      </c>
    </row>
    <row r="1973" spans="1:19" x14ac:dyDescent="0.25">
      <c r="B1973" t="s">
        <v>2020</v>
      </c>
      <c r="C1973" t="s">
        <v>2024</v>
      </c>
      <c r="D1973" t="s">
        <v>2030</v>
      </c>
      <c r="E1973" t="s">
        <v>2037</v>
      </c>
      <c r="F1973">
        <v>53</v>
      </c>
      <c r="G1973" t="s">
        <v>2039</v>
      </c>
      <c r="H1973" t="s">
        <v>3555</v>
      </c>
      <c r="I1973">
        <v>0</v>
      </c>
      <c r="J1973">
        <v>2958</v>
      </c>
      <c r="K1973">
        <v>5</v>
      </c>
      <c r="M1973">
        <v>61</v>
      </c>
      <c r="N1973" t="s">
        <v>4071</v>
      </c>
      <c r="O1973" t="s">
        <v>4072</v>
      </c>
      <c r="P1973" t="s">
        <v>4070</v>
      </c>
      <c r="Q1973" t="s">
        <v>4070</v>
      </c>
      <c r="R1973" t="str">
        <f t="shared" si="60"/>
        <v>EMP01972</v>
      </c>
      <c r="S1973">
        <f t="shared" si="61"/>
        <v>2958</v>
      </c>
    </row>
    <row r="1974" spans="1:19" x14ac:dyDescent="0.25">
      <c r="B1974" t="s">
        <v>2022</v>
      </c>
      <c r="C1974" t="s">
        <v>2028</v>
      </c>
      <c r="D1974" t="s">
        <v>2031</v>
      </c>
      <c r="E1974" t="s">
        <v>2036</v>
      </c>
      <c r="F1974">
        <v>36</v>
      </c>
      <c r="G1974" t="s">
        <v>2039</v>
      </c>
      <c r="H1974" t="s">
        <v>3556</v>
      </c>
      <c r="I1974">
        <v>4</v>
      </c>
      <c r="J1974">
        <v>4308</v>
      </c>
      <c r="K1974">
        <v>1</v>
      </c>
      <c r="M1974">
        <v>14</v>
      </c>
      <c r="N1974" t="s">
        <v>4070</v>
      </c>
      <c r="O1974" t="s">
        <v>4070</v>
      </c>
      <c r="P1974" t="s">
        <v>4070</v>
      </c>
      <c r="Q1974" t="s">
        <v>4072</v>
      </c>
      <c r="R1974" t="str">
        <f t="shared" si="60"/>
        <v>EMP01973</v>
      </c>
      <c r="S1974">
        <f t="shared" si="61"/>
        <v>4308</v>
      </c>
    </row>
    <row r="1975" spans="1:19" x14ac:dyDescent="0.25">
      <c r="A1975" t="s">
        <v>1347</v>
      </c>
      <c r="B1975" t="s">
        <v>2021</v>
      </c>
      <c r="C1975" t="s">
        <v>2024</v>
      </c>
      <c r="D1975" t="s">
        <v>2035</v>
      </c>
      <c r="E1975" t="s">
        <v>2036</v>
      </c>
      <c r="F1975">
        <v>49</v>
      </c>
      <c r="G1975" t="s">
        <v>2038</v>
      </c>
      <c r="H1975" t="s">
        <v>2826</v>
      </c>
      <c r="I1975">
        <v>7</v>
      </c>
      <c r="J1975">
        <v>536</v>
      </c>
      <c r="K1975">
        <v>5</v>
      </c>
      <c r="L1975">
        <v>5</v>
      </c>
      <c r="M1975">
        <v>42</v>
      </c>
      <c r="N1975" t="s">
        <v>4070</v>
      </c>
      <c r="O1975" t="s">
        <v>4072</v>
      </c>
      <c r="P1975" t="s">
        <v>4072</v>
      </c>
      <c r="Q1975" t="s">
        <v>4070</v>
      </c>
      <c r="R1975" t="str">
        <f t="shared" si="60"/>
        <v>EMP01973</v>
      </c>
      <c r="S1975">
        <f t="shared" si="61"/>
        <v>536</v>
      </c>
    </row>
    <row r="1976" spans="1:19" x14ac:dyDescent="0.25">
      <c r="A1976" t="s">
        <v>1348</v>
      </c>
      <c r="B1976" t="s">
        <v>2017</v>
      </c>
      <c r="C1976" t="s">
        <v>2025</v>
      </c>
      <c r="D1976" t="s">
        <v>2029</v>
      </c>
      <c r="E1976" t="s">
        <v>2036</v>
      </c>
      <c r="F1976">
        <v>58</v>
      </c>
      <c r="G1976" t="s">
        <v>2038</v>
      </c>
      <c r="H1976" t="s">
        <v>3557</v>
      </c>
      <c r="I1976">
        <v>8</v>
      </c>
      <c r="J1976">
        <v>4849</v>
      </c>
      <c r="K1976">
        <v>5</v>
      </c>
      <c r="L1976">
        <v>1.4</v>
      </c>
      <c r="M1976">
        <v>91</v>
      </c>
      <c r="N1976" t="s">
        <v>4071</v>
      </c>
      <c r="O1976" t="s">
        <v>4072</v>
      </c>
      <c r="P1976" t="s">
        <v>4072</v>
      </c>
      <c r="Q1976" t="s">
        <v>4070</v>
      </c>
      <c r="R1976" t="str">
        <f t="shared" si="60"/>
        <v>EMP01974</v>
      </c>
      <c r="S1976">
        <f t="shared" si="61"/>
        <v>4849</v>
      </c>
    </row>
    <row r="1977" spans="1:19" x14ac:dyDescent="0.25">
      <c r="A1977" t="s">
        <v>1349</v>
      </c>
      <c r="B1977" t="s">
        <v>2019</v>
      </c>
      <c r="C1977" t="s">
        <v>2024</v>
      </c>
      <c r="D1977" t="s">
        <v>2035</v>
      </c>
      <c r="E1977" t="s">
        <v>2037</v>
      </c>
      <c r="F1977">
        <v>22</v>
      </c>
      <c r="G1977" t="s">
        <v>2040</v>
      </c>
      <c r="H1977" t="s">
        <v>2633</v>
      </c>
      <c r="I1977">
        <v>7</v>
      </c>
      <c r="K1977">
        <v>2</v>
      </c>
      <c r="L1977">
        <v>1.7</v>
      </c>
      <c r="M1977">
        <v>43</v>
      </c>
      <c r="N1977" t="s">
        <v>4072</v>
      </c>
      <c r="O1977" t="s">
        <v>4070</v>
      </c>
      <c r="P1977" t="s">
        <v>4070</v>
      </c>
      <c r="Q1977" t="s">
        <v>4070</v>
      </c>
      <c r="R1977" t="str">
        <f t="shared" si="60"/>
        <v>EMP01975</v>
      </c>
      <c r="S1977">
        <f t="shared" si="61"/>
        <v>2717.8285714285716</v>
      </c>
    </row>
    <row r="1978" spans="1:19" x14ac:dyDescent="0.25">
      <c r="A1978" t="s">
        <v>1350</v>
      </c>
      <c r="B1978" t="s">
        <v>2017</v>
      </c>
      <c r="C1978" t="s">
        <v>2025</v>
      </c>
      <c r="D1978" t="s">
        <v>2032</v>
      </c>
      <c r="E1978" t="s">
        <v>2037</v>
      </c>
      <c r="F1978">
        <v>41</v>
      </c>
      <c r="G1978" t="s">
        <v>2038</v>
      </c>
      <c r="H1978" t="s">
        <v>2747</v>
      </c>
      <c r="I1978">
        <v>3</v>
      </c>
      <c r="J1978">
        <v>1666</v>
      </c>
      <c r="K1978">
        <v>3</v>
      </c>
      <c r="M1978">
        <v>34</v>
      </c>
      <c r="N1978" t="s">
        <v>4071</v>
      </c>
      <c r="O1978" t="s">
        <v>4070</v>
      </c>
      <c r="P1978" t="s">
        <v>4070</v>
      </c>
      <c r="Q1978" t="s">
        <v>4070</v>
      </c>
      <c r="R1978" t="str">
        <f t="shared" si="60"/>
        <v>EMP01976</v>
      </c>
      <c r="S1978">
        <f t="shared" si="61"/>
        <v>1666</v>
      </c>
    </row>
    <row r="1979" spans="1:19" x14ac:dyDescent="0.25">
      <c r="B1979" t="s">
        <v>2019</v>
      </c>
      <c r="C1979" t="s">
        <v>2024</v>
      </c>
      <c r="D1979" t="s">
        <v>2033</v>
      </c>
      <c r="E1979" t="s">
        <v>2037</v>
      </c>
      <c r="F1979">
        <v>59</v>
      </c>
      <c r="G1979" t="s">
        <v>2038</v>
      </c>
      <c r="H1979" t="s">
        <v>2221</v>
      </c>
      <c r="I1979">
        <v>7</v>
      </c>
      <c r="K1979">
        <v>2</v>
      </c>
      <c r="L1979">
        <v>4.2</v>
      </c>
      <c r="M1979">
        <v>62</v>
      </c>
      <c r="N1979" t="s">
        <v>4070</v>
      </c>
      <c r="O1979" t="s">
        <v>4072</v>
      </c>
      <c r="P1979" t="s">
        <v>4070</v>
      </c>
      <c r="Q1979" t="s">
        <v>4070</v>
      </c>
      <c r="R1979" t="str">
        <f t="shared" si="60"/>
        <v>EMP01978</v>
      </c>
      <c r="S1979">
        <f t="shared" si="61"/>
        <v>3715.7735849056603</v>
      </c>
    </row>
    <row r="1980" spans="1:19" x14ac:dyDescent="0.25">
      <c r="A1980" t="s">
        <v>1351</v>
      </c>
      <c r="B1980" t="s">
        <v>2023</v>
      </c>
      <c r="C1980" t="s">
        <v>2024</v>
      </c>
      <c r="D1980" t="s">
        <v>2029</v>
      </c>
      <c r="E1980" t="s">
        <v>2037</v>
      </c>
      <c r="F1980">
        <v>44</v>
      </c>
      <c r="G1980" t="s">
        <v>2040</v>
      </c>
      <c r="H1980" t="s">
        <v>3558</v>
      </c>
      <c r="I1980">
        <v>4</v>
      </c>
      <c r="J1980">
        <v>2857</v>
      </c>
      <c r="K1980">
        <v>3</v>
      </c>
      <c r="L1980">
        <v>2.4</v>
      </c>
      <c r="M1980">
        <v>63</v>
      </c>
      <c r="N1980" t="s">
        <v>4072</v>
      </c>
      <c r="O1980" t="s">
        <v>4072</v>
      </c>
      <c r="P1980" t="s">
        <v>4070</v>
      </c>
      <c r="Q1980" t="s">
        <v>4072</v>
      </c>
      <c r="R1980" t="str">
        <f t="shared" si="60"/>
        <v>EMP01978</v>
      </c>
      <c r="S1980">
        <f t="shared" si="61"/>
        <v>2857</v>
      </c>
    </row>
    <row r="1981" spans="1:19" x14ac:dyDescent="0.25">
      <c r="A1981" t="s">
        <v>1352</v>
      </c>
      <c r="B1981" t="s">
        <v>2017</v>
      </c>
      <c r="C1981" t="s">
        <v>2025</v>
      </c>
      <c r="D1981" t="s">
        <v>2029</v>
      </c>
      <c r="E1981" t="s">
        <v>2036</v>
      </c>
      <c r="F1981">
        <v>44</v>
      </c>
      <c r="G1981" t="s">
        <v>2041</v>
      </c>
      <c r="H1981" t="s">
        <v>2327</v>
      </c>
      <c r="I1981">
        <v>4</v>
      </c>
      <c r="J1981">
        <v>539</v>
      </c>
      <c r="K1981">
        <v>5</v>
      </c>
      <c r="L1981">
        <v>3.7</v>
      </c>
      <c r="M1981">
        <v>81</v>
      </c>
      <c r="N1981" t="s">
        <v>4071</v>
      </c>
      <c r="O1981" t="s">
        <v>4070</v>
      </c>
      <c r="P1981" t="s">
        <v>4072</v>
      </c>
      <c r="Q1981" t="s">
        <v>4072</v>
      </c>
      <c r="R1981" t="str">
        <f t="shared" si="60"/>
        <v>EMP01979</v>
      </c>
      <c r="S1981">
        <f t="shared" si="61"/>
        <v>539</v>
      </c>
    </row>
    <row r="1982" spans="1:19" x14ac:dyDescent="0.25">
      <c r="B1982" t="s">
        <v>2018</v>
      </c>
      <c r="C1982" t="s">
        <v>2027</v>
      </c>
      <c r="D1982" t="s">
        <v>2030</v>
      </c>
      <c r="E1982" t="s">
        <v>2037</v>
      </c>
      <c r="F1982">
        <v>47</v>
      </c>
      <c r="G1982" t="s">
        <v>2039</v>
      </c>
      <c r="H1982" t="s">
        <v>3559</v>
      </c>
      <c r="I1982">
        <v>0</v>
      </c>
      <c r="K1982">
        <v>2</v>
      </c>
      <c r="L1982">
        <v>2</v>
      </c>
      <c r="M1982">
        <v>83</v>
      </c>
      <c r="N1982" t="s">
        <v>4070</v>
      </c>
      <c r="O1982" t="s">
        <v>4070</v>
      </c>
      <c r="P1982" t="s">
        <v>4070</v>
      </c>
      <c r="Q1982" t="s">
        <v>4072</v>
      </c>
      <c r="R1982" t="str">
        <f t="shared" si="60"/>
        <v>EMP01981</v>
      </c>
      <c r="S1982">
        <f t="shared" si="61"/>
        <v>3055.1125000000002</v>
      </c>
    </row>
    <row r="1983" spans="1:19" x14ac:dyDescent="0.25">
      <c r="A1983" t="s">
        <v>1353</v>
      </c>
      <c r="B1983" t="s">
        <v>4075</v>
      </c>
      <c r="C1983" t="s">
        <v>2028</v>
      </c>
      <c r="D1983" t="s">
        <v>2032</v>
      </c>
      <c r="E1983" t="s">
        <v>2037</v>
      </c>
      <c r="F1983">
        <v>28</v>
      </c>
      <c r="G1983" t="s">
        <v>2040</v>
      </c>
      <c r="H1983" t="s">
        <v>3560</v>
      </c>
      <c r="I1983">
        <v>6</v>
      </c>
      <c r="J1983">
        <v>5662</v>
      </c>
      <c r="K1983">
        <v>2</v>
      </c>
      <c r="M1983">
        <v>43</v>
      </c>
      <c r="N1983" t="s">
        <v>4070</v>
      </c>
      <c r="O1983" t="s">
        <v>4070</v>
      </c>
      <c r="P1983" t="s">
        <v>4070</v>
      </c>
      <c r="Q1983" t="s">
        <v>4070</v>
      </c>
      <c r="R1983" t="str">
        <f t="shared" si="60"/>
        <v>EMP01981</v>
      </c>
      <c r="S1983">
        <f t="shared" si="61"/>
        <v>5662</v>
      </c>
    </row>
    <row r="1984" spans="1:19" x14ac:dyDescent="0.25">
      <c r="B1984" t="s">
        <v>2019</v>
      </c>
      <c r="C1984" t="s">
        <v>2024</v>
      </c>
      <c r="D1984" t="s">
        <v>2034</v>
      </c>
      <c r="E1984" t="s">
        <v>2037</v>
      </c>
      <c r="F1984">
        <v>42</v>
      </c>
      <c r="G1984" t="s">
        <v>2041</v>
      </c>
      <c r="H1984" t="s">
        <v>3351</v>
      </c>
      <c r="I1984">
        <v>3</v>
      </c>
      <c r="J1984">
        <v>928</v>
      </c>
      <c r="K1984">
        <v>2</v>
      </c>
      <c r="L1984">
        <v>4</v>
      </c>
      <c r="M1984">
        <v>45</v>
      </c>
      <c r="N1984" t="s">
        <v>4070</v>
      </c>
      <c r="O1984" t="s">
        <v>4072</v>
      </c>
      <c r="P1984" t="s">
        <v>4070</v>
      </c>
      <c r="Q1984" t="s">
        <v>4070</v>
      </c>
      <c r="R1984" t="str">
        <f t="shared" si="60"/>
        <v>EMP01983</v>
      </c>
      <c r="S1984">
        <f t="shared" si="61"/>
        <v>928</v>
      </c>
    </row>
    <row r="1985" spans="1:19" x14ac:dyDescent="0.25">
      <c r="A1985" t="s">
        <v>1354</v>
      </c>
      <c r="B1985" t="s">
        <v>2022</v>
      </c>
      <c r="C1985" t="s">
        <v>2028</v>
      </c>
      <c r="D1985" t="s">
        <v>2032</v>
      </c>
      <c r="E1985" t="s">
        <v>2036</v>
      </c>
      <c r="F1985">
        <v>39</v>
      </c>
      <c r="G1985" t="s">
        <v>2038</v>
      </c>
      <c r="H1985" t="s">
        <v>3561</v>
      </c>
      <c r="I1985">
        <v>9</v>
      </c>
      <c r="K1985">
        <v>1</v>
      </c>
      <c r="L1985">
        <v>2.2999999999999998</v>
      </c>
      <c r="M1985">
        <v>18</v>
      </c>
      <c r="N1985" t="s">
        <v>4071</v>
      </c>
      <c r="O1985" t="s">
        <v>4070</v>
      </c>
      <c r="P1985" t="s">
        <v>4070</v>
      </c>
      <c r="Q1985" t="s">
        <v>4070</v>
      </c>
      <c r="R1985" t="str">
        <f t="shared" si="60"/>
        <v>EMP01983</v>
      </c>
      <c r="S1985">
        <f t="shared" si="61"/>
        <v>3080.0192307692309</v>
      </c>
    </row>
    <row r="1986" spans="1:19" x14ac:dyDescent="0.25">
      <c r="A1986" t="s">
        <v>1355</v>
      </c>
      <c r="B1986" t="s">
        <v>2023</v>
      </c>
      <c r="C1986" t="s">
        <v>2024</v>
      </c>
      <c r="D1986" t="s">
        <v>2029</v>
      </c>
      <c r="E1986" t="s">
        <v>2037</v>
      </c>
      <c r="F1986">
        <v>40</v>
      </c>
      <c r="G1986" t="s">
        <v>2040</v>
      </c>
      <c r="H1986" t="s">
        <v>3562</v>
      </c>
      <c r="I1986">
        <v>9</v>
      </c>
      <c r="K1986">
        <v>2</v>
      </c>
      <c r="L1986">
        <v>3.3</v>
      </c>
      <c r="M1986">
        <v>65</v>
      </c>
      <c r="N1986" t="s">
        <v>4070</v>
      </c>
      <c r="O1986" t="s">
        <v>4072</v>
      </c>
      <c r="P1986" t="s">
        <v>4070</v>
      </c>
      <c r="Q1986" t="s">
        <v>4072</v>
      </c>
      <c r="R1986" t="str">
        <f t="shared" si="60"/>
        <v>EMP01984</v>
      </c>
      <c r="S1986">
        <f t="shared" si="61"/>
        <v>3209.2352941176468</v>
      </c>
    </row>
    <row r="1987" spans="1:19" x14ac:dyDescent="0.25">
      <c r="A1987" t="s">
        <v>1356</v>
      </c>
      <c r="B1987" t="s">
        <v>2023</v>
      </c>
      <c r="C1987" t="s">
        <v>2024</v>
      </c>
      <c r="D1987" t="s">
        <v>2030</v>
      </c>
      <c r="E1987" t="s">
        <v>2036</v>
      </c>
      <c r="F1987">
        <v>55</v>
      </c>
      <c r="G1987" t="s">
        <v>2040</v>
      </c>
      <c r="H1987" t="s">
        <v>3563</v>
      </c>
      <c r="I1987">
        <v>9</v>
      </c>
      <c r="J1987">
        <v>3008</v>
      </c>
      <c r="K1987">
        <v>4</v>
      </c>
      <c r="L1987">
        <v>4.0999999999999996</v>
      </c>
      <c r="M1987">
        <v>21</v>
      </c>
      <c r="N1987" t="s">
        <v>4070</v>
      </c>
      <c r="O1987" t="s">
        <v>4070</v>
      </c>
      <c r="P1987" t="s">
        <v>4070</v>
      </c>
      <c r="Q1987" t="s">
        <v>4070</v>
      </c>
      <c r="R1987" t="str">
        <f t="shared" ref="R1987:R2050" si="62">IF(ISBLANK(A1987), "EMP" &amp; TEXT(ROW()-1, "00000"), A1987)</f>
        <v>EMP01985</v>
      </c>
      <c r="S1987">
        <f t="shared" ref="S1987:S2050" si="63">IF(ISBLANK(J1987), AVERAGEIFS($J$2:$J$3001, $D$2:$D$3001, D1987, $G$2:$G$3001, G1987), J1987)</f>
        <v>3008</v>
      </c>
    </row>
    <row r="1988" spans="1:19" x14ac:dyDescent="0.25">
      <c r="B1988" t="s">
        <v>4074</v>
      </c>
      <c r="C1988" t="s">
        <v>2026</v>
      </c>
      <c r="D1988" t="s">
        <v>2029</v>
      </c>
      <c r="E1988" t="s">
        <v>2037</v>
      </c>
      <c r="F1988">
        <v>51</v>
      </c>
      <c r="G1988" t="s">
        <v>2038</v>
      </c>
      <c r="H1988" t="s">
        <v>3256</v>
      </c>
      <c r="I1988">
        <v>7</v>
      </c>
      <c r="K1988">
        <v>4</v>
      </c>
      <c r="L1988">
        <v>4.3</v>
      </c>
      <c r="M1988">
        <v>117</v>
      </c>
      <c r="N1988" t="s">
        <v>4070</v>
      </c>
      <c r="O1988" t="s">
        <v>4072</v>
      </c>
      <c r="P1988" t="s">
        <v>4072</v>
      </c>
      <c r="Q1988" t="s">
        <v>4070</v>
      </c>
      <c r="R1988" t="str">
        <f t="shared" si="62"/>
        <v>EMP01987</v>
      </c>
      <c r="S1988">
        <f t="shared" si="63"/>
        <v>3222.0250000000001</v>
      </c>
    </row>
    <row r="1989" spans="1:19" x14ac:dyDescent="0.25">
      <c r="A1989" t="s">
        <v>1357</v>
      </c>
      <c r="B1989" t="s">
        <v>2019</v>
      </c>
      <c r="C1989" t="s">
        <v>2024</v>
      </c>
      <c r="D1989" t="s">
        <v>2032</v>
      </c>
      <c r="E1989" t="s">
        <v>2037</v>
      </c>
      <c r="F1989">
        <v>56</v>
      </c>
      <c r="G1989" t="s">
        <v>2040</v>
      </c>
      <c r="H1989" t="s">
        <v>3065</v>
      </c>
      <c r="I1989">
        <v>5</v>
      </c>
      <c r="J1989">
        <v>891</v>
      </c>
      <c r="K1989">
        <v>3</v>
      </c>
      <c r="L1989">
        <v>4.2</v>
      </c>
      <c r="M1989">
        <v>29</v>
      </c>
      <c r="N1989" t="s">
        <v>4072</v>
      </c>
      <c r="O1989" t="s">
        <v>4070</v>
      </c>
      <c r="P1989" t="s">
        <v>4070</v>
      </c>
      <c r="Q1989" t="s">
        <v>4070</v>
      </c>
      <c r="R1989" t="str">
        <f t="shared" si="62"/>
        <v>EMP01987</v>
      </c>
      <c r="S1989">
        <f t="shared" si="63"/>
        <v>891</v>
      </c>
    </row>
    <row r="1990" spans="1:19" x14ac:dyDescent="0.25">
      <c r="A1990" t="s">
        <v>1358</v>
      </c>
      <c r="B1990" t="s">
        <v>4074</v>
      </c>
      <c r="C1990" t="s">
        <v>2026</v>
      </c>
      <c r="D1990" t="s">
        <v>2029</v>
      </c>
      <c r="E1990" t="s">
        <v>2037</v>
      </c>
      <c r="F1990">
        <v>21</v>
      </c>
      <c r="G1990" t="s">
        <v>2038</v>
      </c>
      <c r="H1990" t="s">
        <v>2160</v>
      </c>
      <c r="I1990">
        <v>1</v>
      </c>
      <c r="J1990">
        <v>3350</v>
      </c>
      <c r="K1990">
        <v>4</v>
      </c>
      <c r="M1990">
        <v>58</v>
      </c>
      <c r="N1990" t="s">
        <v>4070</v>
      </c>
      <c r="O1990" t="s">
        <v>4070</v>
      </c>
      <c r="P1990" t="s">
        <v>4070</v>
      </c>
      <c r="Q1990" t="s">
        <v>4070</v>
      </c>
      <c r="R1990" t="str">
        <f t="shared" si="62"/>
        <v>EMP01988</v>
      </c>
      <c r="S1990">
        <f t="shared" si="63"/>
        <v>3350</v>
      </c>
    </row>
    <row r="1991" spans="1:19" x14ac:dyDescent="0.25">
      <c r="B1991" t="s">
        <v>4074</v>
      </c>
      <c r="C1991" t="s">
        <v>2026</v>
      </c>
      <c r="D1991" t="s">
        <v>2033</v>
      </c>
      <c r="E1991" t="s">
        <v>2037</v>
      </c>
      <c r="F1991">
        <v>48</v>
      </c>
      <c r="G1991" t="s">
        <v>2039</v>
      </c>
      <c r="H1991" t="s">
        <v>3564</v>
      </c>
      <c r="I1991">
        <v>6</v>
      </c>
      <c r="K1991">
        <v>4</v>
      </c>
      <c r="M1991">
        <v>70</v>
      </c>
      <c r="N1991" t="s">
        <v>4071</v>
      </c>
      <c r="O1991" t="s">
        <v>4070</v>
      </c>
      <c r="P1991" t="s">
        <v>4072</v>
      </c>
      <c r="Q1991" t="s">
        <v>4070</v>
      </c>
      <c r="R1991" t="str">
        <f t="shared" si="62"/>
        <v>EMP01990</v>
      </c>
      <c r="S1991">
        <f t="shared" si="63"/>
        <v>3187.6382978723404</v>
      </c>
    </row>
    <row r="1992" spans="1:19" x14ac:dyDescent="0.25">
      <c r="A1992" t="s">
        <v>1359</v>
      </c>
      <c r="B1992" t="s">
        <v>2020</v>
      </c>
      <c r="C1992" t="s">
        <v>2024</v>
      </c>
      <c r="D1992" t="s">
        <v>2033</v>
      </c>
      <c r="E1992" t="s">
        <v>2037</v>
      </c>
      <c r="F1992">
        <v>35</v>
      </c>
      <c r="G1992" t="s">
        <v>2041</v>
      </c>
      <c r="H1992" t="s">
        <v>2425</v>
      </c>
      <c r="I1992">
        <v>1</v>
      </c>
      <c r="K1992">
        <v>3</v>
      </c>
      <c r="L1992">
        <v>2.4</v>
      </c>
      <c r="M1992">
        <v>82</v>
      </c>
      <c r="N1992" t="s">
        <v>4071</v>
      </c>
      <c r="O1992" t="s">
        <v>4070</v>
      </c>
      <c r="P1992" t="s">
        <v>4070</v>
      </c>
      <c r="Q1992" t="s">
        <v>4072</v>
      </c>
      <c r="R1992" t="str">
        <f t="shared" si="62"/>
        <v>EMP01990</v>
      </c>
      <c r="S1992">
        <f t="shared" si="63"/>
        <v>3114.695652173913</v>
      </c>
    </row>
    <row r="1993" spans="1:19" x14ac:dyDescent="0.25">
      <c r="A1993" t="s">
        <v>1360</v>
      </c>
      <c r="B1993" t="s">
        <v>4074</v>
      </c>
      <c r="C1993" t="s">
        <v>2026</v>
      </c>
      <c r="D1993" t="s">
        <v>2030</v>
      </c>
      <c r="E1993" t="s">
        <v>2037</v>
      </c>
      <c r="F1993">
        <v>42</v>
      </c>
      <c r="G1993" t="s">
        <v>2039</v>
      </c>
      <c r="H1993" t="s">
        <v>2634</v>
      </c>
      <c r="I1993">
        <v>9</v>
      </c>
      <c r="K1993">
        <v>2</v>
      </c>
      <c r="L1993">
        <v>4.0999999999999996</v>
      </c>
      <c r="M1993">
        <v>67</v>
      </c>
      <c r="N1993" t="s">
        <v>4070</v>
      </c>
      <c r="O1993" t="s">
        <v>4072</v>
      </c>
      <c r="P1993" t="s">
        <v>4070</v>
      </c>
      <c r="Q1993" t="s">
        <v>4070</v>
      </c>
      <c r="R1993" t="str">
        <f t="shared" si="62"/>
        <v>EMP01991</v>
      </c>
      <c r="S1993">
        <f t="shared" si="63"/>
        <v>3055.1125000000002</v>
      </c>
    </row>
    <row r="1994" spans="1:19" x14ac:dyDescent="0.25">
      <c r="B1994" t="s">
        <v>2020</v>
      </c>
      <c r="C1994" t="s">
        <v>2024</v>
      </c>
      <c r="D1994" t="s">
        <v>2032</v>
      </c>
      <c r="E1994" t="s">
        <v>2036</v>
      </c>
      <c r="F1994">
        <v>52</v>
      </c>
      <c r="G1994" t="s">
        <v>2041</v>
      </c>
      <c r="H1994" t="s">
        <v>3565</v>
      </c>
      <c r="I1994">
        <v>1</v>
      </c>
      <c r="J1994">
        <v>5087</v>
      </c>
      <c r="K1994">
        <v>3</v>
      </c>
      <c r="M1994">
        <v>81</v>
      </c>
      <c r="N1994" t="s">
        <v>4071</v>
      </c>
      <c r="O1994" t="s">
        <v>4070</v>
      </c>
      <c r="P1994" t="s">
        <v>4070</v>
      </c>
      <c r="Q1994" t="s">
        <v>4072</v>
      </c>
      <c r="R1994" t="str">
        <f t="shared" si="62"/>
        <v>EMP01993</v>
      </c>
      <c r="S1994">
        <f t="shared" si="63"/>
        <v>5087</v>
      </c>
    </row>
    <row r="1995" spans="1:19" x14ac:dyDescent="0.25">
      <c r="A1995" t="s">
        <v>1361</v>
      </c>
      <c r="B1995" t="s">
        <v>2017</v>
      </c>
      <c r="C1995" t="s">
        <v>2025</v>
      </c>
      <c r="D1995" t="s">
        <v>2029</v>
      </c>
      <c r="E1995" t="s">
        <v>2037</v>
      </c>
      <c r="F1995">
        <v>33</v>
      </c>
      <c r="G1995" t="s">
        <v>2038</v>
      </c>
      <c r="H1995" t="s">
        <v>3566</v>
      </c>
      <c r="I1995">
        <v>8</v>
      </c>
      <c r="J1995">
        <v>2294</v>
      </c>
      <c r="K1995">
        <v>4</v>
      </c>
      <c r="M1995">
        <v>34</v>
      </c>
      <c r="N1995" t="s">
        <v>4072</v>
      </c>
      <c r="O1995" t="s">
        <v>4072</v>
      </c>
      <c r="P1995" t="s">
        <v>4072</v>
      </c>
      <c r="Q1995" t="s">
        <v>4070</v>
      </c>
      <c r="R1995" t="str">
        <f t="shared" si="62"/>
        <v>EMP01993</v>
      </c>
      <c r="S1995">
        <f t="shared" si="63"/>
        <v>2294</v>
      </c>
    </row>
    <row r="1996" spans="1:19" x14ac:dyDescent="0.25">
      <c r="A1996" t="s">
        <v>1362</v>
      </c>
      <c r="B1996" t="s">
        <v>2021</v>
      </c>
      <c r="C1996" t="s">
        <v>2024</v>
      </c>
      <c r="D1996" t="s">
        <v>2034</v>
      </c>
      <c r="E1996" t="s">
        <v>2037</v>
      </c>
      <c r="F1996">
        <v>40</v>
      </c>
      <c r="G1996" t="s">
        <v>2040</v>
      </c>
      <c r="H1996" t="s">
        <v>3486</v>
      </c>
      <c r="I1996">
        <v>3</v>
      </c>
      <c r="K1996">
        <v>5</v>
      </c>
      <c r="M1996">
        <v>71</v>
      </c>
      <c r="N1996" t="s">
        <v>4071</v>
      </c>
      <c r="O1996" t="s">
        <v>4070</v>
      </c>
      <c r="P1996" t="s">
        <v>4070</v>
      </c>
      <c r="Q1996" t="s">
        <v>4070</v>
      </c>
      <c r="R1996" t="str">
        <f t="shared" si="62"/>
        <v>EMP01994</v>
      </c>
      <c r="S1996">
        <f t="shared" si="63"/>
        <v>3209.1842105263158</v>
      </c>
    </row>
    <row r="1997" spans="1:19" x14ac:dyDescent="0.25">
      <c r="A1997" t="s">
        <v>1363</v>
      </c>
      <c r="B1997" t="s">
        <v>4075</v>
      </c>
      <c r="C1997" t="s">
        <v>2028</v>
      </c>
      <c r="D1997" t="s">
        <v>2031</v>
      </c>
      <c r="E1997" t="s">
        <v>2037</v>
      </c>
      <c r="F1997">
        <v>33</v>
      </c>
      <c r="G1997" t="s">
        <v>2040</v>
      </c>
      <c r="H1997" t="s">
        <v>3172</v>
      </c>
      <c r="I1997">
        <v>2</v>
      </c>
      <c r="J1997">
        <v>5583</v>
      </c>
      <c r="K1997">
        <v>2</v>
      </c>
      <c r="M1997">
        <v>31</v>
      </c>
      <c r="N1997" t="s">
        <v>4072</v>
      </c>
      <c r="O1997" t="s">
        <v>4070</v>
      </c>
      <c r="P1997" t="s">
        <v>4070</v>
      </c>
      <c r="Q1997" t="s">
        <v>4070</v>
      </c>
      <c r="R1997" t="str">
        <f t="shared" si="62"/>
        <v>EMP01995</v>
      </c>
      <c r="S1997">
        <f t="shared" si="63"/>
        <v>5583</v>
      </c>
    </row>
    <row r="1998" spans="1:19" x14ac:dyDescent="0.25">
      <c r="A1998" t="s">
        <v>1364</v>
      </c>
      <c r="B1998" t="s">
        <v>4075</v>
      </c>
      <c r="C1998" t="s">
        <v>2028</v>
      </c>
      <c r="D1998" t="s">
        <v>2035</v>
      </c>
      <c r="E1998" t="s">
        <v>2037</v>
      </c>
      <c r="F1998">
        <v>30</v>
      </c>
      <c r="G1998" t="s">
        <v>2041</v>
      </c>
      <c r="H1998" t="s">
        <v>2589</v>
      </c>
      <c r="I1998">
        <v>6</v>
      </c>
      <c r="J1998">
        <v>4491</v>
      </c>
      <c r="K1998">
        <v>1</v>
      </c>
      <c r="M1998">
        <v>76</v>
      </c>
      <c r="N1998" t="s">
        <v>4071</v>
      </c>
      <c r="O1998" t="s">
        <v>4070</v>
      </c>
      <c r="P1998" t="s">
        <v>4070</v>
      </c>
      <c r="Q1998" t="s">
        <v>4070</v>
      </c>
      <c r="R1998" t="str">
        <f t="shared" si="62"/>
        <v>EMP01996</v>
      </c>
      <c r="S1998">
        <f t="shared" si="63"/>
        <v>4491</v>
      </c>
    </row>
    <row r="1999" spans="1:19" x14ac:dyDescent="0.25">
      <c r="A1999" t="s">
        <v>1365</v>
      </c>
      <c r="B1999" t="s">
        <v>2017</v>
      </c>
      <c r="C1999" t="s">
        <v>2025</v>
      </c>
      <c r="D1999" t="s">
        <v>2030</v>
      </c>
      <c r="E1999" t="s">
        <v>2037</v>
      </c>
      <c r="F1999">
        <v>39</v>
      </c>
      <c r="G1999" t="s">
        <v>2038</v>
      </c>
      <c r="H1999" t="s">
        <v>3422</v>
      </c>
      <c r="I1999">
        <v>8</v>
      </c>
      <c r="J1999">
        <v>3298</v>
      </c>
      <c r="K1999">
        <v>2</v>
      </c>
      <c r="M1999">
        <v>79</v>
      </c>
      <c r="N1999" t="s">
        <v>4070</v>
      </c>
      <c r="O1999" t="s">
        <v>4070</v>
      </c>
      <c r="P1999" t="s">
        <v>4070</v>
      </c>
      <c r="Q1999" t="s">
        <v>4070</v>
      </c>
      <c r="R1999" t="str">
        <f t="shared" si="62"/>
        <v>EMP01997</v>
      </c>
      <c r="S1999">
        <f t="shared" si="63"/>
        <v>3298</v>
      </c>
    </row>
    <row r="2000" spans="1:19" x14ac:dyDescent="0.25">
      <c r="B2000" t="s">
        <v>4075</v>
      </c>
      <c r="C2000" t="s">
        <v>2028</v>
      </c>
      <c r="D2000" t="s">
        <v>2029</v>
      </c>
      <c r="E2000" t="s">
        <v>2036</v>
      </c>
      <c r="F2000">
        <v>21</v>
      </c>
      <c r="G2000" t="s">
        <v>2040</v>
      </c>
      <c r="H2000" t="s">
        <v>3567</v>
      </c>
      <c r="I2000">
        <v>7</v>
      </c>
      <c r="J2000">
        <v>2326</v>
      </c>
      <c r="K2000">
        <v>5</v>
      </c>
      <c r="M2000">
        <v>83</v>
      </c>
      <c r="N2000" t="s">
        <v>4071</v>
      </c>
      <c r="O2000" t="s">
        <v>4072</v>
      </c>
      <c r="P2000" t="s">
        <v>4070</v>
      </c>
      <c r="Q2000" t="s">
        <v>4070</v>
      </c>
      <c r="R2000" t="str">
        <f t="shared" si="62"/>
        <v>EMP01999</v>
      </c>
      <c r="S2000">
        <f t="shared" si="63"/>
        <v>2326</v>
      </c>
    </row>
    <row r="2001" spans="1:19" x14ac:dyDescent="0.25">
      <c r="A2001" t="s">
        <v>1366</v>
      </c>
      <c r="B2001" t="s">
        <v>2022</v>
      </c>
      <c r="C2001" t="s">
        <v>2028</v>
      </c>
      <c r="D2001" t="s">
        <v>2029</v>
      </c>
      <c r="E2001" t="s">
        <v>2037</v>
      </c>
      <c r="F2001">
        <v>33</v>
      </c>
      <c r="G2001" t="s">
        <v>2040</v>
      </c>
      <c r="H2001" t="s">
        <v>3568</v>
      </c>
      <c r="I2001">
        <v>5</v>
      </c>
      <c r="J2001">
        <v>4198</v>
      </c>
      <c r="K2001">
        <v>3</v>
      </c>
      <c r="L2001">
        <v>4.4000000000000004</v>
      </c>
      <c r="M2001">
        <v>57</v>
      </c>
      <c r="N2001" t="s">
        <v>4072</v>
      </c>
      <c r="O2001" t="s">
        <v>4072</v>
      </c>
      <c r="P2001" t="s">
        <v>4070</v>
      </c>
      <c r="Q2001" t="s">
        <v>4070</v>
      </c>
      <c r="R2001" t="str">
        <f t="shared" si="62"/>
        <v>EMP01999</v>
      </c>
      <c r="S2001">
        <f t="shared" si="63"/>
        <v>4198</v>
      </c>
    </row>
    <row r="2002" spans="1:19" x14ac:dyDescent="0.25">
      <c r="A2002" t="s">
        <v>1367</v>
      </c>
      <c r="B2002" t="s">
        <v>2017</v>
      </c>
      <c r="C2002" t="s">
        <v>2025</v>
      </c>
      <c r="D2002" t="s">
        <v>2030</v>
      </c>
      <c r="E2002" t="s">
        <v>2037</v>
      </c>
      <c r="F2002">
        <v>33</v>
      </c>
      <c r="G2002" t="s">
        <v>2039</v>
      </c>
      <c r="H2002" t="s">
        <v>3071</v>
      </c>
      <c r="I2002">
        <v>3</v>
      </c>
      <c r="K2002">
        <v>5</v>
      </c>
      <c r="M2002">
        <v>46</v>
      </c>
      <c r="N2002" t="s">
        <v>4071</v>
      </c>
      <c r="O2002" t="s">
        <v>4070</v>
      </c>
      <c r="P2002" t="s">
        <v>4070</v>
      </c>
      <c r="Q2002" t="s">
        <v>4070</v>
      </c>
      <c r="R2002" t="str">
        <f t="shared" si="62"/>
        <v>EMP02000</v>
      </c>
      <c r="S2002">
        <f t="shared" si="63"/>
        <v>3055.1125000000002</v>
      </c>
    </row>
    <row r="2003" spans="1:19" x14ac:dyDescent="0.25">
      <c r="B2003" t="s">
        <v>2022</v>
      </c>
      <c r="C2003" t="s">
        <v>2028</v>
      </c>
      <c r="D2003" t="s">
        <v>2034</v>
      </c>
      <c r="E2003" t="s">
        <v>2037</v>
      </c>
      <c r="F2003">
        <v>50</v>
      </c>
      <c r="G2003" t="s">
        <v>2038</v>
      </c>
      <c r="H2003" t="s">
        <v>3569</v>
      </c>
      <c r="I2003">
        <v>2</v>
      </c>
      <c r="J2003">
        <v>1018</v>
      </c>
      <c r="K2003">
        <v>3</v>
      </c>
      <c r="M2003">
        <v>59</v>
      </c>
      <c r="N2003" t="s">
        <v>4072</v>
      </c>
      <c r="O2003" t="s">
        <v>4070</v>
      </c>
      <c r="P2003" t="s">
        <v>4070</v>
      </c>
      <c r="Q2003" t="s">
        <v>4072</v>
      </c>
      <c r="R2003" t="str">
        <f t="shared" si="62"/>
        <v>EMP02002</v>
      </c>
      <c r="S2003">
        <f t="shared" si="63"/>
        <v>1018</v>
      </c>
    </row>
    <row r="2004" spans="1:19" x14ac:dyDescent="0.25">
      <c r="A2004" t="s">
        <v>1368</v>
      </c>
      <c r="B2004" t="s">
        <v>2017</v>
      </c>
      <c r="C2004" t="s">
        <v>2025</v>
      </c>
      <c r="D2004" t="s">
        <v>2033</v>
      </c>
      <c r="E2004" t="s">
        <v>2036</v>
      </c>
      <c r="F2004">
        <v>24</v>
      </c>
      <c r="G2004" t="s">
        <v>2038</v>
      </c>
      <c r="H2004" t="s">
        <v>3448</v>
      </c>
      <c r="I2004">
        <v>6</v>
      </c>
      <c r="J2004">
        <v>4168</v>
      </c>
      <c r="K2004">
        <v>4</v>
      </c>
      <c r="M2004">
        <v>87</v>
      </c>
      <c r="N2004" t="s">
        <v>4071</v>
      </c>
      <c r="O2004" t="s">
        <v>4070</v>
      </c>
      <c r="P2004" t="s">
        <v>4072</v>
      </c>
      <c r="Q2004" t="s">
        <v>4070</v>
      </c>
      <c r="R2004" t="str">
        <f t="shared" si="62"/>
        <v>EMP02002</v>
      </c>
      <c r="S2004">
        <f t="shared" si="63"/>
        <v>4168</v>
      </c>
    </row>
    <row r="2005" spans="1:19" x14ac:dyDescent="0.25">
      <c r="B2005" t="s">
        <v>2020</v>
      </c>
      <c r="C2005" t="s">
        <v>2024</v>
      </c>
      <c r="D2005" t="s">
        <v>2030</v>
      </c>
      <c r="E2005" t="s">
        <v>2036</v>
      </c>
      <c r="F2005">
        <v>49</v>
      </c>
      <c r="G2005" t="s">
        <v>2038</v>
      </c>
      <c r="H2005" t="s">
        <v>3570</v>
      </c>
      <c r="I2005">
        <v>2</v>
      </c>
      <c r="J2005">
        <v>3929</v>
      </c>
      <c r="K2005">
        <v>5</v>
      </c>
      <c r="L2005">
        <v>2.7</v>
      </c>
      <c r="M2005">
        <v>33</v>
      </c>
      <c r="N2005" t="s">
        <v>4070</v>
      </c>
      <c r="O2005" t="s">
        <v>4072</v>
      </c>
      <c r="P2005" t="s">
        <v>4070</v>
      </c>
      <c r="Q2005" t="s">
        <v>4070</v>
      </c>
      <c r="R2005" t="str">
        <f t="shared" si="62"/>
        <v>EMP02004</v>
      </c>
      <c r="S2005">
        <f t="shared" si="63"/>
        <v>3929</v>
      </c>
    </row>
    <row r="2006" spans="1:19" x14ac:dyDescent="0.25">
      <c r="B2006" t="s">
        <v>2022</v>
      </c>
      <c r="C2006" t="s">
        <v>2028</v>
      </c>
      <c r="D2006" t="s">
        <v>2030</v>
      </c>
      <c r="E2006" t="s">
        <v>2037</v>
      </c>
      <c r="F2006">
        <v>49</v>
      </c>
      <c r="G2006" t="s">
        <v>2038</v>
      </c>
      <c r="H2006" t="s">
        <v>3571</v>
      </c>
      <c r="I2006">
        <v>5</v>
      </c>
      <c r="J2006">
        <v>438</v>
      </c>
      <c r="K2006">
        <v>1</v>
      </c>
      <c r="L2006">
        <v>1.5</v>
      </c>
      <c r="M2006">
        <v>18</v>
      </c>
      <c r="N2006" t="s">
        <v>4070</v>
      </c>
      <c r="O2006" t="s">
        <v>4072</v>
      </c>
      <c r="P2006" t="s">
        <v>4070</v>
      </c>
      <c r="Q2006" t="s">
        <v>4070</v>
      </c>
      <c r="R2006" t="str">
        <f t="shared" si="62"/>
        <v>EMP02005</v>
      </c>
      <c r="S2006">
        <f t="shared" si="63"/>
        <v>438</v>
      </c>
    </row>
    <row r="2007" spans="1:19" x14ac:dyDescent="0.25">
      <c r="B2007" t="s">
        <v>2020</v>
      </c>
      <c r="C2007" t="s">
        <v>2024</v>
      </c>
      <c r="D2007" t="s">
        <v>2029</v>
      </c>
      <c r="E2007" t="s">
        <v>2037</v>
      </c>
      <c r="F2007">
        <v>44</v>
      </c>
      <c r="G2007" t="s">
        <v>2041</v>
      </c>
      <c r="H2007" t="s">
        <v>3572</v>
      </c>
      <c r="I2007">
        <v>8</v>
      </c>
      <c r="J2007">
        <v>1548</v>
      </c>
      <c r="K2007">
        <v>3</v>
      </c>
      <c r="L2007">
        <v>3.9</v>
      </c>
      <c r="M2007">
        <v>116</v>
      </c>
      <c r="N2007" t="s">
        <v>4072</v>
      </c>
      <c r="O2007" t="s">
        <v>4072</v>
      </c>
      <c r="P2007" t="s">
        <v>4070</v>
      </c>
      <c r="Q2007" t="s">
        <v>4070</v>
      </c>
      <c r="R2007" t="str">
        <f t="shared" si="62"/>
        <v>EMP02006</v>
      </c>
      <c r="S2007">
        <f t="shared" si="63"/>
        <v>1548</v>
      </c>
    </row>
    <row r="2008" spans="1:19" x14ac:dyDescent="0.25">
      <c r="A2008" t="s">
        <v>1369</v>
      </c>
      <c r="B2008" t="s">
        <v>4074</v>
      </c>
      <c r="C2008" t="s">
        <v>2026</v>
      </c>
      <c r="D2008" t="s">
        <v>2033</v>
      </c>
      <c r="E2008" t="s">
        <v>2037</v>
      </c>
      <c r="F2008">
        <v>37</v>
      </c>
      <c r="G2008" t="s">
        <v>2039</v>
      </c>
      <c r="H2008" t="s">
        <v>3573</v>
      </c>
      <c r="I2008">
        <v>3</v>
      </c>
      <c r="K2008">
        <v>1</v>
      </c>
      <c r="M2008">
        <v>44</v>
      </c>
      <c r="N2008" t="s">
        <v>4070</v>
      </c>
      <c r="O2008" t="s">
        <v>4072</v>
      </c>
      <c r="P2008" t="s">
        <v>4070</v>
      </c>
      <c r="Q2008" t="s">
        <v>4070</v>
      </c>
      <c r="R2008" t="str">
        <f t="shared" si="62"/>
        <v>EMP02006</v>
      </c>
      <c r="S2008">
        <f t="shared" si="63"/>
        <v>3187.6382978723404</v>
      </c>
    </row>
    <row r="2009" spans="1:19" x14ac:dyDescent="0.25">
      <c r="A2009" t="s">
        <v>1370</v>
      </c>
      <c r="B2009" t="s">
        <v>2023</v>
      </c>
      <c r="C2009" t="s">
        <v>2024</v>
      </c>
      <c r="D2009" t="s">
        <v>2029</v>
      </c>
      <c r="E2009" t="s">
        <v>2037</v>
      </c>
      <c r="F2009">
        <v>46</v>
      </c>
      <c r="G2009" t="s">
        <v>2041</v>
      </c>
      <c r="H2009" t="s">
        <v>3574</v>
      </c>
      <c r="I2009">
        <v>7</v>
      </c>
      <c r="K2009">
        <v>2</v>
      </c>
      <c r="M2009">
        <v>45</v>
      </c>
      <c r="N2009" t="s">
        <v>4072</v>
      </c>
      <c r="O2009" t="s">
        <v>4070</v>
      </c>
      <c r="P2009" t="s">
        <v>4070</v>
      </c>
      <c r="Q2009" t="s">
        <v>4072</v>
      </c>
      <c r="R2009" t="str">
        <f t="shared" si="62"/>
        <v>EMP02007</v>
      </c>
      <c r="S2009">
        <f t="shared" si="63"/>
        <v>2910.95</v>
      </c>
    </row>
    <row r="2010" spans="1:19" x14ac:dyDescent="0.25">
      <c r="A2010" t="s">
        <v>1371</v>
      </c>
      <c r="B2010" t="s">
        <v>2021</v>
      </c>
      <c r="C2010" t="s">
        <v>2024</v>
      </c>
      <c r="D2010" t="s">
        <v>2035</v>
      </c>
      <c r="E2010" t="s">
        <v>2037</v>
      </c>
      <c r="F2010">
        <v>22</v>
      </c>
      <c r="G2010" t="s">
        <v>2040</v>
      </c>
      <c r="H2010" t="s">
        <v>3575</v>
      </c>
      <c r="I2010">
        <v>6</v>
      </c>
      <c r="K2010">
        <v>1</v>
      </c>
      <c r="M2010">
        <v>94</v>
      </c>
      <c r="N2010" t="s">
        <v>4070</v>
      </c>
      <c r="O2010" t="s">
        <v>4072</v>
      </c>
      <c r="P2010" t="s">
        <v>4070</v>
      </c>
      <c r="Q2010" t="s">
        <v>4070</v>
      </c>
      <c r="R2010" t="str">
        <f t="shared" si="62"/>
        <v>EMP02008</v>
      </c>
      <c r="S2010">
        <f t="shared" si="63"/>
        <v>2717.8285714285716</v>
      </c>
    </row>
    <row r="2011" spans="1:19" x14ac:dyDescent="0.25">
      <c r="A2011" t="s">
        <v>1372</v>
      </c>
      <c r="B2011" t="s">
        <v>2021</v>
      </c>
      <c r="C2011" t="s">
        <v>2024</v>
      </c>
      <c r="D2011" t="s">
        <v>2035</v>
      </c>
      <c r="E2011" t="s">
        <v>2036</v>
      </c>
      <c r="F2011">
        <v>37</v>
      </c>
      <c r="G2011" t="s">
        <v>2038</v>
      </c>
      <c r="H2011" t="s">
        <v>2785</v>
      </c>
      <c r="I2011">
        <v>6</v>
      </c>
      <c r="K2011">
        <v>4</v>
      </c>
      <c r="L2011">
        <v>2.5</v>
      </c>
      <c r="M2011">
        <v>30</v>
      </c>
      <c r="N2011" t="s">
        <v>4070</v>
      </c>
      <c r="O2011" t="s">
        <v>4072</v>
      </c>
      <c r="P2011" t="s">
        <v>4072</v>
      </c>
      <c r="Q2011" t="s">
        <v>4072</v>
      </c>
      <c r="R2011" t="str">
        <f t="shared" si="62"/>
        <v>EMP02009</v>
      </c>
      <c r="S2011">
        <f t="shared" si="63"/>
        <v>3154.1860465116279</v>
      </c>
    </row>
    <row r="2012" spans="1:19" x14ac:dyDescent="0.25">
      <c r="B2012" t="s">
        <v>4074</v>
      </c>
      <c r="C2012" t="s">
        <v>2026</v>
      </c>
      <c r="D2012" t="s">
        <v>2029</v>
      </c>
      <c r="E2012" t="s">
        <v>2036</v>
      </c>
      <c r="F2012">
        <v>60</v>
      </c>
      <c r="G2012" t="s">
        <v>2041</v>
      </c>
      <c r="H2012" t="s">
        <v>3576</v>
      </c>
      <c r="I2012">
        <v>7</v>
      </c>
      <c r="J2012">
        <v>3385</v>
      </c>
      <c r="K2012">
        <v>1</v>
      </c>
      <c r="M2012">
        <v>108</v>
      </c>
      <c r="N2012" t="s">
        <v>4072</v>
      </c>
      <c r="O2012" t="s">
        <v>4072</v>
      </c>
      <c r="P2012" t="s">
        <v>4070</v>
      </c>
      <c r="Q2012" t="s">
        <v>4070</v>
      </c>
      <c r="R2012" t="str">
        <f t="shared" si="62"/>
        <v>EMP02011</v>
      </c>
      <c r="S2012">
        <f t="shared" si="63"/>
        <v>3385</v>
      </c>
    </row>
    <row r="2013" spans="1:19" x14ac:dyDescent="0.25">
      <c r="B2013" t="s">
        <v>2021</v>
      </c>
      <c r="C2013" t="s">
        <v>2024</v>
      </c>
      <c r="D2013" t="s">
        <v>2034</v>
      </c>
      <c r="E2013" t="s">
        <v>2037</v>
      </c>
      <c r="F2013">
        <v>37</v>
      </c>
      <c r="G2013" t="s">
        <v>2041</v>
      </c>
      <c r="H2013" t="s">
        <v>3577</v>
      </c>
      <c r="I2013">
        <v>6</v>
      </c>
      <c r="J2013">
        <v>4936</v>
      </c>
      <c r="K2013">
        <v>4</v>
      </c>
      <c r="M2013">
        <v>37</v>
      </c>
      <c r="N2013" t="s">
        <v>4071</v>
      </c>
      <c r="O2013" t="s">
        <v>4072</v>
      </c>
      <c r="P2013" t="s">
        <v>4070</v>
      </c>
      <c r="Q2013" t="s">
        <v>4070</v>
      </c>
      <c r="R2013" t="str">
        <f t="shared" si="62"/>
        <v>EMP02012</v>
      </c>
      <c r="S2013">
        <f t="shared" si="63"/>
        <v>4936</v>
      </c>
    </row>
    <row r="2014" spans="1:19" x14ac:dyDescent="0.25">
      <c r="A2014" t="s">
        <v>1373</v>
      </c>
      <c r="B2014" t="s">
        <v>2021</v>
      </c>
      <c r="C2014" t="s">
        <v>2024</v>
      </c>
      <c r="D2014" t="s">
        <v>2030</v>
      </c>
      <c r="E2014" t="s">
        <v>2037</v>
      </c>
      <c r="F2014">
        <v>59</v>
      </c>
      <c r="G2014" t="s">
        <v>2040</v>
      </c>
      <c r="H2014" t="s">
        <v>2232</v>
      </c>
      <c r="I2014">
        <v>3</v>
      </c>
      <c r="K2014">
        <v>3</v>
      </c>
      <c r="L2014">
        <v>1.7</v>
      </c>
      <c r="M2014">
        <v>112</v>
      </c>
      <c r="N2014" t="s">
        <v>4072</v>
      </c>
      <c r="O2014" t="s">
        <v>4072</v>
      </c>
      <c r="P2014" t="s">
        <v>4070</v>
      </c>
      <c r="Q2014" t="s">
        <v>4070</v>
      </c>
      <c r="R2014" t="str">
        <f t="shared" si="62"/>
        <v>EMP02012</v>
      </c>
      <c r="S2014">
        <f t="shared" si="63"/>
        <v>3358.7628865979382</v>
      </c>
    </row>
    <row r="2015" spans="1:19" x14ac:dyDescent="0.25">
      <c r="B2015" t="s">
        <v>2017</v>
      </c>
      <c r="C2015" t="s">
        <v>2025</v>
      </c>
      <c r="D2015" t="s">
        <v>2029</v>
      </c>
      <c r="E2015" t="s">
        <v>2036</v>
      </c>
      <c r="F2015">
        <v>26</v>
      </c>
      <c r="G2015" t="s">
        <v>2038</v>
      </c>
      <c r="H2015" t="s">
        <v>2728</v>
      </c>
      <c r="I2015">
        <v>3</v>
      </c>
      <c r="K2015">
        <v>3</v>
      </c>
      <c r="L2015">
        <v>4.8</v>
      </c>
      <c r="M2015">
        <v>112</v>
      </c>
      <c r="N2015" t="s">
        <v>4071</v>
      </c>
      <c r="O2015" t="s">
        <v>4070</v>
      </c>
      <c r="P2015" t="s">
        <v>4070</v>
      </c>
      <c r="Q2015" t="s">
        <v>4070</v>
      </c>
      <c r="R2015" t="str">
        <f t="shared" si="62"/>
        <v>EMP02014</v>
      </c>
      <c r="S2015">
        <f t="shared" si="63"/>
        <v>3222.0250000000001</v>
      </c>
    </row>
    <row r="2016" spans="1:19" x14ac:dyDescent="0.25">
      <c r="A2016" t="s">
        <v>1374</v>
      </c>
      <c r="B2016" t="s">
        <v>4075</v>
      </c>
      <c r="C2016" t="s">
        <v>2028</v>
      </c>
      <c r="D2016" t="s">
        <v>2033</v>
      </c>
      <c r="E2016" t="s">
        <v>2036</v>
      </c>
      <c r="F2016">
        <v>21</v>
      </c>
      <c r="G2016" t="s">
        <v>2038</v>
      </c>
      <c r="H2016" t="s">
        <v>2596</v>
      </c>
      <c r="I2016">
        <v>6</v>
      </c>
      <c r="J2016">
        <v>409</v>
      </c>
      <c r="K2016">
        <v>5</v>
      </c>
      <c r="M2016">
        <v>67</v>
      </c>
      <c r="N2016" t="s">
        <v>4072</v>
      </c>
      <c r="O2016" t="s">
        <v>4070</v>
      </c>
      <c r="P2016" t="s">
        <v>4072</v>
      </c>
      <c r="Q2016" t="s">
        <v>4070</v>
      </c>
      <c r="R2016" t="str">
        <f t="shared" si="62"/>
        <v>EMP02014</v>
      </c>
      <c r="S2016">
        <f t="shared" si="63"/>
        <v>409</v>
      </c>
    </row>
    <row r="2017" spans="1:19" x14ac:dyDescent="0.25">
      <c r="A2017" t="s">
        <v>1375</v>
      </c>
      <c r="B2017" t="s">
        <v>2018</v>
      </c>
      <c r="C2017" t="s">
        <v>2027</v>
      </c>
      <c r="D2017" t="s">
        <v>2032</v>
      </c>
      <c r="E2017" t="s">
        <v>2037</v>
      </c>
      <c r="F2017">
        <v>47</v>
      </c>
      <c r="G2017" t="s">
        <v>2039</v>
      </c>
      <c r="H2017" t="s">
        <v>3578</v>
      </c>
      <c r="I2017">
        <v>7</v>
      </c>
      <c r="K2017">
        <v>1</v>
      </c>
      <c r="M2017">
        <v>97</v>
      </c>
      <c r="N2017" t="s">
        <v>4070</v>
      </c>
      <c r="O2017" t="s">
        <v>4070</v>
      </c>
      <c r="P2017" t="s">
        <v>4070</v>
      </c>
      <c r="Q2017" t="s">
        <v>4070</v>
      </c>
      <c r="R2017" t="str">
        <f t="shared" si="62"/>
        <v>EMP02015</v>
      </c>
      <c r="S2017">
        <f t="shared" si="63"/>
        <v>3078.6857142857143</v>
      </c>
    </row>
    <row r="2018" spans="1:19" x14ac:dyDescent="0.25">
      <c r="B2018" t="s">
        <v>2018</v>
      </c>
      <c r="C2018" t="s">
        <v>2027</v>
      </c>
      <c r="D2018" t="s">
        <v>2034</v>
      </c>
      <c r="E2018" t="s">
        <v>2036</v>
      </c>
      <c r="F2018">
        <v>24</v>
      </c>
      <c r="G2018" t="s">
        <v>2040</v>
      </c>
      <c r="H2018" t="s">
        <v>2318</v>
      </c>
      <c r="I2018">
        <v>7</v>
      </c>
      <c r="K2018">
        <v>3</v>
      </c>
      <c r="M2018">
        <v>89</v>
      </c>
      <c r="N2018" t="s">
        <v>4070</v>
      </c>
      <c r="O2018" t="s">
        <v>4070</v>
      </c>
      <c r="P2018" t="s">
        <v>4070</v>
      </c>
      <c r="Q2018" t="s">
        <v>4070</v>
      </c>
      <c r="R2018" t="str">
        <f t="shared" si="62"/>
        <v>EMP02017</v>
      </c>
      <c r="S2018">
        <f t="shared" si="63"/>
        <v>3209.1842105263158</v>
      </c>
    </row>
    <row r="2019" spans="1:19" x14ac:dyDescent="0.25">
      <c r="A2019" t="s">
        <v>1376</v>
      </c>
      <c r="B2019" t="s">
        <v>4075</v>
      </c>
      <c r="C2019" t="s">
        <v>2028</v>
      </c>
      <c r="D2019" t="s">
        <v>2029</v>
      </c>
      <c r="E2019" t="s">
        <v>2037</v>
      </c>
      <c r="F2019">
        <v>37</v>
      </c>
      <c r="G2019" t="s">
        <v>2041</v>
      </c>
      <c r="H2019" t="s">
        <v>3579</v>
      </c>
      <c r="I2019">
        <v>9</v>
      </c>
      <c r="J2019">
        <v>2439</v>
      </c>
      <c r="K2019">
        <v>5</v>
      </c>
      <c r="M2019">
        <v>53</v>
      </c>
      <c r="N2019" t="s">
        <v>4070</v>
      </c>
      <c r="O2019" t="s">
        <v>4072</v>
      </c>
      <c r="P2019" t="s">
        <v>4072</v>
      </c>
      <c r="Q2019" t="s">
        <v>4072</v>
      </c>
      <c r="R2019" t="str">
        <f t="shared" si="62"/>
        <v>EMP02017</v>
      </c>
      <c r="S2019">
        <f t="shared" si="63"/>
        <v>2439</v>
      </c>
    </row>
    <row r="2020" spans="1:19" x14ac:dyDescent="0.25">
      <c r="A2020" t="s">
        <v>1377</v>
      </c>
      <c r="B2020" t="s">
        <v>2017</v>
      </c>
      <c r="C2020" t="s">
        <v>2025</v>
      </c>
      <c r="D2020" t="s">
        <v>2035</v>
      </c>
      <c r="E2020" t="s">
        <v>2036</v>
      </c>
      <c r="F2020">
        <v>49</v>
      </c>
      <c r="G2020" t="s">
        <v>2041</v>
      </c>
      <c r="H2020" t="s">
        <v>3275</v>
      </c>
      <c r="I2020">
        <v>9</v>
      </c>
      <c r="K2020">
        <v>2</v>
      </c>
      <c r="L2020">
        <v>4.5</v>
      </c>
      <c r="M2020">
        <v>114</v>
      </c>
      <c r="N2020" t="s">
        <v>4071</v>
      </c>
      <c r="O2020" t="s">
        <v>4070</v>
      </c>
      <c r="P2020" t="s">
        <v>4070</v>
      </c>
      <c r="Q2020" t="s">
        <v>4072</v>
      </c>
      <c r="R2020" t="str">
        <f t="shared" si="62"/>
        <v>EMP02018</v>
      </c>
      <c r="S2020">
        <f t="shared" si="63"/>
        <v>3038.4561403508774</v>
      </c>
    </row>
    <row r="2021" spans="1:19" x14ac:dyDescent="0.25">
      <c r="A2021" t="s">
        <v>1378</v>
      </c>
      <c r="B2021" t="s">
        <v>2020</v>
      </c>
      <c r="C2021" t="s">
        <v>2024</v>
      </c>
      <c r="D2021" t="s">
        <v>2034</v>
      </c>
      <c r="E2021" t="s">
        <v>2037</v>
      </c>
      <c r="F2021">
        <v>37</v>
      </c>
      <c r="G2021" t="s">
        <v>2041</v>
      </c>
      <c r="H2021" t="s">
        <v>3052</v>
      </c>
      <c r="I2021">
        <v>2</v>
      </c>
      <c r="J2021">
        <v>4464</v>
      </c>
      <c r="K2021">
        <v>5</v>
      </c>
      <c r="L2021">
        <v>3.2</v>
      </c>
      <c r="M2021">
        <v>18</v>
      </c>
      <c r="N2021" t="s">
        <v>4072</v>
      </c>
      <c r="O2021" t="s">
        <v>4072</v>
      </c>
      <c r="P2021" t="s">
        <v>4070</v>
      </c>
      <c r="Q2021" t="s">
        <v>4070</v>
      </c>
      <c r="R2021" t="str">
        <f t="shared" si="62"/>
        <v>EMP02019</v>
      </c>
      <c r="S2021">
        <f t="shared" si="63"/>
        <v>4464</v>
      </c>
    </row>
    <row r="2022" spans="1:19" x14ac:dyDescent="0.25">
      <c r="A2022" t="s">
        <v>1379</v>
      </c>
      <c r="B2022" t="s">
        <v>2016</v>
      </c>
      <c r="C2022" t="s">
        <v>2024</v>
      </c>
      <c r="D2022" t="s">
        <v>2032</v>
      </c>
      <c r="E2022" t="s">
        <v>2036</v>
      </c>
      <c r="F2022">
        <v>23</v>
      </c>
      <c r="G2022" t="s">
        <v>2039</v>
      </c>
      <c r="H2022" t="s">
        <v>3580</v>
      </c>
      <c r="I2022">
        <v>7</v>
      </c>
      <c r="K2022">
        <v>1</v>
      </c>
      <c r="L2022">
        <v>4.7</v>
      </c>
      <c r="M2022">
        <v>19</v>
      </c>
      <c r="N2022" t="s">
        <v>4071</v>
      </c>
      <c r="O2022" t="s">
        <v>4072</v>
      </c>
      <c r="P2022" t="s">
        <v>4070</v>
      </c>
      <c r="Q2022" t="s">
        <v>4070</v>
      </c>
      <c r="R2022" t="str">
        <f t="shared" si="62"/>
        <v>EMP02020</v>
      </c>
      <c r="S2022">
        <f t="shared" si="63"/>
        <v>3078.6857142857143</v>
      </c>
    </row>
    <row r="2023" spans="1:19" x14ac:dyDescent="0.25">
      <c r="A2023" t="s">
        <v>1380</v>
      </c>
      <c r="B2023" t="s">
        <v>2018</v>
      </c>
      <c r="C2023" t="s">
        <v>2027</v>
      </c>
      <c r="D2023" t="s">
        <v>2030</v>
      </c>
      <c r="E2023" t="s">
        <v>2036</v>
      </c>
      <c r="F2023">
        <v>36</v>
      </c>
      <c r="G2023" t="s">
        <v>2041</v>
      </c>
      <c r="H2023" t="s">
        <v>2882</v>
      </c>
      <c r="I2023">
        <v>9</v>
      </c>
      <c r="K2023">
        <v>4</v>
      </c>
      <c r="L2023">
        <v>1.1000000000000001</v>
      </c>
      <c r="M2023">
        <v>113</v>
      </c>
      <c r="N2023" t="s">
        <v>4070</v>
      </c>
      <c r="O2023" t="s">
        <v>4072</v>
      </c>
      <c r="P2023" t="s">
        <v>4070</v>
      </c>
      <c r="Q2023" t="s">
        <v>4070</v>
      </c>
      <c r="R2023" t="str">
        <f t="shared" si="62"/>
        <v>EMP02021</v>
      </c>
      <c r="S2023">
        <f t="shared" si="63"/>
        <v>3242.7</v>
      </c>
    </row>
    <row r="2024" spans="1:19" x14ac:dyDescent="0.25">
      <c r="B2024" t="s">
        <v>2017</v>
      </c>
      <c r="C2024" t="s">
        <v>2025</v>
      </c>
      <c r="D2024" t="s">
        <v>2032</v>
      </c>
      <c r="E2024" t="s">
        <v>2037</v>
      </c>
      <c r="F2024">
        <v>36</v>
      </c>
      <c r="G2024" t="s">
        <v>2041</v>
      </c>
      <c r="H2024" t="s">
        <v>2141</v>
      </c>
      <c r="I2024">
        <v>8</v>
      </c>
      <c r="K2024">
        <v>4</v>
      </c>
      <c r="L2024">
        <v>2.5</v>
      </c>
      <c r="M2024">
        <v>110</v>
      </c>
      <c r="N2024" t="s">
        <v>4070</v>
      </c>
      <c r="O2024" t="s">
        <v>4072</v>
      </c>
      <c r="P2024" t="s">
        <v>4070</v>
      </c>
      <c r="Q2024" t="s">
        <v>4070</v>
      </c>
      <c r="R2024" t="str">
        <f t="shared" si="62"/>
        <v>EMP02023</v>
      </c>
      <c r="S2024">
        <f t="shared" si="63"/>
        <v>3195.4693877551022</v>
      </c>
    </row>
    <row r="2025" spans="1:19" x14ac:dyDescent="0.25">
      <c r="A2025" t="s">
        <v>1381</v>
      </c>
      <c r="B2025" t="s">
        <v>2023</v>
      </c>
      <c r="C2025" t="s">
        <v>2024</v>
      </c>
      <c r="D2025" t="s">
        <v>2035</v>
      </c>
      <c r="E2025" t="s">
        <v>2036</v>
      </c>
      <c r="F2025">
        <v>30</v>
      </c>
      <c r="G2025" t="s">
        <v>2041</v>
      </c>
      <c r="H2025" t="s">
        <v>3581</v>
      </c>
      <c r="I2025">
        <v>9</v>
      </c>
      <c r="J2025">
        <v>1146</v>
      </c>
      <c r="K2025">
        <v>1</v>
      </c>
      <c r="M2025">
        <v>119</v>
      </c>
      <c r="N2025" t="s">
        <v>4070</v>
      </c>
      <c r="O2025" t="s">
        <v>4072</v>
      </c>
      <c r="P2025" t="s">
        <v>4070</v>
      </c>
      <c r="Q2025" t="s">
        <v>4070</v>
      </c>
      <c r="R2025" t="str">
        <f t="shared" si="62"/>
        <v>EMP02023</v>
      </c>
      <c r="S2025">
        <f t="shared" si="63"/>
        <v>1146</v>
      </c>
    </row>
    <row r="2026" spans="1:19" x14ac:dyDescent="0.25">
      <c r="A2026" t="s">
        <v>1382</v>
      </c>
      <c r="B2026" t="s">
        <v>2021</v>
      </c>
      <c r="C2026" t="s">
        <v>2024</v>
      </c>
      <c r="D2026" t="s">
        <v>2029</v>
      </c>
      <c r="E2026" t="s">
        <v>2037</v>
      </c>
      <c r="F2026">
        <v>23</v>
      </c>
      <c r="G2026" t="s">
        <v>2039</v>
      </c>
      <c r="H2026" t="s">
        <v>3582</v>
      </c>
      <c r="I2026">
        <v>9</v>
      </c>
      <c r="J2026">
        <v>5530</v>
      </c>
      <c r="K2026">
        <v>4</v>
      </c>
      <c r="M2026">
        <v>56</v>
      </c>
      <c r="N2026" t="s">
        <v>4070</v>
      </c>
      <c r="O2026" t="s">
        <v>4072</v>
      </c>
      <c r="P2026" t="s">
        <v>4070</v>
      </c>
      <c r="Q2026" t="s">
        <v>4070</v>
      </c>
      <c r="R2026" t="str">
        <f t="shared" si="62"/>
        <v>EMP02024</v>
      </c>
      <c r="S2026">
        <f t="shared" si="63"/>
        <v>5530</v>
      </c>
    </row>
    <row r="2027" spans="1:19" x14ac:dyDescent="0.25">
      <c r="B2027" t="s">
        <v>4074</v>
      </c>
      <c r="C2027" t="s">
        <v>2026</v>
      </c>
      <c r="D2027" t="s">
        <v>2030</v>
      </c>
      <c r="E2027" t="s">
        <v>2036</v>
      </c>
      <c r="F2027">
        <v>54</v>
      </c>
      <c r="G2027" t="s">
        <v>2039</v>
      </c>
      <c r="H2027" t="s">
        <v>3583</v>
      </c>
      <c r="I2027">
        <v>2</v>
      </c>
      <c r="J2027">
        <v>5111</v>
      </c>
      <c r="K2027">
        <v>2</v>
      </c>
      <c r="M2027">
        <v>83</v>
      </c>
      <c r="N2027" t="s">
        <v>4071</v>
      </c>
      <c r="O2027" t="s">
        <v>4070</v>
      </c>
      <c r="P2027" t="s">
        <v>4070</v>
      </c>
      <c r="Q2027" t="s">
        <v>4072</v>
      </c>
      <c r="R2027" t="str">
        <f t="shared" si="62"/>
        <v>EMP02026</v>
      </c>
      <c r="S2027">
        <f t="shared" si="63"/>
        <v>5111</v>
      </c>
    </row>
    <row r="2028" spans="1:19" x14ac:dyDescent="0.25">
      <c r="A2028" t="s">
        <v>1383</v>
      </c>
      <c r="B2028" t="s">
        <v>2023</v>
      </c>
      <c r="C2028" t="s">
        <v>2024</v>
      </c>
      <c r="D2028" t="s">
        <v>2029</v>
      </c>
      <c r="E2028" t="s">
        <v>2036</v>
      </c>
      <c r="F2028">
        <v>39</v>
      </c>
      <c r="G2028" t="s">
        <v>2040</v>
      </c>
      <c r="H2028" t="s">
        <v>2653</v>
      </c>
      <c r="I2028">
        <v>4</v>
      </c>
      <c r="K2028">
        <v>2</v>
      </c>
      <c r="L2028">
        <v>1.6</v>
      </c>
      <c r="M2028">
        <v>115</v>
      </c>
      <c r="N2028" t="s">
        <v>4071</v>
      </c>
      <c r="O2028" t="s">
        <v>4070</v>
      </c>
      <c r="P2028" t="s">
        <v>4070</v>
      </c>
      <c r="Q2028" t="s">
        <v>4070</v>
      </c>
      <c r="R2028" t="str">
        <f t="shared" si="62"/>
        <v>EMP02026</v>
      </c>
      <c r="S2028">
        <f t="shared" si="63"/>
        <v>3209.2352941176468</v>
      </c>
    </row>
    <row r="2029" spans="1:19" x14ac:dyDescent="0.25">
      <c r="A2029" t="s">
        <v>1384</v>
      </c>
      <c r="B2029" t="s">
        <v>2023</v>
      </c>
      <c r="C2029" t="s">
        <v>2024</v>
      </c>
      <c r="D2029" t="s">
        <v>2033</v>
      </c>
      <c r="E2029" t="s">
        <v>2036</v>
      </c>
      <c r="F2029">
        <v>41</v>
      </c>
      <c r="G2029" t="s">
        <v>2040</v>
      </c>
      <c r="H2029" t="s">
        <v>3584</v>
      </c>
      <c r="I2029">
        <v>2</v>
      </c>
      <c r="K2029">
        <v>4</v>
      </c>
      <c r="M2029">
        <v>68</v>
      </c>
      <c r="N2029" t="s">
        <v>4071</v>
      </c>
      <c r="O2029" t="s">
        <v>4070</v>
      </c>
      <c r="P2029" t="s">
        <v>4072</v>
      </c>
      <c r="Q2029" t="s">
        <v>4070</v>
      </c>
      <c r="R2029" t="str">
        <f t="shared" si="62"/>
        <v>EMP02027</v>
      </c>
      <c r="S2029">
        <f t="shared" si="63"/>
        <v>2918.6923076923076</v>
      </c>
    </row>
    <row r="2030" spans="1:19" x14ac:dyDescent="0.25">
      <c r="A2030" t="s">
        <v>1385</v>
      </c>
      <c r="B2030" t="s">
        <v>4074</v>
      </c>
      <c r="C2030" t="s">
        <v>2026</v>
      </c>
      <c r="D2030" t="s">
        <v>2029</v>
      </c>
      <c r="E2030" t="s">
        <v>2036</v>
      </c>
      <c r="F2030">
        <v>56</v>
      </c>
      <c r="G2030" t="s">
        <v>2039</v>
      </c>
      <c r="H2030" t="s">
        <v>2446</v>
      </c>
      <c r="I2030">
        <v>9</v>
      </c>
      <c r="K2030">
        <v>2</v>
      </c>
      <c r="M2030">
        <v>105</v>
      </c>
      <c r="N2030" t="s">
        <v>4071</v>
      </c>
      <c r="O2030" t="s">
        <v>4072</v>
      </c>
      <c r="P2030" t="s">
        <v>4070</v>
      </c>
      <c r="Q2030" t="s">
        <v>4070</v>
      </c>
      <c r="R2030" t="str">
        <f t="shared" si="62"/>
        <v>EMP02028</v>
      </c>
      <c r="S2030">
        <f t="shared" si="63"/>
        <v>2999.1666666666665</v>
      </c>
    </row>
    <row r="2031" spans="1:19" x14ac:dyDescent="0.25">
      <c r="A2031" t="s">
        <v>1386</v>
      </c>
      <c r="B2031" t="s">
        <v>2017</v>
      </c>
      <c r="C2031" t="s">
        <v>2025</v>
      </c>
      <c r="D2031" t="s">
        <v>2034</v>
      </c>
      <c r="E2031" t="s">
        <v>2037</v>
      </c>
      <c r="F2031">
        <v>33</v>
      </c>
      <c r="G2031" t="s">
        <v>2039</v>
      </c>
      <c r="H2031" t="s">
        <v>3585</v>
      </c>
      <c r="I2031">
        <v>3</v>
      </c>
      <c r="J2031">
        <v>5273</v>
      </c>
      <c r="K2031">
        <v>1</v>
      </c>
      <c r="L2031">
        <v>3</v>
      </c>
      <c r="M2031">
        <v>84</v>
      </c>
      <c r="N2031" t="s">
        <v>4071</v>
      </c>
      <c r="O2031" t="s">
        <v>4070</v>
      </c>
      <c r="P2031" t="s">
        <v>4070</v>
      </c>
      <c r="Q2031" t="s">
        <v>4070</v>
      </c>
      <c r="R2031" t="str">
        <f t="shared" si="62"/>
        <v>EMP02029</v>
      </c>
      <c r="S2031">
        <f t="shared" si="63"/>
        <v>5273</v>
      </c>
    </row>
    <row r="2032" spans="1:19" x14ac:dyDescent="0.25">
      <c r="A2032" t="s">
        <v>1387</v>
      </c>
      <c r="B2032" t="s">
        <v>2019</v>
      </c>
      <c r="C2032" t="s">
        <v>2024</v>
      </c>
      <c r="D2032" t="s">
        <v>2029</v>
      </c>
      <c r="E2032" t="s">
        <v>2036</v>
      </c>
      <c r="F2032">
        <v>45</v>
      </c>
      <c r="G2032" t="s">
        <v>2041</v>
      </c>
      <c r="H2032" t="s">
        <v>3586</v>
      </c>
      <c r="I2032">
        <v>8</v>
      </c>
      <c r="J2032">
        <v>1707</v>
      </c>
      <c r="K2032">
        <v>1</v>
      </c>
      <c r="L2032">
        <v>4.4000000000000004</v>
      </c>
      <c r="M2032">
        <v>91</v>
      </c>
      <c r="N2032" t="s">
        <v>4071</v>
      </c>
      <c r="O2032" t="s">
        <v>4070</v>
      </c>
      <c r="P2032" t="s">
        <v>4070</v>
      </c>
      <c r="Q2032" t="s">
        <v>4070</v>
      </c>
      <c r="R2032" t="str">
        <f t="shared" si="62"/>
        <v>EMP02030</v>
      </c>
      <c r="S2032">
        <f t="shared" si="63"/>
        <v>1707</v>
      </c>
    </row>
    <row r="2033" spans="1:19" x14ac:dyDescent="0.25">
      <c r="A2033" t="s">
        <v>1388</v>
      </c>
      <c r="B2033" t="s">
        <v>2016</v>
      </c>
      <c r="C2033" t="s">
        <v>2024</v>
      </c>
      <c r="D2033" t="s">
        <v>2029</v>
      </c>
      <c r="E2033" t="s">
        <v>2037</v>
      </c>
      <c r="F2033">
        <v>58</v>
      </c>
      <c r="G2033" t="s">
        <v>2039</v>
      </c>
      <c r="H2033" t="s">
        <v>2605</v>
      </c>
      <c r="I2033">
        <v>3</v>
      </c>
      <c r="K2033">
        <v>1</v>
      </c>
      <c r="M2033">
        <v>101</v>
      </c>
      <c r="N2033" t="s">
        <v>4072</v>
      </c>
      <c r="O2033" t="s">
        <v>4070</v>
      </c>
      <c r="P2033" t="s">
        <v>4070</v>
      </c>
      <c r="Q2033" t="s">
        <v>4070</v>
      </c>
      <c r="R2033" t="str">
        <f t="shared" si="62"/>
        <v>EMP02031</v>
      </c>
      <c r="S2033">
        <f t="shared" si="63"/>
        <v>2999.1666666666665</v>
      </c>
    </row>
    <row r="2034" spans="1:19" x14ac:dyDescent="0.25">
      <c r="B2034" t="s">
        <v>2020</v>
      </c>
      <c r="C2034" t="s">
        <v>2024</v>
      </c>
      <c r="D2034" t="s">
        <v>2030</v>
      </c>
      <c r="E2034" t="s">
        <v>2037</v>
      </c>
      <c r="F2034">
        <v>49</v>
      </c>
      <c r="G2034" t="s">
        <v>2041</v>
      </c>
      <c r="H2034" t="s">
        <v>2066</v>
      </c>
      <c r="I2034">
        <v>5</v>
      </c>
      <c r="K2034">
        <v>3</v>
      </c>
      <c r="M2034">
        <v>6</v>
      </c>
      <c r="N2034" t="s">
        <v>4072</v>
      </c>
      <c r="O2034" t="s">
        <v>4070</v>
      </c>
      <c r="P2034" t="s">
        <v>4070</v>
      </c>
      <c r="Q2034" t="s">
        <v>4070</v>
      </c>
      <c r="R2034" t="str">
        <f t="shared" si="62"/>
        <v>EMP02033</v>
      </c>
      <c r="S2034">
        <f t="shared" si="63"/>
        <v>3242.7</v>
      </c>
    </row>
    <row r="2035" spans="1:19" x14ac:dyDescent="0.25">
      <c r="A2035" t="s">
        <v>1389</v>
      </c>
      <c r="B2035" t="s">
        <v>2020</v>
      </c>
      <c r="C2035" t="s">
        <v>2024</v>
      </c>
      <c r="D2035" t="s">
        <v>2031</v>
      </c>
      <c r="E2035" t="s">
        <v>2036</v>
      </c>
      <c r="F2035">
        <v>43</v>
      </c>
      <c r="G2035" t="s">
        <v>2038</v>
      </c>
      <c r="H2035" t="s">
        <v>3073</v>
      </c>
      <c r="I2035">
        <v>7</v>
      </c>
      <c r="J2035">
        <v>1217</v>
      </c>
      <c r="K2035">
        <v>5</v>
      </c>
      <c r="M2035">
        <v>40</v>
      </c>
      <c r="N2035" t="s">
        <v>4070</v>
      </c>
      <c r="O2035" t="s">
        <v>4072</v>
      </c>
      <c r="P2035" t="s">
        <v>4070</v>
      </c>
      <c r="Q2035" t="s">
        <v>4070</v>
      </c>
      <c r="R2035" t="str">
        <f t="shared" si="62"/>
        <v>EMP02033</v>
      </c>
      <c r="S2035">
        <f t="shared" si="63"/>
        <v>1217</v>
      </c>
    </row>
    <row r="2036" spans="1:19" x14ac:dyDescent="0.25">
      <c r="B2036" t="s">
        <v>2023</v>
      </c>
      <c r="C2036" t="s">
        <v>2024</v>
      </c>
      <c r="D2036" t="s">
        <v>2029</v>
      </c>
      <c r="E2036" t="s">
        <v>2036</v>
      </c>
      <c r="F2036">
        <v>26</v>
      </c>
      <c r="G2036" t="s">
        <v>2038</v>
      </c>
      <c r="H2036" t="s">
        <v>3587</v>
      </c>
      <c r="I2036">
        <v>6</v>
      </c>
      <c r="K2036">
        <v>1</v>
      </c>
      <c r="M2036">
        <v>73</v>
      </c>
      <c r="N2036" t="s">
        <v>4071</v>
      </c>
      <c r="O2036" t="s">
        <v>4072</v>
      </c>
      <c r="P2036" t="s">
        <v>4070</v>
      </c>
      <c r="Q2036" t="s">
        <v>4070</v>
      </c>
      <c r="R2036" t="str">
        <f t="shared" si="62"/>
        <v>EMP02035</v>
      </c>
      <c r="S2036">
        <f t="shared" si="63"/>
        <v>3222.0250000000001</v>
      </c>
    </row>
    <row r="2037" spans="1:19" x14ac:dyDescent="0.25">
      <c r="A2037" t="s">
        <v>1390</v>
      </c>
      <c r="B2037" t="s">
        <v>2017</v>
      </c>
      <c r="C2037" t="s">
        <v>2025</v>
      </c>
      <c r="D2037" t="s">
        <v>2029</v>
      </c>
      <c r="E2037" t="s">
        <v>2036</v>
      </c>
      <c r="F2037">
        <v>28</v>
      </c>
      <c r="G2037" t="s">
        <v>2039</v>
      </c>
      <c r="H2037" t="s">
        <v>3588</v>
      </c>
      <c r="I2037">
        <v>9</v>
      </c>
      <c r="K2037">
        <v>4</v>
      </c>
      <c r="L2037">
        <v>4.5</v>
      </c>
      <c r="M2037">
        <v>82</v>
      </c>
      <c r="N2037" t="s">
        <v>4072</v>
      </c>
      <c r="O2037" t="s">
        <v>4072</v>
      </c>
      <c r="P2037" t="s">
        <v>4072</v>
      </c>
      <c r="Q2037" t="s">
        <v>4070</v>
      </c>
      <c r="R2037" t="str">
        <f t="shared" si="62"/>
        <v>EMP02035</v>
      </c>
      <c r="S2037">
        <f t="shared" si="63"/>
        <v>2999.1666666666665</v>
      </c>
    </row>
    <row r="2038" spans="1:19" x14ac:dyDescent="0.25">
      <c r="A2038" t="s">
        <v>1391</v>
      </c>
      <c r="B2038" t="s">
        <v>2021</v>
      </c>
      <c r="C2038" t="s">
        <v>2024</v>
      </c>
      <c r="D2038" t="s">
        <v>2029</v>
      </c>
      <c r="E2038" t="s">
        <v>2037</v>
      </c>
      <c r="F2038">
        <v>34</v>
      </c>
      <c r="G2038" t="s">
        <v>2041</v>
      </c>
      <c r="H2038" t="s">
        <v>2587</v>
      </c>
      <c r="I2038">
        <v>5</v>
      </c>
      <c r="J2038">
        <v>5638</v>
      </c>
      <c r="K2038">
        <v>3</v>
      </c>
      <c r="M2038">
        <v>48</v>
      </c>
      <c r="N2038" t="s">
        <v>4072</v>
      </c>
      <c r="O2038" t="s">
        <v>4070</v>
      </c>
      <c r="P2038" t="s">
        <v>4070</v>
      </c>
      <c r="Q2038" t="s">
        <v>4070</v>
      </c>
      <c r="R2038" t="str">
        <f t="shared" si="62"/>
        <v>EMP02036</v>
      </c>
      <c r="S2038">
        <f t="shared" si="63"/>
        <v>5638</v>
      </c>
    </row>
    <row r="2039" spans="1:19" x14ac:dyDescent="0.25">
      <c r="B2039" t="s">
        <v>2021</v>
      </c>
      <c r="C2039" t="s">
        <v>2024</v>
      </c>
      <c r="D2039" t="s">
        <v>2033</v>
      </c>
      <c r="E2039" t="s">
        <v>2036</v>
      </c>
      <c r="F2039">
        <v>57</v>
      </c>
      <c r="G2039" t="s">
        <v>2040</v>
      </c>
      <c r="H2039" t="s">
        <v>3589</v>
      </c>
      <c r="I2039">
        <v>6</v>
      </c>
      <c r="J2039">
        <v>3499</v>
      </c>
      <c r="K2039">
        <v>2</v>
      </c>
      <c r="M2039">
        <v>37</v>
      </c>
      <c r="N2039" t="s">
        <v>4072</v>
      </c>
      <c r="O2039" t="s">
        <v>4070</v>
      </c>
      <c r="P2039" t="s">
        <v>4070</v>
      </c>
      <c r="Q2039" t="s">
        <v>4070</v>
      </c>
      <c r="R2039" t="str">
        <f t="shared" si="62"/>
        <v>EMP02038</v>
      </c>
      <c r="S2039">
        <f t="shared" si="63"/>
        <v>3499</v>
      </c>
    </row>
    <row r="2040" spans="1:19" x14ac:dyDescent="0.25">
      <c r="B2040" t="s">
        <v>2019</v>
      </c>
      <c r="C2040" t="s">
        <v>2024</v>
      </c>
      <c r="D2040" t="s">
        <v>2033</v>
      </c>
      <c r="E2040" t="s">
        <v>2036</v>
      </c>
      <c r="F2040">
        <v>59</v>
      </c>
      <c r="G2040" t="s">
        <v>2041</v>
      </c>
      <c r="H2040" t="s">
        <v>2448</v>
      </c>
      <c r="I2040">
        <v>1</v>
      </c>
      <c r="K2040">
        <v>5</v>
      </c>
      <c r="L2040">
        <v>2</v>
      </c>
      <c r="M2040">
        <v>116</v>
      </c>
      <c r="N2040" t="s">
        <v>4070</v>
      </c>
      <c r="O2040" t="s">
        <v>4072</v>
      </c>
      <c r="P2040" t="s">
        <v>4070</v>
      </c>
      <c r="Q2040" t="s">
        <v>4072</v>
      </c>
      <c r="R2040" t="str">
        <f t="shared" si="62"/>
        <v>EMP02039</v>
      </c>
      <c r="S2040">
        <f t="shared" si="63"/>
        <v>3114.695652173913</v>
      </c>
    </row>
    <row r="2041" spans="1:19" x14ac:dyDescent="0.25">
      <c r="A2041" t="s">
        <v>1392</v>
      </c>
      <c r="B2041" t="s">
        <v>4074</v>
      </c>
      <c r="C2041" t="s">
        <v>2026</v>
      </c>
      <c r="D2041" t="s">
        <v>2034</v>
      </c>
      <c r="E2041" t="s">
        <v>2037</v>
      </c>
      <c r="F2041">
        <v>60</v>
      </c>
      <c r="G2041" t="s">
        <v>2039</v>
      </c>
      <c r="H2041" t="s">
        <v>3590</v>
      </c>
      <c r="I2041">
        <v>6</v>
      </c>
      <c r="K2041">
        <v>4</v>
      </c>
      <c r="M2041">
        <v>35</v>
      </c>
      <c r="N2041" t="s">
        <v>4072</v>
      </c>
      <c r="O2041" t="s">
        <v>4072</v>
      </c>
      <c r="P2041" t="s">
        <v>4072</v>
      </c>
      <c r="Q2041" t="s">
        <v>4070</v>
      </c>
      <c r="R2041" t="str">
        <f t="shared" si="62"/>
        <v>EMP02039</v>
      </c>
      <c r="S2041">
        <f t="shared" si="63"/>
        <v>3026.6774193548385</v>
      </c>
    </row>
    <row r="2042" spans="1:19" x14ac:dyDescent="0.25">
      <c r="A2042" t="s">
        <v>1393</v>
      </c>
      <c r="B2042" t="s">
        <v>2021</v>
      </c>
      <c r="C2042" t="s">
        <v>2024</v>
      </c>
      <c r="D2042" t="s">
        <v>2033</v>
      </c>
      <c r="E2042" t="s">
        <v>2037</v>
      </c>
      <c r="F2042">
        <v>26</v>
      </c>
      <c r="G2042" t="s">
        <v>2038</v>
      </c>
      <c r="H2042" t="s">
        <v>2411</v>
      </c>
      <c r="I2042">
        <v>9</v>
      </c>
      <c r="K2042">
        <v>4</v>
      </c>
      <c r="L2042">
        <v>3</v>
      </c>
      <c r="M2042">
        <v>49</v>
      </c>
      <c r="N2042" t="s">
        <v>4070</v>
      </c>
      <c r="O2042" t="s">
        <v>4072</v>
      </c>
      <c r="P2042" t="s">
        <v>4072</v>
      </c>
      <c r="Q2042" t="s">
        <v>4070</v>
      </c>
      <c r="R2042" t="str">
        <f t="shared" si="62"/>
        <v>EMP02040</v>
      </c>
      <c r="S2042">
        <f t="shared" si="63"/>
        <v>3715.7735849056603</v>
      </c>
    </row>
    <row r="2043" spans="1:19" x14ac:dyDescent="0.25">
      <c r="A2043" t="s">
        <v>1394</v>
      </c>
      <c r="B2043" t="s">
        <v>2022</v>
      </c>
      <c r="C2043" t="s">
        <v>2028</v>
      </c>
      <c r="D2043" t="s">
        <v>2033</v>
      </c>
      <c r="E2043" t="s">
        <v>2037</v>
      </c>
      <c r="F2043">
        <v>30</v>
      </c>
      <c r="G2043" t="s">
        <v>2039</v>
      </c>
      <c r="H2043" t="s">
        <v>2562</v>
      </c>
      <c r="I2043">
        <v>0</v>
      </c>
      <c r="K2043">
        <v>1</v>
      </c>
      <c r="M2043">
        <v>32</v>
      </c>
      <c r="N2043" t="s">
        <v>4072</v>
      </c>
      <c r="O2043" t="s">
        <v>4070</v>
      </c>
      <c r="P2043" t="s">
        <v>4070</v>
      </c>
      <c r="Q2043" t="s">
        <v>4070</v>
      </c>
      <c r="R2043" t="str">
        <f t="shared" si="62"/>
        <v>EMP02041</v>
      </c>
      <c r="S2043">
        <f t="shared" si="63"/>
        <v>3187.6382978723404</v>
      </c>
    </row>
    <row r="2044" spans="1:19" x14ac:dyDescent="0.25">
      <c r="B2044" t="s">
        <v>4074</v>
      </c>
      <c r="C2044" t="s">
        <v>2026</v>
      </c>
      <c r="D2044" t="s">
        <v>2029</v>
      </c>
      <c r="E2044" t="s">
        <v>2036</v>
      </c>
      <c r="F2044">
        <v>22</v>
      </c>
      <c r="G2044" t="s">
        <v>2041</v>
      </c>
      <c r="H2044" t="s">
        <v>3591</v>
      </c>
      <c r="I2044">
        <v>6</v>
      </c>
      <c r="J2044">
        <v>663</v>
      </c>
      <c r="K2044">
        <v>4</v>
      </c>
      <c r="M2044">
        <v>50</v>
      </c>
      <c r="N2044" t="s">
        <v>4070</v>
      </c>
      <c r="O2044" t="s">
        <v>4070</v>
      </c>
      <c r="P2044" t="s">
        <v>4070</v>
      </c>
      <c r="Q2044" t="s">
        <v>4070</v>
      </c>
      <c r="R2044" t="str">
        <f t="shared" si="62"/>
        <v>EMP02043</v>
      </c>
      <c r="S2044">
        <f t="shared" si="63"/>
        <v>663</v>
      </c>
    </row>
    <row r="2045" spans="1:19" x14ac:dyDescent="0.25">
      <c r="B2045" t="s">
        <v>4075</v>
      </c>
      <c r="C2045" t="s">
        <v>2028</v>
      </c>
      <c r="D2045" t="s">
        <v>2033</v>
      </c>
      <c r="E2045" t="s">
        <v>2036</v>
      </c>
      <c r="F2045">
        <v>24</v>
      </c>
      <c r="G2045" t="s">
        <v>2039</v>
      </c>
      <c r="H2045" t="s">
        <v>3592</v>
      </c>
      <c r="I2045">
        <v>9</v>
      </c>
      <c r="K2045">
        <v>3</v>
      </c>
      <c r="M2045">
        <v>57</v>
      </c>
      <c r="N2045" t="s">
        <v>4070</v>
      </c>
      <c r="O2045" t="s">
        <v>4072</v>
      </c>
      <c r="P2045" t="s">
        <v>4070</v>
      </c>
      <c r="Q2045" t="s">
        <v>4070</v>
      </c>
      <c r="R2045" t="str">
        <f t="shared" si="62"/>
        <v>EMP02044</v>
      </c>
      <c r="S2045">
        <f t="shared" si="63"/>
        <v>3187.6382978723404</v>
      </c>
    </row>
    <row r="2046" spans="1:19" x14ac:dyDescent="0.25">
      <c r="B2046" t="s">
        <v>2022</v>
      </c>
      <c r="C2046" t="s">
        <v>2028</v>
      </c>
      <c r="D2046" t="s">
        <v>2030</v>
      </c>
      <c r="E2046" t="s">
        <v>2036</v>
      </c>
      <c r="F2046">
        <v>44</v>
      </c>
      <c r="G2046" t="s">
        <v>2040</v>
      </c>
      <c r="H2046" t="s">
        <v>3593</v>
      </c>
      <c r="I2046">
        <v>1</v>
      </c>
      <c r="K2046">
        <v>3</v>
      </c>
      <c r="M2046">
        <v>26</v>
      </c>
      <c r="N2046" t="s">
        <v>4072</v>
      </c>
      <c r="O2046" t="s">
        <v>4070</v>
      </c>
      <c r="P2046" t="s">
        <v>4070</v>
      </c>
      <c r="Q2046" t="s">
        <v>4070</v>
      </c>
      <c r="R2046" t="str">
        <f t="shared" si="62"/>
        <v>EMP02045</v>
      </c>
      <c r="S2046">
        <f t="shared" si="63"/>
        <v>3358.7628865979382</v>
      </c>
    </row>
    <row r="2047" spans="1:19" x14ac:dyDescent="0.25">
      <c r="B2047" t="s">
        <v>2020</v>
      </c>
      <c r="C2047" t="s">
        <v>2024</v>
      </c>
      <c r="D2047" t="s">
        <v>2033</v>
      </c>
      <c r="E2047" t="s">
        <v>2036</v>
      </c>
      <c r="F2047">
        <v>33</v>
      </c>
      <c r="G2047" t="s">
        <v>2041</v>
      </c>
      <c r="H2047" t="s">
        <v>3594</v>
      </c>
      <c r="I2047">
        <v>4</v>
      </c>
      <c r="K2047">
        <v>4</v>
      </c>
      <c r="L2047">
        <v>4.3</v>
      </c>
      <c r="M2047">
        <v>65</v>
      </c>
      <c r="N2047" t="s">
        <v>4071</v>
      </c>
      <c r="O2047" t="s">
        <v>4070</v>
      </c>
      <c r="P2047" t="s">
        <v>4070</v>
      </c>
      <c r="Q2047" t="s">
        <v>4070</v>
      </c>
      <c r="R2047" t="str">
        <f t="shared" si="62"/>
        <v>EMP02046</v>
      </c>
      <c r="S2047">
        <f t="shared" si="63"/>
        <v>3114.695652173913</v>
      </c>
    </row>
    <row r="2048" spans="1:19" x14ac:dyDescent="0.25">
      <c r="A2048" t="s">
        <v>1395</v>
      </c>
      <c r="B2048" t="s">
        <v>4074</v>
      </c>
      <c r="C2048" t="s">
        <v>2026</v>
      </c>
      <c r="D2048" t="s">
        <v>2030</v>
      </c>
      <c r="E2048" t="s">
        <v>2036</v>
      </c>
      <c r="F2048">
        <v>51</v>
      </c>
      <c r="G2048" t="s">
        <v>2041</v>
      </c>
      <c r="H2048" t="s">
        <v>2662</v>
      </c>
      <c r="I2048">
        <v>4</v>
      </c>
      <c r="J2048">
        <v>4091</v>
      </c>
      <c r="K2048">
        <v>4</v>
      </c>
      <c r="M2048">
        <v>79</v>
      </c>
      <c r="N2048" t="s">
        <v>4071</v>
      </c>
      <c r="O2048" t="s">
        <v>4072</v>
      </c>
      <c r="P2048" t="s">
        <v>4070</v>
      </c>
      <c r="Q2048" t="s">
        <v>4070</v>
      </c>
      <c r="R2048" t="str">
        <f t="shared" si="62"/>
        <v>EMP02046</v>
      </c>
      <c r="S2048">
        <f t="shared" si="63"/>
        <v>4091</v>
      </c>
    </row>
    <row r="2049" spans="1:19" x14ac:dyDescent="0.25">
      <c r="A2049" t="s">
        <v>1396</v>
      </c>
      <c r="B2049" t="s">
        <v>2016</v>
      </c>
      <c r="C2049" t="s">
        <v>2024</v>
      </c>
      <c r="D2049" t="s">
        <v>2030</v>
      </c>
      <c r="E2049" t="s">
        <v>2036</v>
      </c>
      <c r="F2049">
        <v>46</v>
      </c>
      <c r="G2049" t="s">
        <v>2040</v>
      </c>
      <c r="H2049" t="s">
        <v>3595</v>
      </c>
      <c r="I2049">
        <v>8</v>
      </c>
      <c r="K2049">
        <v>3</v>
      </c>
      <c r="M2049">
        <v>7</v>
      </c>
      <c r="N2049" t="s">
        <v>4071</v>
      </c>
      <c r="O2049" t="s">
        <v>4070</v>
      </c>
      <c r="P2049" t="s">
        <v>4070</v>
      </c>
      <c r="Q2049" t="s">
        <v>4070</v>
      </c>
      <c r="R2049" t="str">
        <f t="shared" si="62"/>
        <v>EMP02047</v>
      </c>
      <c r="S2049">
        <f t="shared" si="63"/>
        <v>3358.7628865979382</v>
      </c>
    </row>
    <row r="2050" spans="1:19" x14ac:dyDescent="0.25">
      <c r="A2050" t="s">
        <v>1397</v>
      </c>
      <c r="B2050" t="s">
        <v>2023</v>
      </c>
      <c r="C2050" t="s">
        <v>2024</v>
      </c>
      <c r="D2050" t="s">
        <v>2034</v>
      </c>
      <c r="E2050" t="s">
        <v>2037</v>
      </c>
      <c r="F2050">
        <v>26</v>
      </c>
      <c r="G2050" t="s">
        <v>2041</v>
      </c>
      <c r="H2050" t="s">
        <v>2940</v>
      </c>
      <c r="I2050">
        <v>3</v>
      </c>
      <c r="K2050">
        <v>5</v>
      </c>
      <c r="L2050">
        <v>1.4</v>
      </c>
      <c r="M2050">
        <v>84</v>
      </c>
      <c r="N2050" t="s">
        <v>4070</v>
      </c>
      <c r="O2050" t="s">
        <v>4072</v>
      </c>
      <c r="P2050" t="s">
        <v>4070</v>
      </c>
      <c r="Q2050" t="s">
        <v>4070</v>
      </c>
      <c r="R2050" t="str">
        <f t="shared" si="62"/>
        <v>EMP02048</v>
      </c>
      <c r="S2050">
        <f t="shared" si="63"/>
        <v>3124.0555555555557</v>
      </c>
    </row>
    <row r="2051" spans="1:19" x14ac:dyDescent="0.25">
      <c r="A2051" t="s">
        <v>1398</v>
      </c>
      <c r="B2051" t="s">
        <v>2016</v>
      </c>
      <c r="C2051" t="s">
        <v>2024</v>
      </c>
      <c r="D2051" t="s">
        <v>2034</v>
      </c>
      <c r="E2051" t="s">
        <v>2037</v>
      </c>
      <c r="F2051">
        <v>36</v>
      </c>
      <c r="G2051" t="s">
        <v>2041</v>
      </c>
      <c r="H2051" t="s">
        <v>2698</v>
      </c>
      <c r="I2051">
        <v>5</v>
      </c>
      <c r="J2051">
        <v>4724</v>
      </c>
      <c r="K2051">
        <v>3</v>
      </c>
      <c r="L2051">
        <v>1.9</v>
      </c>
      <c r="M2051">
        <v>61</v>
      </c>
      <c r="N2051" t="s">
        <v>4070</v>
      </c>
      <c r="O2051" t="s">
        <v>4070</v>
      </c>
      <c r="P2051" t="s">
        <v>4070</v>
      </c>
      <c r="Q2051" t="s">
        <v>4072</v>
      </c>
      <c r="R2051" t="str">
        <f t="shared" ref="R2051:R2114" si="64">IF(ISBLANK(A2051), "EMP" &amp; TEXT(ROW()-1, "00000"), A2051)</f>
        <v>EMP02049</v>
      </c>
      <c r="S2051">
        <f t="shared" ref="S2051:S2114" si="65">IF(ISBLANK(J2051), AVERAGEIFS($J$2:$J$3001, $D$2:$D$3001, D2051, $G$2:$G$3001, G2051), J2051)</f>
        <v>4724</v>
      </c>
    </row>
    <row r="2052" spans="1:19" x14ac:dyDescent="0.25">
      <c r="A2052" t="s">
        <v>1399</v>
      </c>
      <c r="B2052" t="s">
        <v>4074</v>
      </c>
      <c r="C2052" t="s">
        <v>2026</v>
      </c>
      <c r="D2052" t="s">
        <v>2030</v>
      </c>
      <c r="E2052" t="s">
        <v>2036</v>
      </c>
      <c r="F2052">
        <v>26</v>
      </c>
      <c r="G2052" t="s">
        <v>2040</v>
      </c>
      <c r="H2052" t="s">
        <v>3596</v>
      </c>
      <c r="I2052">
        <v>7</v>
      </c>
      <c r="J2052">
        <v>3684</v>
      </c>
      <c r="K2052">
        <v>1</v>
      </c>
      <c r="L2052">
        <v>2.6</v>
      </c>
      <c r="M2052">
        <v>70</v>
      </c>
      <c r="N2052" t="s">
        <v>4072</v>
      </c>
      <c r="O2052" t="s">
        <v>4072</v>
      </c>
      <c r="P2052" t="s">
        <v>4070</v>
      </c>
      <c r="Q2052" t="s">
        <v>4072</v>
      </c>
      <c r="R2052" t="str">
        <f t="shared" si="64"/>
        <v>EMP02050</v>
      </c>
      <c r="S2052">
        <f t="shared" si="65"/>
        <v>3684</v>
      </c>
    </row>
    <row r="2053" spans="1:19" x14ac:dyDescent="0.25">
      <c r="A2053" t="s">
        <v>1400</v>
      </c>
      <c r="B2053" t="s">
        <v>4075</v>
      </c>
      <c r="C2053" t="s">
        <v>2028</v>
      </c>
      <c r="D2053" t="s">
        <v>2029</v>
      </c>
      <c r="E2053" t="s">
        <v>2037</v>
      </c>
      <c r="F2053">
        <v>24</v>
      </c>
      <c r="G2053" t="s">
        <v>2039</v>
      </c>
      <c r="H2053" t="s">
        <v>3597</v>
      </c>
      <c r="I2053">
        <v>7</v>
      </c>
      <c r="J2053">
        <v>3284</v>
      </c>
      <c r="K2053">
        <v>1</v>
      </c>
      <c r="M2053">
        <v>82</v>
      </c>
      <c r="N2053" t="s">
        <v>4072</v>
      </c>
      <c r="O2053" t="s">
        <v>4070</v>
      </c>
      <c r="P2053" t="s">
        <v>4070</v>
      </c>
      <c r="Q2053" t="s">
        <v>4070</v>
      </c>
      <c r="R2053" t="str">
        <f t="shared" si="64"/>
        <v>EMP02051</v>
      </c>
      <c r="S2053">
        <f t="shared" si="65"/>
        <v>3284</v>
      </c>
    </row>
    <row r="2054" spans="1:19" x14ac:dyDescent="0.25">
      <c r="A2054" t="s">
        <v>1401</v>
      </c>
      <c r="B2054" t="s">
        <v>2017</v>
      </c>
      <c r="C2054" t="s">
        <v>2025</v>
      </c>
      <c r="D2054" t="s">
        <v>2029</v>
      </c>
      <c r="E2054" t="s">
        <v>2036</v>
      </c>
      <c r="F2054">
        <v>48</v>
      </c>
      <c r="G2054" t="s">
        <v>2041</v>
      </c>
      <c r="H2054" t="s">
        <v>2317</v>
      </c>
      <c r="I2054">
        <v>8</v>
      </c>
      <c r="K2054">
        <v>1</v>
      </c>
      <c r="L2054">
        <v>4.0999999999999996</v>
      </c>
      <c r="M2054">
        <v>20</v>
      </c>
      <c r="N2054" t="s">
        <v>4072</v>
      </c>
      <c r="O2054" t="s">
        <v>4072</v>
      </c>
      <c r="P2054" t="s">
        <v>4070</v>
      </c>
      <c r="Q2054" t="s">
        <v>4070</v>
      </c>
      <c r="R2054" t="str">
        <f t="shared" si="64"/>
        <v>EMP02052</v>
      </c>
      <c r="S2054">
        <f t="shared" si="65"/>
        <v>2910.95</v>
      </c>
    </row>
    <row r="2055" spans="1:19" x14ac:dyDescent="0.25">
      <c r="A2055" t="s">
        <v>1402</v>
      </c>
      <c r="B2055" t="s">
        <v>4075</v>
      </c>
      <c r="C2055" t="s">
        <v>2028</v>
      </c>
      <c r="D2055" t="s">
        <v>2029</v>
      </c>
      <c r="E2055" t="s">
        <v>2037</v>
      </c>
      <c r="F2055">
        <v>26</v>
      </c>
      <c r="G2055" t="s">
        <v>2040</v>
      </c>
      <c r="H2055" t="s">
        <v>3598</v>
      </c>
      <c r="I2055">
        <v>3</v>
      </c>
      <c r="K2055">
        <v>1</v>
      </c>
      <c r="M2055">
        <v>84</v>
      </c>
      <c r="N2055" t="s">
        <v>4070</v>
      </c>
      <c r="O2055" t="s">
        <v>4070</v>
      </c>
      <c r="P2055" t="s">
        <v>4070</v>
      </c>
      <c r="Q2055" t="s">
        <v>4070</v>
      </c>
      <c r="R2055" t="str">
        <f t="shared" si="64"/>
        <v>EMP02053</v>
      </c>
      <c r="S2055">
        <f t="shared" si="65"/>
        <v>3209.2352941176468</v>
      </c>
    </row>
    <row r="2056" spans="1:19" x14ac:dyDescent="0.25">
      <c r="A2056" t="s">
        <v>1403</v>
      </c>
      <c r="B2056" t="s">
        <v>2021</v>
      </c>
      <c r="C2056" t="s">
        <v>2024</v>
      </c>
      <c r="D2056" t="s">
        <v>2034</v>
      </c>
      <c r="E2056" t="s">
        <v>2037</v>
      </c>
      <c r="F2056">
        <v>27</v>
      </c>
      <c r="G2056" t="s">
        <v>2038</v>
      </c>
      <c r="H2056" t="s">
        <v>2372</v>
      </c>
      <c r="I2056">
        <v>7</v>
      </c>
      <c r="J2056">
        <v>756</v>
      </c>
      <c r="K2056">
        <v>3</v>
      </c>
      <c r="M2056">
        <v>53</v>
      </c>
      <c r="N2056" t="s">
        <v>4070</v>
      </c>
      <c r="O2056" t="s">
        <v>4070</v>
      </c>
      <c r="P2056" t="s">
        <v>4070</v>
      </c>
      <c r="Q2056" t="s">
        <v>4070</v>
      </c>
      <c r="R2056" t="str">
        <f t="shared" si="64"/>
        <v>EMP02054</v>
      </c>
      <c r="S2056">
        <f t="shared" si="65"/>
        <v>756</v>
      </c>
    </row>
    <row r="2057" spans="1:19" x14ac:dyDescent="0.25">
      <c r="B2057" t="s">
        <v>2023</v>
      </c>
      <c r="C2057" t="s">
        <v>2024</v>
      </c>
      <c r="D2057" t="s">
        <v>2030</v>
      </c>
      <c r="E2057" t="s">
        <v>2037</v>
      </c>
      <c r="F2057">
        <v>44</v>
      </c>
      <c r="G2057" t="s">
        <v>2040</v>
      </c>
      <c r="H2057" t="s">
        <v>3599</v>
      </c>
      <c r="I2057">
        <v>1</v>
      </c>
      <c r="J2057">
        <v>2840</v>
      </c>
      <c r="K2057">
        <v>3</v>
      </c>
      <c r="M2057">
        <v>115</v>
      </c>
      <c r="N2057" t="s">
        <v>4071</v>
      </c>
      <c r="O2057" t="s">
        <v>4070</v>
      </c>
      <c r="P2057" t="s">
        <v>4070</v>
      </c>
      <c r="Q2057" t="s">
        <v>4070</v>
      </c>
      <c r="R2057" t="str">
        <f t="shared" si="64"/>
        <v>EMP02056</v>
      </c>
      <c r="S2057">
        <f t="shared" si="65"/>
        <v>2840</v>
      </c>
    </row>
    <row r="2058" spans="1:19" x14ac:dyDescent="0.25">
      <c r="A2058" t="s">
        <v>1404</v>
      </c>
      <c r="B2058" t="s">
        <v>2016</v>
      </c>
      <c r="C2058" t="s">
        <v>2024</v>
      </c>
      <c r="D2058" t="s">
        <v>2031</v>
      </c>
      <c r="E2058" t="s">
        <v>2037</v>
      </c>
      <c r="F2058">
        <v>39</v>
      </c>
      <c r="G2058" t="s">
        <v>2040</v>
      </c>
      <c r="H2058" t="s">
        <v>2610</v>
      </c>
      <c r="I2058">
        <v>2</v>
      </c>
      <c r="J2058">
        <v>5702</v>
      </c>
      <c r="K2058">
        <v>5</v>
      </c>
      <c r="L2058">
        <v>3.6</v>
      </c>
      <c r="M2058">
        <v>32</v>
      </c>
      <c r="N2058" t="s">
        <v>4071</v>
      </c>
      <c r="O2058" t="s">
        <v>4072</v>
      </c>
      <c r="P2058" t="s">
        <v>4072</v>
      </c>
      <c r="Q2058" t="s">
        <v>4070</v>
      </c>
      <c r="R2058" t="str">
        <f t="shared" si="64"/>
        <v>EMP02056</v>
      </c>
      <c r="S2058">
        <f t="shared" si="65"/>
        <v>5702</v>
      </c>
    </row>
    <row r="2059" spans="1:19" x14ac:dyDescent="0.25">
      <c r="A2059" t="s">
        <v>1405</v>
      </c>
      <c r="B2059" t="s">
        <v>2016</v>
      </c>
      <c r="C2059" t="s">
        <v>2024</v>
      </c>
      <c r="D2059" t="s">
        <v>2029</v>
      </c>
      <c r="E2059" t="s">
        <v>2036</v>
      </c>
      <c r="F2059">
        <v>23</v>
      </c>
      <c r="G2059" t="s">
        <v>2038</v>
      </c>
      <c r="H2059" t="s">
        <v>3600</v>
      </c>
      <c r="I2059">
        <v>6</v>
      </c>
      <c r="K2059">
        <v>3</v>
      </c>
      <c r="M2059">
        <v>44</v>
      </c>
      <c r="N2059" t="s">
        <v>4072</v>
      </c>
      <c r="O2059" t="s">
        <v>4072</v>
      </c>
      <c r="P2059" t="s">
        <v>4070</v>
      </c>
      <c r="Q2059" t="s">
        <v>4070</v>
      </c>
      <c r="R2059" t="str">
        <f t="shared" si="64"/>
        <v>EMP02057</v>
      </c>
      <c r="S2059">
        <f t="shared" si="65"/>
        <v>3222.0250000000001</v>
      </c>
    </row>
    <row r="2060" spans="1:19" x14ac:dyDescent="0.25">
      <c r="A2060" t="s">
        <v>1406</v>
      </c>
      <c r="B2060" t="s">
        <v>4075</v>
      </c>
      <c r="C2060" t="s">
        <v>2028</v>
      </c>
      <c r="D2060" t="s">
        <v>2029</v>
      </c>
      <c r="E2060" t="s">
        <v>2037</v>
      </c>
      <c r="F2060">
        <v>55</v>
      </c>
      <c r="G2060" t="s">
        <v>2041</v>
      </c>
      <c r="H2060" t="s">
        <v>2278</v>
      </c>
      <c r="I2060">
        <v>9</v>
      </c>
      <c r="J2060">
        <v>591</v>
      </c>
      <c r="K2060">
        <v>2</v>
      </c>
      <c r="L2060">
        <v>2.2000000000000002</v>
      </c>
      <c r="M2060">
        <v>38</v>
      </c>
      <c r="N2060" t="s">
        <v>4070</v>
      </c>
      <c r="O2060" t="s">
        <v>4070</v>
      </c>
      <c r="P2060" t="s">
        <v>4070</v>
      </c>
      <c r="Q2060" t="s">
        <v>4070</v>
      </c>
      <c r="R2060" t="str">
        <f t="shared" si="64"/>
        <v>EMP02058</v>
      </c>
      <c r="S2060">
        <f t="shared" si="65"/>
        <v>591</v>
      </c>
    </row>
    <row r="2061" spans="1:19" x14ac:dyDescent="0.25">
      <c r="A2061" t="s">
        <v>1407</v>
      </c>
      <c r="B2061" t="s">
        <v>2023</v>
      </c>
      <c r="C2061" t="s">
        <v>2024</v>
      </c>
      <c r="D2061" t="s">
        <v>2029</v>
      </c>
      <c r="E2061" t="s">
        <v>2036</v>
      </c>
      <c r="F2061">
        <v>41</v>
      </c>
      <c r="G2061" t="s">
        <v>2039</v>
      </c>
      <c r="H2061" t="s">
        <v>3601</v>
      </c>
      <c r="I2061">
        <v>6</v>
      </c>
      <c r="J2061">
        <v>5048</v>
      </c>
      <c r="K2061">
        <v>1</v>
      </c>
      <c r="M2061">
        <v>95</v>
      </c>
      <c r="N2061" t="s">
        <v>4072</v>
      </c>
      <c r="O2061" t="s">
        <v>4070</v>
      </c>
      <c r="P2061" t="s">
        <v>4070</v>
      </c>
      <c r="Q2061" t="s">
        <v>4070</v>
      </c>
      <c r="R2061" t="str">
        <f t="shared" si="64"/>
        <v>EMP02059</v>
      </c>
      <c r="S2061">
        <f t="shared" si="65"/>
        <v>5048</v>
      </c>
    </row>
    <row r="2062" spans="1:19" x14ac:dyDescent="0.25">
      <c r="A2062" t="s">
        <v>1408</v>
      </c>
      <c r="B2062" t="s">
        <v>2018</v>
      </c>
      <c r="C2062" t="s">
        <v>2027</v>
      </c>
      <c r="D2062" t="s">
        <v>2035</v>
      </c>
      <c r="E2062" t="s">
        <v>2037</v>
      </c>
      <c r="F2062">
        <v>48</v>
      </c>
      <c r="G2062" t="s">
        <v>2041</v>
      </c>
      <c r="H2062" t="s">
        <v>3527</v>
      </c>
      <c r="I2062">
        <v>3</v>
      </c>
      <c r="K2062">
        <v>2</v>
      </c>
      <c r="L2062">
        <v>4</v>
      </c>
      <c r="M2062">
        <v>24</v>
      </c>
      <c r="N2062" t="s">
        <v>4070</v>
      </c>
      <c r="O2062" t="s">
        <v>4072</v>
      </c>
      <c r="P2062" t="s">
        <v>4070</v>
      </c>
      <c r="Q2062" t="s">
        <v>4070</v>
      </c>
      <c r="R2062" t="str">
        <f t="shared" si="64"/>
        <v>EMP02060</v>
      </c>
      <c r="S2062">
        <f t="shared" si="65"/>
        <v>3038.4561403508774</v>
      </c>
    </row>
    <row r="2063" spans="1:19" x14ac:dyDescent="0.25">
      <c r="A2063" t="s">
        <v>1409</v>
      </c>
      <c r="B2063" t="s">
        <v>4075</v>
      </c>
      <c r="C2063" t="s">
        <v>2028</v>
      </c>
      <c r="D2063" t="s">
        <v>2034</v>
      </c>
      <c r="E2063" t="s">
        <v>2036</v>
      </c>
      <c r="F2063">
        <v>26</v>
      </c>
      <c r="G2063" t="s">
        <v>2038</v>
      </c>
      <c r="H2063" t="s">
        <v>3602</v>
      </c>
      <c r="I2063">
        <v>5</v>
      </c>
      <c r="K2063">
        <v>5</v>
      </c>
      <c r="L2063">
        <v>1.5</v>
      </c>
      <c r="M2063">
        <v>58</v>
      </c>
      <c r="N2063" t="s">
        <v>4070</v>
      </c>
      <c r="O2063" t="s">
        <v>4072</v>
      </c>
      <c r="P2063" t="s">
        <v>4072</v>
      </c>
      <c r="Q2063" t="s">
        <v>4070</v>
      </c>
      <c r="R2063" t="str">
        <f t="shared" si="64"/>
        <v>EMP02061</v>
      </c>
      <c r="S2063">
        <f t="shared" si="65"/>
        <v>2891.4651162790697</v>
      </c>
    </row>
    <row r="2064" spans="1:19" x14ac:dyDescent="0.25">
      <c r="A2064" t="s">
        <v>1410</v>
      </c>
      <c r="B2064" t="s">
        <v>2016</v>
      </c>
      <c r="C2064" t="s">
        <v>2024</v>
      </c>
      <c r="D2064" t="s">
        <v>2029</v>
      </c>
      <c r="E2064" t="s">
        <v>2037</v>
      </c>
      <c r="F2064">
        <v>25</v>
      </c>
      <c r="G2064" t="s">
        <v>2038</v>
      </c>
      <c r="H2064" t="s">
        <v>3168</v>
      </c>
      <c r="I2064">
        <v>1</v>
      </c>
      <c r="K2064">
        <v>3</v>
      </c>
      <c r="M2064">
        <v>73</v>
      </c>
      <c r="N2064" t="s">
        <v>4070</v>
      </c>
      <c r="O2064" t="s">
        <v>4072</v>
      </c>
      <c r="P2064" t="s">
        <v>4070</v>
      </c>
      <c r="Q2064" t="s">
        <v>4070</v>
      </c>
      <c r="R2064" t="str">
        <f t="shared" si="64"/>
        <v>EMP02062</v>
      </c>
      <c r="S2064">
        <f t="shared" si="65"/>
        <v>3222.0250000000001</v>
      </c>
    </row>
    <row r="2065" spans="1:19" x14ac:dyDescent="0.25">
      <c r="B2065" t="s">
        <v>2020</v>
      </c>
      <c r="C2065" t="s">
        <v>2024</v>
      </c>
      <c r="D2065" t="s">
        <v>2035</v>
      </c>
      <c r="E2065" t="s">
        <v>2036</v>
      </c>
      <c r="F2065">
        <v>56</v>
      </c>
      <c r="G2065" t="s">
        <v>2038</v>
      </c>
      <c r="H2065" t="s">
        <v>3603</v>
      </c>
      <c r="I2065">
        <v>9</v>
      </c>
      <c r="J2065">
        <v>1862</v>
      </c>
      <c r="K2065">
        <v>2</v>
      </c>
      <c r="L2065">
        <v>3.6</v>
      </c>
      <c r="M2065">
        <v>6</v>
      </c>
      <c r="N2065" t="s">
        <v>4072</v>
      </c>
      <c r="O2065" t="s">
        <v>4072</v>
      </c>
      <c r="P2065" t="s">
        <v>4070</v>
      </c>
      <c r="Q2065" t="s">
        <v>4070</v>
      </c>
      <c r="R2065" t="str">
        <f t="shared" si="64"/>
        <v>EMP02064</v>
      </c>
      <c r="S2065">
        <f t="shared" si="65"/>
        <v>1862</v>
      </c>
    </row>
    <row r="2066" spans="1:19" x14ac:dyDescent="0.25">
      <c r="B2066" t="s">
        <v>2022</v>
      </c>
      <c r="C2066" t="s">
        <v>2028</v>
      </c>
      <c r="D2066" t="s">
        <v>2033</v>
      </c>
      <c r="E2066" t="s">
        <v>2037</v>
      </c>
      <c r="F2066">
        <v>22</v>
      </c>
      <c r="G2066" t="s">
        <v>2039</v>
      </c>
      <c r="H2066" t="s">
        <v>3304</v>
      </c>
      <c r="I2066">
        <v>9</v>
      </c>
      <c r="K2066">
        <v>3</v>
      </c>
      <c r="M2066">
        <v>19</v>
      </c>
      <c r="N2066" t="s">
        <v>4071</v>
      </c>
      <c r="O2066" t="s">
        <v>4072</v>
      </c>
      <c r="P2066" t="s">
        <v>4070</v>
      </c>
      <c r="Q2066" t="s">
        <v>4070</v>
      </c>
      <c r="R2066" t="str">
        <f t="shared" si="64"/>
        <v>EMP02065</v>
      </c>
      <c r="S2066">
        <f t="shared" si="65"/>
        <v>3187.6382978723404</v>
      </c>
    </row>
    <row r="2067" spans="1:19" x14ac:dyDescent="0.25">
      <c r="B2067" t="s">
        <v>2020</v>
      </c>
      <c r="C2067" t="s">
        <v>2024</v>
      </c>
      <c r="D2067" t="s">
        <v>2032</v>
      </c>
      <c r="E2067" t="s">
        <v>2037</v>
      </c>
      <c r="F2067">
        <v>51</v>
      </c>
      <c r="G2067" t="s">
        <v>2038</v>
      </c>
      <c r="H2067" t="s">
        <v>3604</v>
      </c>
      <c r="I2067">
        <v>7</v>
      </c>
      <c r="J2067">
        <v>2610</v>
      </c>
      <c r="K2067">
        <v>5</v>
      </c>
      <c r="L2067">
        <v>4.2</v>
      </c>
      <c r="M2067">
        <v>52</v>
      </c>
      <c r="N2067" t="s">
        <v>4071</v>
      </c>
      <c r="O2067" t="s">
        <v>4072</v>
      </c>
      <c r="P2067" t="s">
        <v>4072</v>
      </c>
      <c r="Q2067" t="s">
        <v>4070</v>
      </c>
      <c r="R2067" t="str">
        <f t="shared" si="64"/>
        <v>EMP02066</v>
      </c>
      <c r="S2067">
        <f t="shared" si="65"/>
        <v>2610</v>
      </c>
    </row>
    <row r="2068" spans="1:19" x14ac:dyDescent="0.25">
      <c r="B2068" t="s">
        <v>2022</v>
      </c>
      <c r="C2068" t="s">
        <v>2028</v>
      </c>
      <c r="D2068" t="s">
        <v>2030</v>
      </c>
      <c r="E2068" t="s">
        <v>2037</v>
      </c>
      <c r="F2068">
        <v>46</v>
      </c>
      <c r="G2068" t="s">
        <v>2038</v>
      </c>
      <c r="H2068" t="s">
        <v>3605</v>
      </c>
      <c r="I2068">
        <v>2</v>
      </c>
      <c r="J2068">
        <v>2232</v>
      </c>
      <c r="K2068">
        <v>5</v>
      </c>
      <c r="M2068">
        <v>101</v>
      </c>
      <c r="N2068" t="s">
        <v>4071</v>
      </c>
      <c r="O2068" t="s">
        <v>4070</v>
      </c>
      <c r="P2068" t="s">
        <v>4070</v>
      </c>
      <c r="Q2068" t="s">
        <v>4070</v>
      </c>
      <c r="R2068" t="str">
        <f t="shared" si="64"/>
        <v>EMP02067</v>
      </c>
      <c r="S2068">
        <f t="shared" si="65"/>
        <v>2232</v>
      </c>
    </row>
    <row r="2069" spans="1:19" x14ac:dyDescent="0.25">
      <c r="A2069" t="s">
        <v>1411</v>
      </c>
      <c r="B2069" t="s">
        <v>4075</v>
      </c>
      <c r="C2069" t="s">
        <v>2028</v>
      </c>
      <c r="D2069" t="s">
        <v>2029</v>
      </c>
      <c r="E2069" t="s">
        <v>2036</v>
      </c>
      <c r="F2069">
        <v>55</v>
      </c>
      <c r="G2069" t="s">
        <v>2039</v>
      </c>
      <c r="H2069" t="s">
        <v>3606</v>
      </c>
      <c r="I2069">
        <v>1</v>
      </c>
      <c r="K2069">
        <v>3</v>
      </c>
      <c r="L2069">
        <v>4.4000000000000004</v>
      </c>
      <c r="M2069">
        <v>37</v>
      </c>
      <c r="N2069" t="s">
        <v>4070</v>
      </c>
      <c r="O2069" t="s">
        <v>4072</v>
      </c>
      <c r="P2069" t="s">
        <v>4070</v>
      </c>
      <c r="Q2069" t="s">
        <v>4070</v>
      </c>
      <c r="R2069" t="str">
        <f t="shared" si="64"/>
        <v>EMP02067</v>
      </c>
      <c r="S2069">
        <f t="shared" si="65"/>
        <v>2999.1666666666665</v>
      </c>
    </row>
    <row r="2070" spans="1:19" x14ac:dyDescent="0.25">
      <c r="A2070" t="s">
        <v>1412</v>
      </c>
      <c r="B2070" t="s">
        <v>2016</v>
      </c>
      <c r="C2070" t="s">
        <v>2024</v>
      </c>
      <c r="D2070" t="s">
        <v>2029</v>
      </c>
      <c r="E2070" t="s">
        <v>2036</v>
      </c>
      <c r="F2070">
        <v>21</v>
      </c>
      <c r="G2070" t="s">
        <v>2040</v>
      </c>
      <c r="H2070" t="s">
        <v>3398</v>
      </c>
      <c r="I2070">
        <v>4</v>
      </c>
      <c r="K2070">
        <v>4</v>
      </c>
      <c r="L2070">
        <v>4.4000000000000004</v>
      </c>
      <c r="M2070">
        <v>28</v>
      </c>
      <c r="N2070" t="s">
        <v>4070</v>
      </c>
      <c r="O2070" t="s">
        <v>4072</v>
      </c>
      <c r="P2070" t="s">
        <v>4070</v>
      </c>
      <c r="Q2070" t="s">
        <v>4070</v>
      </c>
      <c r="R2070" t="str">
        <f t="shared" si="64"/>
        <v>EMP02068</v>
      </c>
      <c r="S2070">
        <f t="shared" si="65"/>
        <v>3209.2352941176468</v>
      </c>
    </row>
    <row r="2071" spans="1:19" x14ac:dyDescent="0.25">
      <c r="A2071" t="s">
        <v>1413</v>
      </c>
      <c r="B2071" t="s">
        <v>2017</v>
      </c>
      <c r="C2071" t="s">
        <v>2025</v>
      </c>
      <c r="D2071" t="s">
        <v>2029</v>
      </c>
      <c r="E2071" t="s">
        <v>2037</v>
      </c>
      <c r="F2071">
        <v>59</v>
      </c>
      <c r="G2071" t="s">
        <v>2040</v>
      </c>
      <c r="H2071" t="s">
        <v>3607</v>
      </c>
      <c r="I2071">
        <v>3</v>
      </c>
      <c r="K2071">
        <v>4</v>
      </c>
      <c r="L2071">
        <v>5</v>
      </c>
      <c r="M2071">
        <v>93</v>
      </c>
      <c r="N2071" t="s">
        <v>4070</v>
      </c>
      <c r="O2071" t="s">
        <v>4070</v>
      </c>
      <c r="P2071" t="s">
        <v>4070</v>
      </c>
      <c r="Q2071" t="s">
        <v>4070</v>
      </c>
      <c r="R2071" t="str">
        <f t="shared" si="64"/>
        <v>EMP02069</v>
      </c>
      <c r="S2071">
        <f t="shared" si="65"/>
        <v>3209.2352941176468</v>
      </c>
    </row>
    <row r="2072" spans="1:19" x14ac:dyDescent="0.25">
      <c r="A2072" t="s">
        <v>1414</v>
      </c>
      <c r="B2072" t="s">
        <v>2018</v>
      </c>
      <c r="C2072" t="s">
        <v>2027</v>
      </c>
      <c r="D2072" t="s">
        <v>2032</v>
      </c>
      <c r="E2072" t="s">
        <v>2037</v>
      </c>
      <c r="F2072">
        <v>57</v>
      </c>
      <c r="G2072" t="s">
        <v>2040</v>
      </c>
      <c r="H2072" t="s">
        <v>3608</v>
      </c>
      <c r="I2072">
        <v>4</v>
      </c>
      <c r="J2072">
        <v>517</v>
      </c>
      <c r="K2072">
        <v>2</v>
      </c>
      <c r="L2072">
        <v>1.2</v>
      </c>
      <c r="M2072">
        <v>89</v>
      </c>
      <c r="N2072" t="s">
        <v>4071</v>
      </c>
      <c r="O2072" t="s">
        <v>4072</v>
      </c>
      <c r="P2072" t="s">
        <v>4070</v>
      </c>
      <c r="Q2072" t="s">
        <v>4070</v>
      </c>
      <c r="R2072" t="str">
        <f t="shared" si="64"/>
        <v>EMP02070</v>
      </c>
      <c r="S2072">
        <f t="shared" si="65"/>
        <v>517</v>
      </c>
    </row>
    <row r="2073" spans="1:19" x14ac:dyDescent="0.25">
      <c r="A2073" t="s">
        <v>1415</v>
      </c>
      <c r="B2073" t="s">
        <v>2016</v>
      </c>
      <c r="C2073" t="s">
        <v>2024</v>
      </c>
      <c r="D2073" t="s">
        <v>2029</v>
      </c>
      <c r="E2073" t="s">
        <v>2036</v>
      </c>
      <c r="F2073">
        <v>48</v>
      </c>
      <c r="G2073" t="s">
        <v>2039</v>
      </c>
      <c r="H2073" t="s">
        <v>3609</v>
      </c>
      <c r="I2073">
        <v>4</v>
      </c>
      <c r="K2073">
        <v>5</v>
      </c>
      <c r="L2073">
        <v>4.3</v>
      </c>
      <c r="M2073">
        <v>60</v>
      </c>
      <c r="N2073" t="s">
        <v>4071</v>
      </c>
      <c r="O2073" t="s">
        <v>4070</v>
      </c>
      <c r="P2073" t="s">
        <v>4072</v>
      </c>
      <c r="Q2073" t="s">
        <v>4070</v>
      </c>
      <c r="R2073" t="str">
        <f t="shared" si="64"/>
        <v>EMP02071</v>
      </c>
      <c r="S2073">
        <f t="shared" si="65"/>
        <v>2999.1666666666665</v>
      </c>
    </row>
    <row r="2074" spans="1:19" x14ac:dyDescent="0.25">
      <c r="B2074" t="s">
        <v>2023</v>
      </c>
      <c r="C2074" t="s">
        <v>2024</v>
      </c>
      <c r="D2074" t="s">
        <v>2034</v>
      </c>
      <c r="E2074" t="s">
        <v>2036</v>
      </c>
      <c r="F2074">
        <v>52</v>
      </c>
      <c r="G2074" t="s">
        <v>2039</v>
      </c>
      <c r="H2074" t="s">
        <v>3610</v>
      </c>
      <c r="I2074">
        <v>4</v>
      </c>
      <c r="J2074">
        <v>2421</v>
      </c>
      <c r="K2074">
        <v>1</v>
      </c>
      <c r="M2074">
        <v>16</v>
      </c>
      <c r="N2074" t="s">
        <v>4072</v>
      </c>
      <c r="O2074" t="s">
        <v>4072</v>
      </c>
      <c r="P2074" t="s">
        <v>4070</v>
      </c>
      <c r="Q2074" t="s">
        <v>4072</v>
      </c>
      <c r="R2074" t="str">
        <f t="shared" si="64"/>
        <v>EMP02073</v>
      </c>
      <c r="S2074">
        <f t="shared" si="65"/>
        <v>2421</v>
      </c>
    </row>
    <row r="2075" spans="1:19" x14ac:dyDescent="0.25">
      <c r="A2075" t="s">
        <v>1416</v>
      </c>
      <c r="B2075" t="s">
        <v>2016</v>
      </c>
      <c r="C2075" t="s">
        <v>2024</v>
      </c>
      <c r="D2075" t="s">
        <v>2030</v>
      </c>
      <c r="E2075" t="s">
        <v>2036</v>
      </c>
      <c r="F2075">
        <v>21</v>
      </c>
      <c r="G2075" t="s">
        <v>2038</v>
      </c>
      <c r="H2075" t="s">
        <v>3611</v>
      </c>
      <c r="I2075">
        <v>7</v>
      </c>
      <c r="J2075">
        <v>5096</v>
      </c>
      <c r="K2075">
        <v>5</v>
      </c>
      <c r="M2075">
        <v>116</v>
      </c>
      <c r="N2075" t="s">
        <v>4070</v>
      </c>
      <c r="O2075" t="s">
        <v>4072</v>
      </c>
      <c r="P2075" t="s">
        <v>4072</v>
      </c>
      <c r="Q2075" t="s">
        <v>4070</v>
      </c>
      <c r="R2075" t="str">
        <f t="shared" si="64"/>
        <v>EMP02073</v>
      </c>
      <c r="S2075">
        <f t="shared" si="65"/>
        <v>5096</v>
      </c>
    </row>
    <row r="2076" spans="1:19" x14ac:dyDescent="0.25">
      <c r="A2076" t="s">
        <v>1417</v>
      </c>
      <c r="B2076" t="s">
        <v>2022</v>
      </c>
      <c r="C2076" t="s">
        <v>2028</v>
      </c>
      <c r="D2076" t="s">
        <v>2029</v>
      </c>
      <c r="E2076" t="s">
        <v>2037</v>
      </c>
      <c r="F2076">
        <v>38</v>
      </c>
      <c r="G2076" t="s">
        <v>2038</v>
      </c>
      <c r="H2076" t="s">
        <v>3612</v>
      </c>
      <c r="I2076">
        <v>9</v>
      </c>
      <c r="K2076">
        <v>3</v>
      </c>
      <c r="L2076">
        <v>1.4</v>
      </c>
      <c r="M2076">
        <v>27</v>
      </c>
      <c r="N2076" t="s">
        <v>4071</v>
      </c>
      <c r="O2076" t="s">
        <v>4072</v>
      </c>
      <c r="P2076" t="s">
        <v>4070</v>
      </c>
      <c r="Q2076" t="s">
        <v>4070</v>
      </c>
      <c r="R2076" t="str">
        <f t="shared" si="64"/>
        <v>EMP02074</v>
      </c>
      <c r="S2076">
        <f t="shared" si="65"/>
        <v>3222.0250000000001</v>
      </c>
    </row>
    <row r="2077" spans="1:19" x14ac:dyDescent="0.25">
      <c r="A2077" t="s">
        <v>1418</v>
      </c>
      <c r="B2077" t="s">
        <v>2023</v>
      </c>
      <c r="C2077" t="s">
        <v>2024</v>
      </c>
      <c r="D2077" t="s">
        <v>2031</v>
      </c>
      <c r="E2077" t="s">
        <v>2036</v>
      </c>
      <c r="F2077">
        <v>51</v>
      </c>
      <c r="G2077" t="s">
        <v>2038</v>
      </c>
      <c r="H2077" t="s">
        <v>3613</v>
      </c>
      <c r="I2077">
        <v>3</v>
      </c>
      <c r="J2077">
        <v>3852</v>
      </c>
      <c r="K2077">
        <v>5</v>
      </c>
      <c r="L2077">
        <v>4.0999999999999996</v>
      </c>
      <c r="M2077">
        <v>99</v>
      </c>
      <c r="N2077" t="s">
        <v>4070</v>
      </c>
      <c r="O2077" t="s">
        <v>4072</v>
      </c>
      <c r="P2077" t="s">
        <v>4070</v>
      </c>
      <c r="Q2077" t="s">
        <v>4070</v>
      </c>
      <c r="R2077" t="str">
        <f t="shared" si="64"/>
        <v>EMP02075</v>
      </c>
      <c r="S2077">
        <f t="shared" si="65"/>
        <v>3852</v>
      </c>
    </row>
    <row r="2078" spans="1:19" x14ac:dyDescent="0.25">
      <c r="A2078" t="s">
        <v>1419</v>
      </c>
      <c r="B2078" t="s">
        <v>2017</v>
      </c>
      <c r="C2078" t="s">
        <v>2025</v>
      </c>
      <c r="D2078" t="s">
        <v>2029</v>
      </c>
      <c r="E2078" t="s">
        <v>2037</v>
      </c>
      <c r="F2078">
        <v>28</v>
      </c>
      <c r="G2078" t="s">
        <v>2038</v>
      </c>
      <c r="H2078" t="s">
        <v>3614</v>
      </c>
      <c r="I2078">
        <v>3</v>
      </c>
      <c r="K2078">
        <v>2</v>
      </c>
      <c r="M2078">
        <v>76</v>
      </c>
      <c r="N2078" t="s">
        <v>4070</v>
      </c>
      <c r="O2078" t="s">
        <v>4070</v>
      </c>
      <c r="P2078" t="s">
        <v>4070</v>
      </c>
      <c r="Q2078" t="s">
        <v>4072</v>
      </c>
      <c r="R2078" t="str">
        <f t="shared" si="64"/>
        <v>EMP02076</v>
      </c>
      <c r="S2078">
        <f t="shared" si="65"/>
        <v>3222.0250000000001</v>
      </c>
    </row>
    <row r="2079" spans="1:19" x14ac:dyDescent="0.25">
      <c r="B2079" t="s">
        <v>2022</v>
      </c>
      <c r="C2079" t="s">
        <v>2028</v>
      </c>
      <c r="D2079" t="s">
        <v>2032</v>
      </c>
      <c r="E2079" t="s">
        <v>2036</v>
      </c>
      <c r="F2079">
        <v>56</v>
      </c>
      <c r="G2079" t="s">
        <v>2038</v>
      </c>
      <c r="H2079" t="s">
        <v>3615</v>
      </c>
      <c r="I2079">
        <v>6</v>
      </c>
      <c r="K2079">
        <v>1</v>
      </c>
      <c r="M2079">
        <v>103</v>
      </c>
      <c r="N2079" t="s">
        <v>4070</v>
      </c>
      <c r="O2079" t="s">
        <v>4070</v>
      </c>
      <c r="P2079" t="s">
        <v>4070</v>
      </c>
      <c r="Q2079" t="s">
        <v>4072</v>
      </c>
      <c r="R2079" t="str">
        <f t="shared" si="64"/>
        <v>EMP02078</v>
      </c>
      <c r="S2079">
        <f t="shared" si="65"/>
        <v>3080.0192307692309</v>
      </c>
    </row>
    <row r="2080" spans="1:19" x14ac:dyDescent="0.25">
      <c r="B2080" t="s">
        <v>2018</v>
      </c>
      <c r="C2080" t="s">
        <v>2027</v>
      </c>
      <c r="D2080" t="s">
        <v>2035</v>
      </c>
      <c r="E2080" t="s">
        <v>2037</v>
      </c>
      <c r="F2080">
        <v>33</v>
      </c>
      <c r="G2080" t="s">
        <v>2038</v>
      </c>
      <c r="H2080" t="s">
        <v>2788</v>
      </c>
      <c r="I2080">
        <v>5</v>
      </c>
      <c r="J2080">
        <v>2582</v>
      </c>
      <c r="K2080">
        <v>1</v>
      </c>
      <c r="M2080">
        <v>33</v>
      </c>
      <c r="N2080" t="s">
        <v>4071</v>
      </c>
      <c r="O2080" t="s">
        <v>4072</v>
      </c>
      <c r="P2080" t="s">
        <v>4070</v>
      </c>
      <c r="Q2080" t="s">
        <v>4072</v>
      </c>
      <c r="R2080" t="str">
        <f t="shared" si="64"/>
        <v>EMP02079</v>
      </c>
      <c r="S2080">
        <f t="shared" si="65"/>
        <v>2582</v>
      </c>
    </row>
    <row r="2081" spans="1:19" x14ac:dyDescent="0.25">
      <c r="A2081" t="s">
        <v>1420</v>
      </c>
      <c r="B2081" t="s">
        <v>2023</v>
      </c>
      <c r="C2081" t="s">
        <v>2024</v>
      </c>
      <c r="D2081" t="s">
        <v>2033</v>
      </c>
      <c r="E2081" t="s">
        <v>2037</v>
      </c>
      <c r="F2081">
        <v>31</v>
      </c>
      <c r="G2081" t="s">
        <v>2039</v>
      </c>
      <c r="H2081" t="s">
        <v>3616</v>
      </c>
      <c r="I2081">
        <v>3</v>
      </c>
      <c r="J2081">
        <v>4106</v>
      </c>
      <c r="K2081">
        <v>5</v>
      </c>
      <c r="L2081">
        <v>2.2000000000000002</v>
      </c>
      <c r="M2081">
        <v>116</v>
      </c>
      <c r="N2081" t="s">
        <v>4072</v>
      </c>
      <c r="O2081" t="s">
        <v>4072</v>
      </c>
      <c r="P2081" t="s">
        <v>4070</v>
      </c>
      <c r="Q2081" t="s">
        <v>4070</v>
      </c>
      <c r="R2081" t="str">
        <f t="shared" si="64"/>
        <v>EMP02079</v>
      </c>
      <c r="S2081">
        <f t="shared" si="65"/>
        <v>4106</v>
      </c>
    </row>
    <row r="2082" spans="1:19" x14ac:dyDescent="0.25">
      <c r="A2082" t="s">
        <v>1421</v>
      </c>
      <c r="B2082" t="s">
        <v>2023</v>
      </c>
      <c r="C2082" t="s">
        <v>2024</v>
      </c>
      <c r="D2082" t="s">
        <v>2035</v>
      </c>
      <c r="E2082" t="s">
        <v>2036</v>
      </c>
      <c r="F2082">
        <v>41</v>
      </c>
      <c r="G2082" t="s">
        <v>2040</v>
      </c>
      <c r="H2082" t="s">
        <v>2094</v>
      </c>
      <c r="I2082">
        <v>3</v>
      </c>
      <c r="K2082">
        <v>2</v>
      </c>
      <c r="L2082">
        <v>4.5999999999999996</v>
      </c>
      <c r="M2082">
        <v>11</v>
      </c>
      <c r="N2082" t="s">
        <v>4070</v>
      </c>
      <c r="O2082" t="s">
        <v>4070</v>
      </c>
      <c r="P2082" t="s">
        <v>4070</v>
      </c>
      <c r="Q2082" t="s">
        <v>4070</v>
      </c>
      <c r="R2082" t="str">
        <f t="shared" si="64"/>
        <v>EMP02080</v>
      </c>
      <c r="S2082">
        <f t="shared" si="65"/>
        <v>2717.8285714285716</v>
      </c>
    </row>
    <row r="2083" spans="1:19" x14ac:dyDescent="0.25">
      <c r="A2083" t="s">
        <v>1422</v>
      </c>
      <c r="B2083" t="s">
        <v>4074</v>
      </c>
      <c r="C2083" t="s">
        <v>2026</v>
      </c>
      <c r="D2083" t="s">
        <v>2029</v>
      </c>
      <c r="E2083" t="s">
        <v>2037</v>
      </c>
      <c r="F2083">
        <v>42</v>
      </c>
      <c r="G2083" t="s">
        <v>2038</v>
      </c>
      <c r="H2083" t="s">
        <v>3488</v>
      </c>
      <c r="I2083">
        <v>6</v>
      </c>
      <c r="K2083">
        <v>5</v>
      </c>
      <c r="L2083">
        <v>1.4</v>
      </c>
      <c r="M2083">
        <v>20</v>
      </c>
      <c r="N2083" t="s">
        <v>4070</v>
      </c>
      <c r="O2083" t="s">
        <v>4070</v>
      </c>
      <c r="P2083" t="s">
        <v>4072</v>
      </c>
      <c r="Q2083" t="s">
        <v>4070</v>
      </c>
      <c r="R2083" t="str">
        <f t="shared" si="64"/>
        <v>EMP02081</v>
      </c>
      <c r="S2083">
        <f t="shared" si="65"/>
        <v>3222.0250000000001</v>
      </c>
    </row>
    <row r="2084" spans="1:19" x14ac:dyDescent="0.25">
      <c r="A2084" t="s">
        <v>1423</v>
      </c>
      <c r="B2084" t="s">
        <v>2021</v>
      </c>
      <c r="C2084" t="s">
        <v>2024</v>
      </c>
      <c r="D2084" t="s">
        <v>2030</v>
      </c>
      <c r="E2084" t="s">
        <v>2036</v>
      </c>
      <c r="F2084">
        <v>27</v>
      </c>
      <c r="G2084" t="s">
        <v>2041</v>
      </c>
      <c r="H2084" t="s">
        <v>3617</v>
      </c>
      <c r="I2084">
        <v>2</v>
      </c>
      <c r="K2084">
        <v>5</v>
      </c>
      <c r="M2084">
        <v>43</v>
      </c>
      <c r="N2084" t="s">
        <v>4071</v>
      </c>
      <c r="O2084" t="s">
        <v>4072</v>
      </c>
      <c r="P2084" t="s">
        <v>4070</v>
      </c>
      <c r="Q2084" t="s">
        <v>4072</v>
      </c>
      <c r="R2084" t="str">
        <f t="shared" si="64"/>
        <v>EMP02082</v>
      </c>
      <c r="S2084">
        <f t="shared" si="65"/>
        <v>3242.7</v>
      </c>
    </row>
    <row r="2085" spans="1:19" x14ac:dyDescent="0.25">
      <c r="A2085" t="s">
        <v>1424</v>
      </c>
      <c r="B2085" t="s">
        <v>2023</v>
      </c>
      <c r="C2085" t="s">
        <v>2024</v>
      </c>
      <c r="D2085" t="s">
        <v>2030</v>
      </c>
      <c r="E2085" t="s">
        <v>2037</v>
      </c>
      <c r="F2085">
        <v>43</v>
      </c>
      <c r="G2085" t="s">
        <v>2039</v>
      </c>
      <c r="H2085" t="s">
        <v>3618</v>
      </c>
      <c r="I2085">
        <v>4</v>
      </c>
      <c r="J2085">
        <v>4600</v>
      </c>
      <c r="K2085">
        <v>1</v>
      </c>
      <c r="L2085">
        <v>2.4</v>
      </c>
      <c r="M2085">
        <v>105</v>
      </c>
      <c r="N2085" t="s">
        <v>4071</v>
      </c>
      <c r="O2085" t="s">
        <v>4070</v>
      </c>
      <c r="P2085" t="s">
        <v>4070</v>
      </c>
      <c r="Q2085" t="s">
        <v>4070</v>
      </c>
      <c r="R2085" t="str">
        <f t="shared" si="64"/>
        <v>EMP02083</v>
      </c>
      <c r="S2085">
        <f t="shared" si="65"/>
        <v>4600</v>
      </c>
    </row>
    <row r="2086" spans="1:19" x14ac:dyDescent="0.25">
      <c r="B2086" t="s">
        <v>2018</v>
      </c>
      <c r="C2086" t="s">
        <v>2027</v>
      </c>
      <c r="D2086" t="s">
        <v>2030</v>
      </c>
      <c r="E2086" t="s">
        <v>2036</v>
      </c>
      <c r="F2086">
        <v>49</v>
      </c>
      <c r="G2086" t="s">
        <v>2038</v>
      </c>
      <c r="H2086" t="s">
        <v>3619</v>
      </c>
      <c r="I2086">
        <v>6</v>
      </c>
      <c r="J2086">
        <v>3034</v>
      </c>
      <c r="K2086">
        <v>5</v>
      </c>
      <c r="M2086">
        <v>105</v>
      </c>
      <c r="N2086" t="s">
        <v>4070</v>
      </c>
      <c r="O2086" t="s">
        <v>4070</v>
      </c>
      <c r="P2086" t="s">
        <v>4072</v>
      </c>
      <c r="Q2086" t="s">
        <v>4070</v>
      </c>
      <c r="R2086" t="str">
        <f t="shared" si="64"/>
        <v>EMP02085</v>
      </c>
      <c r="S2086">
        <f t="shared" si="65"/>
        <v>3034</v>
      </c>
    </row>
    <row r="2087" spans="1:19" x14ac:dyDescent="0.25">
      <c r="B2087" t="s">
        <v>2021</v>
      </c>
      <c r="C2087" t="s">
        <v>2024</v>
      </c>
      <c r="D2087" t="s">
        <v>2033</v>
      </c>
      <c r="E2087" t="s">
        <v>2036</v>
      </c>
      <c r="F2087">
        <v>21</v>
      </c>
      <c r="G2087" t="s">
        <v>2041</v>
      </c>
      <c r="H2087" t="s">
        <v>2204</v>
      </c>
      <c r="I2087">
        <v>8</v>
      </c>
      <c r="J2087">
        <v>2923</v>
      </c>
      <c r="K2087">
        <v>2</v>
      </c>
      <c r="M2087">
        <v>44</v>
      </c>
      <c r="N2087" t="s">
        <v>4072</v>
      </c>
      <c r="O2087" t="s">
        <v>4072</v>
      </c>
      <c r="P2087" t="s">
        <v>4070</v>
      </c>
      <c r="Q2087" t="s">
        <v>4070</v>
      </c>
      <c r="R2087" t="str">
        <f t="shared" si="64"/>
        <v>EMP02086</v>
      </c>
      <c r="S2087">
        <f t="shared" si="65"/>
        <v>2923</v>
      </c>
    </row>
    <row r="2088" spans="1:19" x14ac:dyDescent="0.25">
      <c r="A2088" t="s">
        <v>1425</v>
      </c>
      <c r="B2088" t="s">
        <v>2017</v>
      </c>
      <c r="C2088" t="s">
        <v>2025</v>
      </c>
      <c r="D2088" t="s">
        <v>2029</v>
      </c>
      <c r="E2088" t="s">
        <v>2037</v>
      </c>
      <c r="F2088">
        <v>42</v>
      </c>
      <c r="G2088" t="s">
        <v>2040</v>
      </c>
      <c r="H2088" t="s">
        <v>3620</v>
      </c>
      <c r="I2088">
        <v>5</v>
      </c>
      <c r="K2088">
        <v>3</v>
      </c>
      <c r="L2088">
        <v>4.5999999999999996</v>
      </c>
      <c r="M2088">
        <v>113</v>
      </c>
      <c r="N2088" t="s">
        <v>4070</v>
      </c>
      <c r="O2088" t="s">
        <v>4070</v>
      </c>
      <c r="P2088" t="s">
        <v>4070</v>
      </c>
      <c r="Q2088" t="s">
        <v>4070</v>
      </c>
      <c r="R2088" t="str">
        <f t="shared" si="64"/>
        <v>EMP02086</v>
      </c>
      <c r="S2088">
        <f t="shared" si="65"/>
        <v>3209.2352941176468</v>
      </c>
    </row>
    <row r="2089" spans="1:19" x14ac:dyDescent="0.25">
      <c r="A2089" t="s">
        <v>1426</v>
      </c>
      <c r="B2089" t="s">
        <v>2023</v>
      </c>
      <c r="C2089" t="s">
        <v>2024</v>
      </c>
      <c r="D2089" t="s">
        <v>2032</v>
      </c>
      <c r="E2089" t="s">
        <v>2036</v>
      </c>
      <c r="F2089">
        <v>38</v>
      </c>
      <c r="G2089" t="s">
        <v>2039</v>
      </c>
      <c r="H2089" t="s">
        <v>3621</v>
      </c>
      <c r="I2089">
        <v>1</v>
      </c>
      <c r="J2089">
        <v>1422</v>
      </c>
      <c r="K2089">
        <v>1</v>
      </c>
      <c r="M2089">
        <v>44</v>
      </c>
      <c r="N2089" t="s">
        <v>4072</v>
      </c>
      <c r="O2089" t="s">
        <v>4070</v>
      </c>
      <c r="P2089" t="s">
        <v>4070</v>
      </c>
      <c r="Q2089" t="s">
        <v>4070</v>
      </c>
      <c r="R2089" t="str">
        <f t="shared" si="64"/>
        <v>EMP02087</v>
      </c>
      <c r="S2089">
        <f t="shared" si="65"/>
        <v>1422</v>
      </c>
    </row>
    <row r="2090" spans="1:19" x14ac:dyDescent="0.25">
      <c r="A2090" t="s">
        <v>1427</v>
      </c>
      <c r="B2090" t="s">
        <v>4075</v>
      </c>
      <c r="C2090" t="s">
        <v>2028</v>
      </c>
      <c r="D2090" t="s">
        <v>2032</v>
      </c>
      <c r="E2090" t="s">
        <v>2036</v>
      </c>
      <c r="F2090">
        <v>41</v>
      </c>
      <c r="G2090" t="s">
        <v>2039</v>
      </c>
      <c r="H2090" t="s">
        <v>3622</v>
      </c>
      <c r="I2090">
        <v>9</v>
      </c>
      <c r="J2090">
        <v>5126</v>
      </c>
      <c r="K2090">
        <v>2</v>
      </c>
      <c r="L2090">
        <v>2.5</v>
      </c>
      <c r="M2090">
        <v>60</v>
      </c>
      <c r="N2090" t="s">
        <v>4071</v>
      </c>
      <c r="O2090" t="s">
        <v>4072</v>
      </c>
      <c r="P2090" t="s">
        <v>4070</v>
      </c>
      <c r="Q2090" t="s">
        <v>4070</v>
      </c>
      <c r="R2090" t="str">
        <f t="shared" si="64"/>
        <v>EMP02088</v>
      </c>
      <c r="S2090">
        <f t="shared" si="65"/>
        <v>5126</v>
      </c>
    </row>
    <row r="2091" spans="1:19" x14ac:dyDescent="0.25">
      <c r="A2091" t="s">
        <v>1428</v>
      </c>
      <c r="B2091" t="s">
        <v>4075</v>
      </c>
      <c r="C2091" t="s">
        <v>2028</v>
      </c>
      <c r="D2091" t="s">
        <v>2031</v>
      </c>
      <c r="E2091" t="s">
        <v>2037</v>
      </c>
      <c r="F2091">
        <v>39</v>
      </c>
      <c r="G2091" t="s">
        <v>2038</v>
      </c>
      <c r="H2091" t="s">
        <v>3623</v>
      </c>
      <c r="I2091">
        <v>1</v>
      </c>
      <c r="J2091">
        <v>4276</v>
      </c>
      <c r="K2091">
        <v>1</v>
      </c>
      <c r="M2091">
        <v>24</v>
      </c>
      <c r="N2091" t="s">
        <v>4070</v>
      </c>
      <c r="O2091" t="s">
        <v>4072</v>
      </c>
      <c r="P2091" t="s">
        <v>4070</v>
      </c>
      <c r="Q2091" t="s">
        <v>4072</v>
      </c>
      <c r="R2091" t="str">
        <f t="shared" si="64"/>
        <v>EMP02089</v>
      </c>
      <c r="S2091">
        <f t="shared" si="65"/>
        <v>4276</v>
      </c>
    </row>
    <row r="2092" spans="1:19" x14ac:dyDescent="0.25">
      <c r="A2092" t="s">
        <v>1429</v>
      </c>
      <c r="B2092" t="s">
        <v>2018</v>
      </c>
      <c r="C2092" t="s">
        <v>2027</v>
      </c>
      <c r="D2092" t="s">
        <v>2032</v>
      </c>
      <c r="E2092" t="s">
        <v>2036</v>
      </c>
      <c r="F2092">
        <v>21</v>
      </c>
      <c r="G2092" t="s">
        <v>2041</v>
      </c>
      <c r="H2092" t="s">
        <v>3624</v>
      </c>
      <c r="I2092">
        <v>8</v>
      </c>
      <c r="J2092">
        <v>5658</v>
      </c>
      <c r="K2092">
        <v>5</v>
      </c>
      <c r="L2092">
        <v>3</v>
      </c>
      <c r="M2092">
        <v>26</v>
      </c>
      <c r="N2092" t="s">
        <v>4072</v>
      </c>
      <c r="O2092" t="s">
        <v>4070</v>
      </c>
      <c r="P2092" t="s">
        <v>4070</v>
      </c>
      <c r="Q2092" t="s">
        <v>4070</v>
      </c>
      <c r="R2092" t="str">
        <f t="shared" si="64"/>
        <v>EMP02090</v>
      </c>
      <c r="S2092">
        <f t="shared" si="65"/>
        <v>5658</v>
      </c>
    </row>
    <row r="2093" spans="1:19" x14ac:dyDescent="0.25">
      <c r="A2093" t="s">
        <v>1430</v>
      </c>
      <c r="B2093" t="s">
        <v>2020</v>
      </c>
      <c r="C2093" t="s">
        <v>2024</v>
      </c>
      <c r="D2093" t="s">
        <v>2033</v>
      </c>
      <c r="E2093" t="s">
        <v>2037</v>
      </c>
      <c r="F2093">
        <v>37</v>
      </c>
      <c r="G2093" t="s">
        <v>2039</v>
      </c>
      <c r="H2093" t="s">
        <v>2125</v>
      </c>
      <c r="I2093">
        <v>1</v>
      </c>
      <c r="J2093">
        <v>2662</v>
      </c>
      <c r="K2093">
        <v>1</v>
      </c>
      <c r="L2093">
        <v>1.8</v>
      </c>
      <c r="M2093">
        <v>79</v>
      </c>
      <c r="N2093" t="s">
        <v>4071</v>
      </c>
      <c r="O2093" t="s">
        <v>4070</v>
      </c>
      <c r="P2093" t="s">
        <v>4070</v>
      </c>
      <c r="Q2093" t="s">
        <v>4070</v>
      </c>
      <c r="R2093" t="str">
        <f t="shared" si="64"/>
        <v>EMP02091</v>
      </c>
      <c r="S2093">
        <f t="shared" si="65"/>
        <v>2662</v>
      </c>
    </row>
    <row r="2094" spans="1:19" x14ac:dyDescent="0.25">
      <c r="B2094" t="s">
        <v>4074</v>
      </c>
      <c r="C2094" t="s">
        <v>2026</v>
      </c>
      <c r="D2094" t="s">
        <v>2029</v>
      </c>
      <c r="E2094" t="s">
        <v>2037</v>
      </c>
      <c r="F2094">
        <v>56</v>
      </c>
      <c r="G2094" t="s">
        <v>2039</v>
      </c>
      <c r="H2094" t="s">
        <v>3625</v>
      </c>
      <c r="I2094">
        <v>1</v>
      </c>
      <c r="K2094">
        <v>3</v>
      </c>
      <c r="M2094">
        <v>11</v>
      </c>
      <c r="N2094" t="s">
        <v>4072</v>
      </c>
      <c r="O2094" t="s">
        <v>4072</v>
      </c>
      <c r="P2094" t="s">
        <v>4070</v>
      </c>
      <c r="Q2094" t="s">
        <v>4070</v>
      </c>
      <c r="R2094" t="str">
        <f t="shared" si="64"/>
        <v>EMP02093</v>
      </c>
      <c r="S2094">
        <f t="shared" si="65"/>
        <v>2999.1666666666665</v>
      </c>
    </row>
    <row r="2095" spans="1:19" x14ac:dyDescent="0.25">
      <c r="B2095" t="s">
        <v>2020</v>
      </c>
      <c r="C2095" t="s">
        <v>2024</v>
      </c>
      <c r="D2095" t="s">
        <v>2035</v>
      </c>
      <c r="E2095" t="s">
        <v>2036</v>
      </c>
      <c r="F2095">
        <v>51</v>
      </c>
      <c r="G2095" t="s">
        <v>2041</v>
      </c>
      <c r="H2095" t="s">
        <v>3626</v>
      </c>
      <c r="I2095">
        <v>3</v>
      </c>
      <c r="J2095">
        <v>745</v>
      </c>
      <c r="K2095">
        <v>5</v>
      </c>
      <c r="L2095">
        <v>1.6</v>
      </c>
      <c r="M2095">
        <v>113</v>
      </c>
      <c r="N2095" t="s">
        <v>4071</v>
      </c>
      <c r="O2095" t="s">
        <v>4070</v>
      </c>
      <c r="P2095" t="s">
        <v>4070</v>
      </c>
      <c r="Q2095" t="s">
        <v>4070</v>
      </c>
      <c r="R2095" t="str">
        <f t="shared" si="64"/>
        <v>EMP02094</v>
      </c>
      <c r="S2095">
        <f t="shared" si="65"/>
        <v>745</v>
      </c>
    </row>
    <row r="2096" spans="1:19" x14ac:dyDescent="0.25">
      <c r="A2096" t="s">
        <v>1431</v>
      </c>
      <c r="B2096" t="s">
        <v>2019</v>
      </c>
      <c r="C2096" t="s">
        <v>2024</v>
      </c>
      <c r="D2096" t="s">
        <v>2033</v>
      </c>
      <c r="E2096" t="s">
        <v>2036</v>
      </c>
      <c r="F2096">
        <v>38</v>
      </c>
      <c r="G2096" t="s">
        <v>2039</v>
      </c>
      <c r="H2096" t="s">
        <v>3627</v>
      </c>
      <c r="I2096">
        <v>6</v>
      </c>
      <c r="J2096">
        <v>5114</v>
      </c>
      <c r="K2096">
        <v>5</v>
      </c>
      <c r="L2096">
        <v>3.7</v>
      </c>
      <c r="M2096">
        <v>72</v>
      </c>
      <c r="N2096" t="s">
        <v>4070</v>
      </c>
      <c r="O2096" t="s">
        <v>4070</v>
      </c>
      <c r="P2096" t="s">
        <v>4072</v>
      </c>
      <c r="Q2096" t="s">
        <v>4070</v>
      </c>
      <c r="R2096" t="str">
        <f t="shared" si="64"/>
        <v>EMP02094</v>
      </c>
      <c r="S2096">
        <f t="shared" si="65"/>
        <v>5114</v>
      </c>
    </row>
    <row r="2097" spans="1:19" x14ac:dyDescent="0.25">
      <c r="B2097" t="s">
        <v>2018</v>
      </c>
      <c r="C2097" t="s">
        <v>2027</v>
      </c>
      <c r="D2097" t="s">
        <v>2030</v>
      </c>
      <c r="E2097" t="s">
        <v>2036</v>
      </c>
      <c r="F2097">
        <v>32</v>
      </c>
      <c r="G2097" t="s">
        <v>2041</v>
      </c>
      <c r="H2097" t="s">
        <v>3628</v>
      </c>
      <c r="I2097">
        <v>9</v>
      </c>
      <c r="J2097">
        <v>3303</v>
      </c>
      <c r="K2097">
        <v>3</v>
      </c>
      <c r="M2097">
        <v>119</v>
      </c>
      <c r="N2097" t="s">
        <v>4071</v>
      </c>
      <c r="O2097" t="s">
        <v>4070</v>
      </c>
      <c r="P2097" t="s">
        <v>4070</v>
      </c>
      <c r="Q2097" t="s">
        <v>4070</v>
      </c>
      <c r="R2097" t="str">
        <f t="shared" si="64"/>
        <v>EMP02096</v>
      </c>
      <c r="S2097">
        <f t="shared" si="65"/>
        <v>3303</v>
      </c>
    </row>
    <row r="2098" spans="1:19" x14ac:dyDescent="0.25">
      <c r="A2098" t="s">
        <v>1432</v>
      </c>
      <c r="B2098" t="s">
        <v>2022</v>
      </c>
      <c r="C2098" t="s">
        <v>2028</v>
      </c>
      <c r="D2098" t="s">
        <v>2029</v>
      </c>
      <c r="E2098" t="s">
        <v>2037</v>
      </c>
      <c r="F2098">
        <v>34</v>
      </c>
      <c r="G2098" t="s">
        <v>2040</v>
      </c>
      <c r="H2098" t="s">
        <v>3629</v>
      </c>
      <c r="I2098">
        <v>7</v>
      </c>
      <c r="K2098">
        <v>2</v>
      </c>
      <c r="M2098">
        <v>62</v>
      </c>
      <c r="N2098" t="s">
        <v>4072</v>
      </c>
      <c r="O2098" t="s">
        <v>4072</v>
      </c>
      <c r="P2098" t="s">
        <v>4070</v>
      </c>
      <c r="Q2098" t="s">
        <v>4070</v>
      </c>
      <c r="R2098" t="str">
        <f t="shared" si="64"/>
        <v>EMP02096</v>
      </c>
      <c r="S2098">
        <f t="shared" si="65"/>
        <v>3209.2352941176468</v>
      </c>
    </row>
    <row r="2099" spans="1:19" x14ac:dyDescent="0.25">
      <c r="B2099" t="s">
        <v>2019</v>
      </c>
      <c r="C2099" t="s">
        <v>2024</v>
      </c>
      <c r="D2099" t="s">
        <v>2032</v>
      </c>
      <c r="E2099" t="s">
        <v>2036</v>
      </c>
      <c r="F2099">
        <v>42</v>
      </c>
      <c r="G2099" t="s">
        <v>2038</v>
      </c>
      <c r="H2099" t="s">
        <v>3630</v>
      </c>
      <c r="I2099">
        <v>9</v>
      </c>
      <c r="K2099">
        <v>1</v>
      </c>
      <c r="M2099">
        <v>82</v>
      </c>
      <c r="N2099" t="s">
        <v>4071</v>
      </c>
      <c r="O2099" t="s">
        <v>4072</v>
      </c>
      <c r="P2099" t="s">
        <v>4070</v>
      </c>
      <c r="Q2099" t="s">
        <v>4070</v>
      </c>
      <c r="R2099" t="str">
        <f t="shared" si="64"/>
        <v>EMP02098</v>
      </c>
      <c r="S2099">
        <f t="shared" si="65"/>
        <v>3080.0192307692309</v>
      </c>
    </row>
    <row r="2100" spans="1:19" x14ac:dyDescent="0.25">
      <c r="B2100" t="s">
        <v>2020</v>
      </c>
      <c r="C2100" t="s">
        <v>2024</v>
      </c>
      <c r="D2100" t="s">
        <v>2030</v>
      </c>
      <c r="E2100" t="s">
        <v>2037</v>
      </c>
      <c r="F2100">
        <v>50</v>
      </c>
      <c r="G2100" t="s">
        <v>2040</v>
      </c>
      <c r="H2100" t="s">
        <v>3561</v>
      </c>
      <c r="I2100">
        <v>9</v>
      </c>
      <c r="K2100">
        <v>5</v>
      </c>
      <c r="L2100">
        <v>4.5999999999999996</v>
      </c>
      <c r="M2100">
        <v>103</v>
      </c>
      <c r="N2100" t="s">
        <v>4071</v>
      </c>
      <c r="O2100" t="s">
        <v>4072</v>
      </c>
      <c r="P2100" t="s">
        <v>4072</v>
      </c>
      <c r="Q2100" t="s">
        <v>4070</v>
      </c>
      <c r="R2100" t="str">
        <f t="shared" si="64"/>
        <v>EMP02099</v>
      </c>
      <c r="S2100">
        <f t="shared" si="65"/>
        <v>3358.7628865979382</v>
      </c>
    </row>
    <row r="2101" spans="1:19" x14ac:dyDescent="0.25">
      <c r="B2101" t="s">
        <v>4075</v>
      </c>
      <c r="C2101" t="s">
        <v>2028</v>
      </c>
      <c r="D2101" t="s">
        <v>2029</v>
      </c>
      <c r="E2101" t="s">
        <v>2036</v>
      </c>
      <c r="F2101">
        <v>55</v>
      </c>
      <c r="G2101" t="s">
        <v>2041</v>
      </c>
      <c r="H2101" t="s">
        <v>2433</v>
      </c>
      <c r="I2101">
        <v>1</v>
      </c>
      <c r="J2101">
        <v>1537</v>
      </c>
      <c r="K2101">
        <v>1</v>
      </c>
      <c r="M2101">
        <v>110</v>
      </c>
      <c r="N2101" t="s">
        <v>4070</v>
      </c>
      <c r="O2101" t="s">
        <v>4070</v>
      </c>
      <c r="P2101" t="s">
        <v>4070</v>
      </c>
      <c r="Q2101" t="s">
        <v>4070</v>
      </c>
      <c r="R2101" t="str">
        <f t="shared" si="64"/>
        <v>EMP02100</v>
      </c>
      <c r="S2101">
        <f t="shared" si="65"/>
        <v>1537</v>
      </c>
    </row>
    <row r="2102" spans="1:19" x14ac:dyDescent="0.25">
      <c r="B2102" t="s">
        <v>2016</v>
      </c>
      <c r="C2102" t="s">
        <v>2024</v>
      </c>
      <c r="D2102" t="s">
        <v>2032</v>
      </c>
      <c r="E2102" t="s">
        <v>2037</v>
      </c>
      <c r="F2102">
        <v>54</v>
      </c>
      <c r="G2102" t="s">
        <v>2040</v>
      </c>
      <c r="H2102" t="s">
        <v>3515</v>
      </c>
      <c r="I2102">
        <v>9</v>
      </c>
      <c r="K2102">
        <v>2</v>
      </c>
      <c r="L2102">
        <v>4.7</v>
      </c>
      <c r="M2102">
        <v>109</v>
      </c>
      <c r="N2102" t="s">
        <v>4070</v>
      </c>
      <c r="O2102" t="s">
        <v>4070</v>
      </c>
      <c r="P2102" t="s">
        <v>4070</v>
      </c>
      <c r="Q2102" t="s">
        <v>4072</v>
      </c>
      <c r="R2102" t="str">
        <f t="shared" si="64"/>
        <v>EMP02101</v>
      </c>
      <c r="S2102">
        <f t="shared" si="65"/>
        <v>3079.8888888888887</v>
      </c>
    </row>
    <row r="2103" spans="1:19" x14ac:dyDescent="0.25">
      <c r="A2103" t="s">
        <v>1433</v>
      </c>
      <c r="B2103" t="s">
        <v>2019</v>
      </c>
      <c r="C2103" t="s">
        <v>2024</v>
      </c>
      <c r="D2103" t="s">
        <v>2031</v>
      </c>
      <c r="E2103" t="s">
        <v>2037</v>
      </c>
      <c r="F2103">
        <v>59</v>
      </c>
      <c r="G2103" t="s">
        <v>2041</v>
      </c>
      <c r="H2103" t="s">
        <v>2098</v>
      </c>
      <c r="I2103">
        <v>3</v>
      </c>
      <c r="J2103">
        <v>1620</v>
      </c>
      <c r="K2103">
        <v>2</v>
      </c>
      <c r="L2103">
        <v>4.5999999999999996</v>
      </c>
      <c r="M2103">
        <v>92</v>
      </c>
      <c r="N2103" t="s">
        <v>4070</v>
      </c>
      <c r="O2103" t="s">
        <v>4070</v>
      </c>
      <c r="P2103" t="s">
        <v>4070</v>
      </c>
      <c r="Q2103" t="s">
        <v>4070</v>
      </c>
      <c r="R2103" t="str">
        <f t="shared" si="64"/>
        <v>EMP02101</v>
      </c>
      <c r="S2103">
        <f t="shared" si="65"/>
        <v>1620</v>
      </c>
    </row>
    <row r="2104" spans="1:19" x14ac:dyDescent="0.25">
      <c r="A2104" t="s">
        <v>1434</v>
      </c>
      <c r="B2104" t="s">
        <v>2018</v>
      </c>
      <c r="C2104" t="s">
        <v>2027</v>
      </c>
      <c r="D2104" t="s">
        <v>2034</v>
      </c>
      <c r="E2104" t="s">
        <v>2036</v>
      </c>
      <c r="F2104">
        <v>54</v>
      </c>
      <c r="G2104" t="s">
        <v>2038</v>
      </c>
      <c r="H2104" t="s">
        <v>3121</v>
      </c>
      <c r="I2104">
        <v>5</v>
      </c>
      <c r="K2104">
        <v>5</v>
      </c>
      <c r="M2104">
        <v>5</v>
      </c>
      <c r="N2104" t="s">
        <v>4072</v>
      </c>
      <c r="O2104" t="s">
        <v>4070</v>
      </c>
      <c r="P2104" t="s">
        <v>4072</v>
      </c>
      <c r="Q2104" t="s">
        <v>4072</v>
      </c>
      <c r="R2104" t="str">
        <f t="shared" si="64"/>
        <v>EMP02102</v>
      </c>
      <c r="S2104">
        <f t="shared" si="65"/>
        <v>2891.4651162790697</v>
      </c>
    </row>
    <row r="2105" spans="1:19" x14ac:dyDescent="0.25">
      <c r="A2105" t="s">
        <v>1435</v>
      </c>
      <c r="B2105" t="s">
        <v>2022</v>
      </c>
      <c r="C2105" t="s">
        <v>2028</v>
      </c>
      <c r="D2105" t="s">
        <v>2029</v>
      </c>
      <c r="E2105" t="s">
        <v>2036</v>
      </c>
      <c r="F2105">
        <v>22</v>
      </c>
      <c r="G2105" t="s">
        <v>2038</v>
      </c>
      <c r="H2105" t="s">
        <v>3631</v>
      </c>
      <c r="I2105">
        <v>1</v>
      </c>
      <c r="J2105">
        <v>5419</v>
      </c>
      <c r="K2105">
        <v>2</v>
      </c>
      <c r="M2105">
        <v>85</v>
      </c>
      <c r="N2105" t="s">
        <v>4070</v>
      </c>
      <c r="O2105" t="s">
        <v>4070</v>
      </c>
      <c r="P2105" t="s">
        <v>4070</v>
      </c>
      <c r="Q2105" t="s">
        <v>4070</v>
      </c>
      <c r="R2105" t="str">
        <f t="shared" si="64"/>
        <v>EMP02103</v>
      </c>
      <c r="S2105">
        <f t="shared" si="65"/>
        <v>5419</v>
      </c>
    </row>
    <row r="2106" spans="1:19" x14ac:dyDescent="0.25">
      <c r="A2106" t="s">
        <v>1436</v>
      </c>
      <c r="B2106" t="s">
        <v>4074</v>
      </c>
      <c r="C2106" t="s">
        <v>2026</v>
      </c>
      <c r="D2106" t="s">
        <v>2034</v>
      </c>
      <c r="E2106" t="s">
        <v>2036</v>
      </c>
      <c r="F2106">
        <v>52</v>
      </c>
      <c r="G2106" t="s">
        <v>2041</v>
      </c>
      <c r="H2106" t="s">
        <v>3632</v>
      </c>
      <c r="I2106">
        <v>6</v>
      </c>
      <c r="J2106">
        <v>4295</v>
      </c>
      <c r="K2106">
        <v>2</v>
      </c>
      <c r="L2106">
        <v>2.9</v>
      </c>
      <c r="M2106">
        <v>101</v>
      </c>
      <c r="N2106" t="s">
        <v>4070</v>
      </c>
      <c r="O2106" t="s">
        <v>4070</v>
      </c>
      <c r="P2106" t="s">
        <v>4070</v>
      </c>
      <c r="Q2106" t="s">
        <v>4070</v>
      </c>
      <c r="R2106" t="str">
        <f t="shared" si="64"/>
        <v>EMP02104</v>
      </c>
      <c r="S2106">
        <f t="shared" si="65"/>
        <v>4295</v>
      </c>
    </row>
    <row r="2107" spans="1:19" x14ac:dyDescent="0.25">
      <c r="B2107" t="s">
        <v>2018</v>
      </c>
      <c r="C2107" t="s">
        <v>2027</v>
      </c>
      <c r="D2107" t="s">
        <v>2029</v>
      </c>
      <c r="E2107" t="s">
        <v>2036</v>
      </c>
      <c r="F2107">
        <v>28</v>
      </c>
      <c r="G2107" t="s">
        <v>2039</v>
      </c>
      <c r="H2107" t="s">
        <v>3633</v>
      </c>
      <c r="I2107">
        <v>5</v>
      </c>
      <c r="K2107">
        <v>4</v>
      </c>
      <c r="M2107">
        <v>15</v>
      </c>
      <c r="N2107" t="s">
        <v>4070</v>
      </c>
      <c r="O2107" t="s">
        <v>4070</v>
      </c>
      <c r="P2107" t="s">
        <v>4072</v>
      </c>
      <c r="Q2107" t="s">
        <v>4072</v>
      </c>
      <c r="R2107" t="str">
        <f t="shared" si="64"/>
        <v>EMP02106</v>
      </c>
      <c r="S2107">
        <f t="shared" si="65"/>
        <v>2999.1666666666665</v>
      </c>
    </row>
    <row r="2108" spans="1:19" x14ac:dyDescent="0.25">
      <c r="A2108" t="s">
        <v>1437</v>
      </c>
      <c r="B2108" t="s">
        <v>2023</v>
      </c>
      <c r="C2108" t="s">
        <v>2024</v>
      </c>
      <c r="D2108" t="s">
        <v>2035</v>
      </c>
      <c r="E2108" t="s">
        <v>2036</v>
      </c>
      <c r="F2108">
        <v>56</v>
      </c>
      <c r="G2108" t="s">
        <v>2040</v>
      </c>
      <c r="H2108" t="s">
        <v>2082</v>
      </c>
      <c r="I2108">
        <v>2</v>
      </c>
      <c r="J2108">
        <v>2859</v>
      </c>
      <c r="K2108">
        <v>1</v>
      </c>
      <c r="M2108">
        <v>13</v>
      </c>
      <c r="N2108" t="s">
        <v>4071</v>
      </c>
      <c r="O2108" t="s">
        <v>4072</v>
      </c>
      <c r="P2108" t="s">
        <v>4070</v>
      </c>
      <c r="Q2108" t="s">
        <v>4072</v>
      </c>
      <c r="R2108" t="str">
        <f t="shared" si="64"/>
        <v>EMP02106</v>
      </c>
      <c r="S2108">
        <f t="shared" si="65"/>
        <v>2859</v>
      </c>
    </row>
    <row r="2109" spans="1:19" x14ac:dyDescent="0.25">
      <c r="A2109" t="s">
        <v>1438</v>
      </c>
      <c r="B2109" t="s">
        <v>2016</v>
      </c>
      <c r="C2109" t="s">
        <v>2024</v>
      </c>
      <c r="D2109" t="s">
        <v>2029</v>
      </c>
      <c r="E2109" t="s">
        <v>2036</v>
      </c>
      <c r="F2109">
        <v>46</v>
      </c>
      <c r="G2109" t="s">
        <v>2039</v>
      </c>
      <c r="H2109" t="s">
        <v>3634</v>
      </c>
      <c r="I2109">
        <v>8</v>
      </c>
      <c r="K2109">
        <v>2</v>
      </c>
      <c r="L2109">
        <v>1.1000000000000001</v>
      </c>
      <c r="M2109">
        <v>108</v>
      </c>
      <c r="N2109" t="s">
        <v>4071</v>
      </c>
      <c r="O2109" t="s">
        <v>4070</v>
      </c>
      <c r="P2109" t="s">
        <v>4070</v>
      </c>
      <c r="Q2109" t="s">
        <v>4070</v>
      </c>
      <c r="R2109" t="str">
        <f t="shared" si="64"/>
        <v>EMP02107</v>
      </c>
      <c r="S2109">
        <f t="shared" si="65"/>
        <v>2999.1666666666665</v>
      </c>
    </row>
    <row r="2110" spans="1:19" x14ac:dyDescent="0.25">
      <c r="A2110" t="s">
        <v>1439</v>
      </c>
      <c r="B2110" t="s">
        <v>2018</v>
      </c>
      <c r="C2110" t="s">
        <v>2027</v>
      </c>
      <c r="D2110" t="s">
        <v>2030</v>
      </c>
      <c r="E2110" t="s">
        <v>2036</v>
      </c>
      <c r="F2110">
        <v>49</v>
      </c>
      <c r="G2110" t="s">
        <v>2038</v>
      </c>
      <c r="H2110" t="s">
        <v>3400</v>
      </c>
      <c r="I2110">
        <v>9</v>
      </c>
      <c r="J2110">
        <v>3614</v>
      </c>
      <c r="K2110">
        <v>5</v>
      </c>
      <c r="L2110">
        <v>3</v>
      </c>
      <c r="M2110">
        <v>13</v>
      </c>
      <c r="N2110" t="s">
        <v>4072</v>
      </c>
      <c r="O2110" t="s">
        <v>4070</v>
      </c>
      <c r="P2110" t="s">
        <v>4070</v>
      </c>
      <c r="Q2110" t="s">
        <v>4070</v>
      </c>
      <c r="R2110" t="str">
        <f t="shared" si="64"/>
        <v>EMP02108</v>
      </c>
      <c r="S2110">
        <f t="shared" si="65"/>
        <v>3614</v>
      </c>
    </row>
    <row r="2111" spans="1:19" x14ac:dyDescent="0.25">
      <c r="B2111" t="s">
        <v>2020</v>
      </c>
      <c r="C2111" t="s">
        <v>2024</v>
      </c>
      <c r="D2111" t="s">
        <v>2034</v>
      </c>
      <c r="E2111" t="s">
        <v>2037</v>
      </c>
      <c r="F2111">
        <v>21</v>
      </c>
      <c r="G2111" t="s">
        <v>2041</v>
      </c>
      <c r="H2111" t="s">
        <v>3495</v>
      </c>
      <c r="I2111">
        <v>9</v>
      </c>
      <c r="K2111">
        <v>4</v>
      </c>
      <c r="L2111">
        <v>1.3</v>
      </c>
      <c r="M2111">
        <v>101</v>
      </c>
      <c r="N2111" t="s">
        <v>4071</v>
      </c>
      <c r="O2111" t="s">
        <v>4070</v>
      </c>
      <c r="P2111" t="s">
        <v>4072</v>
      </c>
      <c r="Q2111" t="s">
        <v>4070</v>
      </c>
      <c r="R2111" t="str">
        <f t="shared" si="64"/>
        <v>EMP02110</v>
      </c>
      <c r="S2111">
        <f t="shared" si="65"/>
        <v>3124.0555555555557</v>
      </c>
    </row>
    <row r="2112" spans="1:19" x14ac:dyDescent="0.25">
      <c r="A2112" t="s">
        <v>1440</v>
      </c>
      <c r="B2112" t="s">
        <v>2017</v>
      </c>
      <c r="C2112" t="s">
        <v>2025</v>
      </c>
      <c r="D2112" t="s">
        <v>2032</v>
      </c>
      <c r="E2112" t="s">
        <v>2036</v>
      </c>
      <c r="F2112">
        <v>26</v>
      </c>
      <c r="G2112" t="s">
        <v>2041</v>
      </c>
      <c r="H2112" t="s">
        <v>3635</v>
      </c>
      <c r="I2112">
        <v>4</v>
      </c>
      <c r="K2112">
        <v>3</v>
      </c>
      <c r="L2112">
        <v>4.3</v>
      </c>
      <c r="M2112">
        <v>42</v>
      </c>
      <c r="N2112" t="s">
        <v>4072</v>
      </c>
      <c r="O2112" t="s">
        <v>4070</v>
      </c>
      <c r="P2112" t="s">
        <v>4070</v>
      </c>
      <c r="Q2112" t="s">
        <v>4070</v>
      </c>
      <c r="R2112" t="str">
        <f t="shared" si="64"/>
        <v>EMP02110</v>
      </c>
      <c r="S2112">
        <f t="shared" si="65"/>
        <v>3195.4693877551022</v>
      </c>
    </row>
    <row r="2113" spans="1:19" x14ac:dyDescent="0.25">
      <c r="A2113" t="s">
        <v>1441</v>
      </c>
      <c r="B2113" t="s">
        <v>4074</v>
      </c>
      <c r="C2113" t="s">
        <v>2026</v>
      </c>
      <c r="D2113" t="s">
        <v>2033</v>
      </c>
      <c r="E2113" t="s">
        <v>2036</v>
      </c>
      <c r="F2113">
        <v>55</v>
      </c>
      <c r="G2113" t="s">
        <v>2038</v>
      </c>
      <c r="H2113" t="s">
        <v>3636</v>
      </c>
      <c r="I2113">
        <v>7</v>
      </c>
      <c r="K2113">
        <v>1</v>
      </c>
      <c r="L2113">
        <v>5</v>
      </c>
      <c r="M2113">
        <v>98</v>
      </c>
      <c r="N2113" t="s">
        <v>4072</v>
      </c>
      <c r="O2113" t="s">
        <v>4070</v>
      </c>
      <c r="P2113" t="s">
        <v>4070</v>
      </c>
      <c r="Q2113" t="s">
        <v>4070</v>
      </c>
      <c r="R2113" t="str">
        <f t="shared" si="64"/>
        <v>EMP02111</v>
      </c>
      <c r="S2113">
        <f t="shared" si="65"/>
        <v>3715.7735849056603</v>
      </c>
    </row>
    <row r="2114" spans="1:19" x14ac:dyDescent="0.25">
      <c r="B2114" t="s">
        <v>2017</v>
      </c>
      <c r="C2114" t="s">
        <v>2025</v>
      </c>
      <c r="D2114" t="s">
        <v>2029</v>
      </c>
      <c r="E2114" t="s">
        <v>2036</v>
      </c>
      <c r="F2114">
        <v>51</v>
      </c>
      <c r="G2114" t="s">
        <v>2040</v>
      </c>
      <c r="H2114" t="s">
        <v>3637</v>
      </c>
      <c r="I2114">
        <v>7</v>
      </c>
      <c r="J2114">
        <v>3529</v>
      </c>
      <c r="K2114">
        <v>5</v>
      </c>
      <c r="M2114">
        <v>70</v>
      </c>
      <c r="N2114" t="s">
        <v>4070</v>
      </c>
      <c r="O2114" t="s">
        <v>4072</v>
      </c>
      <c r="P2114" t="s">
        <v>4072</v>
      </c>
      <c r="Q2114" t="s">
        <v>4070</v>
      </c>
      <c r="R2114" t="str">
        <f t="shared" si="64"/>
        <v>EMP02113</v>
      </c>
      <c r="S2114">
        <f t="shared" si="65"/>
        <v>3529</v>
      </c>
    </row>
    <row r="2115" spans="1:19" x14ac:dyDescent="0.25">
      <c r="B2115" t="s">
        <v>4075</v>
      </c>
      <c r="C2115" t="s">
        <v>2028</v>
      </c>
      <c r="D2115" t="s">
        <v>2033</v>
      </c>
      <c r="E2115" t="s">
        <v>2036</v>
      </c>
      <c r="F2115">
        <v>25</v>
      </c>
      <c r="G2115" t="s">
        <v>2041</v>
      </c>
      <c r="H2115" t="s">
        <v>2050</v>
      </c>
      <c r="I2115">
        <v>6</v>
      </c>
      <c r="J2115">
        <v>3780</v>
      </c>
      <c r="K2115">
        <v>1</v>
      </c>
      <c r="M2115">
        <v>22</v>
      </c>
      <c r="N2115" t="s">
        <v>4072</v>
      </c>
      <c r="O2115" t="s">
        <v>4070</v>
      </c>
      <c r="P2115" t="s">
        <v>4070</v>
      </c>
      <c r="Q2115" t="s">
        <v>4070</v>
      </c>
      <c r="R2115" t="str">
        <f t="shared" ref="R2115:R2178" si="66">IF(ISBLANK(A2115), "EMP" &amp; TEXT(ROW()-1, "00000"), A2115)</f>
        <v>EMP02114</v>
      </c>
      <c r="S2115">
        <f t="shared" ref="S2115:S2178" si="67">IF(ISBLANK(J2115), AVERAGEIFS($J$2:$J$3001, $D$2:$D$3001, D2115, $G$2:$G$3001, G2115), J2115)</f>
        <v>3780</v>
      </c>
    </row>
    <row r="2116" spans="1:19" x14ac:dyDescent="0.25">
      <c r="B2116" t="s">
        <v>4074</v>
      </c>
      <c r="C2116" t="s">
        <v>2026</v>
      </c>
      <c r="D2116" t="s">
        <v>2030</v>
      </c>
      <c r="E2116" t="s">
        <v>2037</v>
      </c>
      <c r="F2116">
        <v>56</v>
      </c>
      <c r="G2116" t="s">
        <v>2038</v>
      </c>
      <c r="H2116" t="s">
        <v>3638</v>
      </c>
      <c r="I2116">
        <v>2</v>
      </c>
      <c r="J2116">
        <v>2208</v>
      </c>
      <c r="K2116">
        <v>4</v>
      </c>
      <c r="M2116">
        <v>105</v>
      </c>
      <c r="N2116" t="s">
        <v>4071</v>
      </c>
      <c r="O2116" t="s">
        <v>4070</v>
      </c>
      <c r="P2116" t="s">
        <v>4072</v>
      </c>
      <c r="Q2116" t="s">
        <v>4072</v>
      </c>
      <c r="R2116" t="str">
        <f t="shared" si="66"/>
        <v>EMP02115</v>
      </c>
      <c r="S2116">
        <f t="shared" si="67"/>
        <v>2208</v>
      </c>
    </row>
    <row r="2117" spans="1:19" x14ac:dyDescent="0.25">
      <c r="A2117" t="s">
        <v>1442</v>
      </c>
      <c r="B2117" t="s">
        <v>2016</v>
      </c>
      <c r="C2117" t="s">
        <v>2024</v>
      </c>
      <c r="D2117" t="s">
        <v>2035</v>
      </c>
      <c r="E2117" t="s">
        <v>2037</v>
      </c>
      <c r="F2117">
        <v>37</v>
      </c>
      <c r="G2117" t="s">
        <v>2038</v>
      </c>
      <c r="H2117" t="s">
        <v>3639</v>
      </c>
      <c r="I2117">
        <v>9</v>
      </c>
      <c r="K2117">
        <v>1</v>
      </c>
      <c r="M2117">
        <v>78</v>
      </c>
      <c r="N2117" t="s">
        <v>4071</v>
      </c>
      <c r="O2117" t="s">
        <v>4072</v>
      </c>
      <c r="P2117" t="s">
        <v>4070</v>
      </c>
      <c r="Q2117" t="s">
        <v>4070</v>
      </c>
      <c r="R2117" t="str">
        <f t="shared" si="66"/>
        <v>EMP02115</v>
      </c>
      <c r="S2117">
        <f t="shared" si="67"/>
        <v>3154.1860465116279</v>
      </c>
    </row>
    <row r="2118" spans="1:19" x14ac:dyDescent="0.25">
      <c r="A2118" t="s">
        <v>1443</v>
      </c>
      <c r="B2118" t="s">
        <v>2022</v>
      </c>
      <c r="C2118" t="s">
        <v>2028</v>
      </c>
      <c r="D2118" t="s">
        <v>2034</v>
      </c>
      <c r="E2118" t="s">
        <v>2036</v>
      </c>
      <c r="F2118">
        <v>47</v>
      </c>
      <c r="G2118" t="s">
        <v>2039</v>
      </c>
      <c r="H2118" t="s">
        <v>3398</v>
      </c>
      <c r="I2118">
        <v>4</v>
      </c>
      <c r="K2118">
        <v>5</v>
      </c>
      <c r="M2118">
        <v>100</v>
      </c>
      <c r="N2118" t="s">
        <v>4071</v>
      </c>
      <c r="O2118" t="s">
        <v>4072</v>
      </c>
      <c r="P2118" t="s">
        <v>4072</v>
      </c>
      <c r="Q2118" t="s">
        <v>4070</v>
      </c>
      <c r="R2118" t="str">
        <f t="shared" si="66"/>
        <v>EMP02116</v>
      </c>
      <c r="S2118">
        <f t="shared" si="67"/>
        <v>3026.6774193548385</v>
      </c>
    </row>
    <row r="2119" spans="1:19" x14ac:dyDescent="0.25">
      <c r="B2119" t="s">
        <v>2017</v>
      </c>
      <c r="C2119" t="s">
        <v>2025</v>
      </c>
      <c r="D2119" t="s">
        <v>2032</v>
      </c>
      <c r="E2119" t="s">
        <v>2037</v>
      </c>
      <c r="F2119">
        <v>58</v>
      </c>
      <c r="G2119" t="s">
        <v>2039</v>
      </c>
      <c r="H2119" t="s">
        <v>3640</v>
      </c>
      <c r="I2119">
        <v>1</v>
      </c>
      <c r="K2119">
        <v>1</v>
      </c>
      <c r="L2119">
        <v>4.0999999999999996</v>
      </c>
      <c r="M2119">
        <v>69</v>
      </c>
      <c r="N2119" t="s">
        <v>4072</v>
      </c>
      <c r="O2119" t="s">
        <v>4070</v>
      </c>
      <c r="P2119" t="s">
        <v>4070</v>
      </c>
      <c r="Q2119" t="s">
        <v>4070</v>
      </c>
      <c r="R2119" t="str">
        <f t="shared" si="66"/>
        <v>EMP02118</v>
      </c>
      <c r="S2119">
        <f t="shared" si="67"/>
        <v>3078.6857142857143</v>
      </c>
    </row>
    <row r="2120" spans="1:19" x14ac:dyDescent="0.25">
      <c r="B2120" t="s">
        <v>2020</v>
      </c>
      <c r="C2120" t="s">
        <v>2024</v>
      </c>
      <c r="D2120" t="s">
        <v>2033</v>
      </c>
      <c r="E2120" t="s">
        <v>2037</v>
      </c>
      <c r="F2120">
        <v>47</v>
      </c>
      <c r="G2120" t="s">
        <v>2038</v>
      </c>
      <c r="H2120" t="s">
        <v>3641</v>
      </c>
      <c r="I2120">
        <v>8</v>
      </c>
      <c r="K2120">
        <v>2</v>
      </c>
      <c r="L2120">
        <v>2.2999999999999998</v>
      </c>
      <c r="M2120">
        <v>47</v>
      </c>
      <c r="N2120" t="s">
        <v>4072</v>
      </c>
      <c r="O2120" t="s">
        <v>4070</v>
      </c>
      <c r="P2120" t="s">
        <v>4070</v>
      </c>
      <c r="Q2120" t="s">
        <v>4072</v>
      </c>
      <c r="R2120" t="str">
        <f t="shared" si="66"/>
        <v>EMP02119</v>
      </c>
      <c r="S2120">
        <f t="shared" si="67"/>
        <v>3715.7735849056603</v>
      </c>
    </row>
    <row r="2121" spans="1:19" x14ac:dyDescent="0.25">
      <c r="A2121" t="s">
        <v>1444</v>
      </c>
      <c r="B2121" t="s">
        <v>4074</v>
      </c>
      <c r="C2121" t="s">
        <v>2026</v>
      </c>
      <c r="D2121" t="s">
        <v>2033</v>
      </c>
      <c r="E2121" t="s">
        <v>2037</v>
      </c>
      <c r="F2121">
        <v>25</v>
      </c>
      <c r="G2121" t="s">
        <v>2041</v>
      </c>
      <c r="H2121" t="s">
        <v>3642</v>
      </c>
      <c r="I2121">
        <v>1</v>
      </c>
      <c r="K2121">
        <v>1</v>
      </c>
      <c r="L2121">
        <v>2.2000000000000002</v>
      </c>
      <c r="M2121">
        <v>3</v>
      </c>
      <c r="N2121" t="s">
        <v>4072</v>
      </c>
      <c r="O2121" t="s">
        <v>4072</v>
      </c>
      <c r="P2121" t="s">
        <v>4070</v>
      </c>
      <c r="Q2121" t="s">
        <v>4070</v>
      </c>
      <c r="R2121" t="str">
        <f t="shared" si="66"/>
        <v>EMP02119</v>
      </c>
      <c r="S2121">
        <f t="shared" si="67"/>
        <v>3114.695652173913</v>
      </c>
    </row>
    <row r="2122" spans="1:19" x14ac:dyDescent="0.25">
      <c r="B2122" t="s">
        <v>2019</v>
      </c>
      <c r="C2122" t="s">
        <v>2024</v>
      </c>
      <c r="D2122" t="s">
        <v>2034</v>
      </c>
      <c r="E2122" t="s">
        <v>2036</v>
      </c>
      <c r="F2122">
        <v>35</v>
      </c>
      <c r="G2122" t="s">
        <v>2039</v>
      </c>
      <c r="H2122" t="s">
        <v>2526</v>
      </c>
      <c r="I2122">
        <v>4</v>
      </c>
      <c r="K2122">
        <v>3</v>
      </c>
      <c r="L2122">
        <v>4.5</v>
      </c>
      <c r="M2122">
        <v>54</v>
      </c>
      <c r="N2122" t="s">
        <v>4070</v>
      </c>
      <c r="O2122" t="s">
        <v>4070</v>
      </c>
      <c r="P2122" t="s">
        <v>4070</v>
      </c>
      <c r="Q2122" t="s">
        <v>4070</v>
      </c>
      <c r="R2122" t="str">
        <f t="shared" si="66"/>
        <v>EMP02121</v>
      </c>
      <c r="S2122">
        <f t="shared" si="67"/>
        <v>3026.6774193548385</v>
      </c>
    </row>
    <row r="2123" spans="1:19" x14ac:dyDescent="0.25">
      <c r="B2123" t="s">
        <v>2018</v>
      </c>
      <c r="C2123" t="s">
        <v>2027</v>
      </c>
      <c r="D2123" t="s">
        <v>2030</v>
      </c>
      <c r="E2123" t="s">
        <v>2037</v>
      </c>
      <c r="F2123">
        <v>42</v>
      </c>
      <c r="G2123" t="s">
        <v>2040</v>
      </c>
      <c r="H2123" t="s">
        <v>2632</v>
      </c>
      <c r="I2123">
        <v>9</v>
      </c>
      <c r="J2123">
        <v>5490</v>
      </c>
      <c r="K2123">
        <v>2</v>
      </c>
      <c r="M2123">
        <v>113</v>
      </c>
      <c r="N2123" t="s">
        <v>4070</v>
      </c>
      <c r="O2123" t="s">
        <v>4072</v>
      </c>
      <c r="P2123" t="s">
        <v>4070</v>
      </c>
      <c r="Q2123" t="s">
        <v>4070</v>
      </c>
      <c r="R2123" t="str">
        <f t="shared" si="66"/>
        <v>EMP02122</v>
      </c>
      <c r="S2123">
        <f t="shared" si="67"/>
        <v>5490</v>
      </c>
    </row>
    <row r="2124" spans="1:19" x14ac:dyDescent="0.25">
      <c r="B2124" t="s">
        <v>2019</v>
      </c>
      <c r="C2124" t="s">
        <v>2024</v>
      </c>
      <c r="D2124" t="s">
        <v>2030</v>
      </c>
      <c r="E2124" t="s">
        <v>2036</v>
      </c>
      <c r="F2124">
        <v>35</v>
      </c>
      <c r="G2124" t="s">
        <v>2040</v>
      </c>
      <c r="H2124" t="s">
        <v>3643</v>
      </c>
      <c r="I2124">
        <v>7</v>
      </c>
      <c r="K2124">
        <v>5</v>
      </c>
      <c r="M2124">
        <v>119</v>
      </c>
      <c r="N2124" t="s">
        <v>4072</v>
      </c>
      <c r="O2124" t="s">
        <v>4072</v>
      </c>
      <c r="P2124" t="s">
        <v>4072</v>
      </c>
      <c r="Q2124" t="s">
        <v>4070</v>
      </c>
      <c r="R2124" t="str">
        <f t="shared" si="66"/>
        <v>EMP02123</v>
      </c>
      <c r="S2124">
        <f t="shared" si="67"/>
        <v>3358.7628865979382</v>
      </c>
    </row>
    <row r="2125" spans="1:19" x14ac:dyDescent="0.25">
      <c r="A2125" t="s">
        <v>1445</v>
      </c>
      <c r="B2125" t="s">
        <v>2020</v>
      </c>
      <c r="C2125" t="s">
        <v>2024</v>
      </c>
      <c r="D2125" t="s">
        <v>2031</v>
      </c>
      <c r="E2125" t="s">
        <v>2037</v>
      </c>
      <c r="F2125">
        <v>42</v>
      </c>
      <c r="G2125" t="s">
        <v>2041</v>
      </c>
      <c r="H2125" t="s">
        <v>3644</v>
      </c>
      <c r="I2125">
        <v>7</v>
      </c>
      <c r="J2125">
        <v>5434</v>
      </c>
      <c r="K2125">
        <v>5</v>
      </c>
      <c r="M2125">
        <v>28</v>
      </c>
      <c r="N2125" t="s">
        <v>4072</v>
      </c>
      <c r="O2125" t="s">
        <v>4070</v>
      </c>
      <c r="P2125" t="s">
        <v>4072</v>
      </c>
      <c r="Q2125" t="s">
        <v>4070</v>
      </c>
      <c r="R2125" t="str">
        <f t="shared" si="66"/>
        <v>EMP02123</v>
      </c>
      <c r="S2125">
        <f t="shared" si="67"/>
        <v>5434</v>
      </c>
    </row>
    <row r="2126" spans="1:19" x14ac:dyDescent="0.25">
      <c r="A2126" t="s">
        <v>1446</v>
      </c>
      <c r="B2126" t="s">
        <v>2018</v>
      </c>
      <c r="C2126" t="s">
        <v>2027</v>
      </c>
      <c r="D2126" t="s">
        <v>2032</v>
      </c>
      <c r="E2126" t="s">
        <v>2037</v>
      </c>
      <c r="F2126">
        <v>22</v>
      </c>
      <c r="G2126" t="s">
        <v>2039</v>
      </c>
      <c r="H2126" t="s">
        <v>3645</v>
      </c>
      <c r="I2126">
        <v>7</v>
      </c>
      <c r="J2126">
        <v>5202</v>
      </c>
      <c r="K2126">
        <v>4</v>
      </c>
      <c r="M2126">
        <v>57</v>
      </c>
      <c r="N2126" t="s">
        <v>4071</v>
      </c>
      <c r="O2126" t="s">
        <v>4070</v>
      </c>
      <c r="P2126" t="s">
        <v>4070</v>
      </c>
      <c r="Q2126" t="s">
        <v>4072</v>
      </c>
      <c r="R2126" t="str">
        <f t="shared" si="66"/>
        <v>EMP02124</v>
      </c>
      <c r="S2126">
        <f t="shared" si="67"/>
        <v>5202</v>
      </c>
    </row>
    <row r="2127" spans="1:19" x14ac:dyDescent="0.25">
      <c r="A2127" t="s">
        <v>1447</v>
      </c>
      <c r="B2127" t="s">
        <v>4074</v>
      </c>
      <c r="C2127" t="s">
        <v>2026</v>
      </c>
      <c r="D2127" t="s">
        <v>2029</v>
      </c>
      <c r="E2127" t="s">
        <v>2036</v>
      </c>
      <c r="F2127">
        <v>38</v>
      </c>
      <c r="G2127" t="s">
        <v>2038</v>
      </c>
      <c r="H2127" t="s">
        <v>3646</v>
      </c>
      <c r="I2127">
        <v>4</v>
      </c>
      <c r="K2127">
        <v>4</v>
      </c>
      <c r="M2127">
        <v>62</v>
      </c>
      <c r="N2127" t="s">
        <v>4072</v>
      </c>
      <c r="O2127" t="s">
        <v>4072</v>
      </c>
      <c r="P2127" t="s">
        <v>4070</v>
      </c>
      <c r="Q2127" t="s">
        <v>4070</v>
      </c>
      <c r="R2127" t="str">
        <f t="shared" si="66"/>
        <v>EMP02125</v>
      </c>
      <c r="S2127">
        <f t="shared" si="67"/>
        <v>3222.0250000000001</v>
      </c>
    </row>
    <row r="2128" spans="1:19" x14ac:dyDescent="0.25">
      <c r="B2128" t="s">
        <v>2016</v>
      </c>
      <c r="C2128" t="s">
        <v>2024</v>
      </c>
      <c r="D2128" t="s">
        <v>2029</v>
      </c>
      <c r="E2128" t="s">
        <v>2037</v>
      </c>
      <c r="F2128">
        <v>24</v>
      </c>
      <c r="G2128" t="s">
        <v>2038</v>
      </c>
      <c r="H2128" t="s">
        <v>3647</v>
      </c>
      <c r="I2128">
        <v>7</v>
      </c>
      <c r="K2128">
        <v>5</v>
      </c>
      <c r="L2128">
        <v>4.2</v>
      </c>
      <c r="M2128">
        <v>98</v>
      </c>
      <c r="N2128" t="s">
        <v>4070</v>
      </c>
      <c r="O2128" t="s">
        <v>4072</v>
      </c>
      <c r="P2128" t="s">
        <v>4072</v>
      </c>
      <c r="Q2128" t="s">
        <v>4070</v>
      </c>
      <c r="R2128" t="str">
        <f t="shared" si="66"/>
        <v>EMP02127</v>
      </c>
      <c r="S2128">
        <f t="shared" si="67"/>
        <v>3222.0250000000001</v>
      </c>
    </row>
    <row r="2129" spans="1:19" x14ac:dyDescent="0.25">
      <c r="B2129" t="s">
        <v>2016</v>
      </c>
      <c r="C2129" t="s">
        <v>2024</v>
      </c>
      <c r="D2129" t="s">
        <v>2035</v>
      </c>
      <c r="E2129" t="s">
        <v>2037</v>
      </c>
      <c r="F2129">
        <v>59</v>
      </c>
      <c r="G2129" t="s">
        <v>2041</v>
      </c>
      <c r="H2129" t="s">
        <v>3648</v>
      </c>
      <c r="I2129">
        <v>5</v>
      </c>
      <c r="J2129">
        <v>4557</v>
      </c>
      <c r="K2129">
        <v>4</v>
      </c>
      <c r="M2129">
        <v>34</v>
      </c>
      <c r="N2129" t="s">
        <v>4070</v>
      </c>
      <c r="O2129" t="s">
        <v>4070</v>
      </c>
      <c r="P2129" t="s">
        <v>4072</v>
      </c>
      <c r="Q2129" t="s">
        <v>4070</v>
      </c>
      <c r="R2129" t="str">
        <f t="shared" si="66"/>
        <v>EMP02128</v>
      </c>
      <c r="S2129">
        <f t="shared" si="67"/>
        <v>4557</v>
      </c>
    </row>
    <row r="2130" spans="1:19" x14ac:dyDescent="0.25">
      <c r="B2130" t="s">
        <v>2018</v>
      </c>
      <c r="C2130" t="s">
        <v>2027</v>
      </c>
      <c r="D2130" t="s">
        <v>2029</v>
      </c>
      <c r="E2130" t="s">
        <v>2036</v>
      </c>
      <c r="F2130">
        <v>39</v>
      </c>
      <c r="G2130" t="s">
        <v>2038</v>
      </c>
      <c r="H2130" t="s">
        <v>3649</v>
      </c>
      <c r="I2130">
        <v>2</v>
      </c>
      <c r="J2130">
        <v>5131</v>
      </c>
      <c r="K2130">
        <v>3</v>
      </c>
      <c r="L2130">
        <v>2.2999999999999998</v>
      </c>
      <c r="M2130">
        <v>115</v>
      </c>
      <c r="N2130" t="s">
        <v>4072</v>
      </c>
      <c r="O2130" t="s">
        <v>4070</v>
      </c>
      <c r="P2130" t="s">
        <v>4070</v>
      </c>
      <c r="Q2130" t="s">
        <v>4072</v>
      </c>
      <c r="R2130" t="str">
        <f t="shared" si="66"/>
        <v>EMP02129</v>
      </c>
      <c r="S2130">
        <f t="shared" si="67"/>
        <v>5131</v>
      </c>
    </row>
    <row r="2131" spans="1:19" x14ac:dyDescent="0.25">
      <c r="A2131" t="s">
        <v>1448</v>
      </c>
      <c r="B2131" t="s">
        <v>2018</v>
      </c>
      <c r="C2131" t="s">
        <v>2027</v>
      </c>
      <c r="D2131" t="s">
        <v>2029</v>
      </c>
      <c r="E2131" t="s">
        <v>2037</v>
      </c>
      <c r="F2131">
        <v>41</v>
      </c>
      <c r="G2131" t="s">
        <v>2040</v>
      </c>
      <c r="H2131" t="s">
        <v>2202</v>
      </c>
      <c r="I2131">
        <v>9</v>
      </c>
      <c r="J2131">
        <v>5964</v>
      </c>
      <c r="K2131">
        <v>3</v>
      </c>
      <c r="L2131">
        <v>1.5</v>
      </c>
      <c r="M2131">
        <v>29</v>
      </c>
      <c r="N2131" t="s">
        <v>4071</v>
      </c>
      <c r="O2131" t="s">
        <v>4070</v>
      </c>
      <c r="P2131" t="s">
        <v>4070</v>
      </c>
      <c r="Q2131" t="s">
        <v>4070</v>
      </c>
      <c r="R2131" t="str">
        <f t="shared" si="66"/>
        <v>EMP02129</v>
      </c>
      <c r="S2131">
        <f t="shared" si="67"/>
        <v>5964</v>
      </c>
    </row>
    <row r="2132" spans="1:19" x14ac:dyDescent="0.25">
      <c r="A2132" t="s">
        <v>1449</v>
      </c>
      <c r="B2132" t="s">
        <v>2019</v>
      </c>
      <c r="C2132" t="s">
        <v>2024</v>
      </c>
      <c r="D2132" t="s">
        <v>2029</v>
      </c>
      <c r="E2132" t="s">
        <v>2037</v>
      </c>
      <c r="F2132">
        <v>34</v>
      </c>
      <c r="G2132" t="s">
        <v>2039</v>
      </c>
      <c r="H2132" t="s">
        <v>3650</v>
      </c>
      <c r="I2132">
        <v>0</v>
      </c>
      <c r="J2132">
        <v>1834</v>
      </c>
      <c r="K2132">
        <v>2</v>
      </c>
      <c r="M2132">
        <v>53</v>
      </c>
      <c r="N2132" t="s">
        <v>4072</v>
      </c>
      <c r="O2132" t="s">
        <v>4070</v>
      </c>
      <c r="P2132" t="s">
        <v>4070</v>
      </c>
      <c r="Q2132" t="s">
        <v>4070</v>
      </c>
      <c r="R2132" t="str">
        <f t="shared" si="66"/>
        <v>EMP02130</v>
      </c>
      <c r="S2132">
        <f t="shared" si="67"/>
        <v>1834</v>
      </c>
    </row>
    <row r="2133" spans="1:19" x14ac:dyDescent="0.25">
      <c r="B2133" t="s">
        <v>2021</v>
      </c>
      <c r="C2133" t="s">
        <v>2024</v>
      </c>
      <c r="D2133" t="s">
        <v>2035</v>
      </c>
      <c r="E2133" t="s">
        <v>2036</v>
      </c>
      <c r="F2133">
        <v>29</v>
      </c>
      <c r="G2133" t="s">
        <v>2039</v>
      </c>
      <c r="H2133" t="s">
        <v>3651</v>
      </c>
      <c r="I2133">
        <v>9</v>
      </c>
      <c r="K2133">
        <v>5</v>
      </c>
      <c r="M2133">
        <v>104</v>
      </c>
      <c r="N2133" t="s">
        <v>4070</v>
      </c>
      <c r="O2133" t="s">
        <v>4072</v>
      </c>
      <c r="P2133" t="s">
        <v>4072</v>
      </c>
      <c r="Q2133" t="s">
        <v>4070</v>
      </c>
      <c r="R2133" t="str">
        <f t="shared" si="66"/>
        <v>EMP02132</v>
      </c>
      <c r="S2133">
        <f t="shared" si="67"/>
        <v>3408.2750000000001</v>
      </c>
    </row>
    <row r="2134" spans="1:19" x14ac:dyDescent="0.25">
      <c r="B2134" t="s">
        <v>2019</v>
      </c>
      <c r="C2134" t="s">
        <v>2024</v>
      </c>
      <c r="D2134" t="s">
        <v>2033</v>
      </c>
      <c r="E2134" t="s">
        <v>2037</v>
      </c>
      <c r="F2134">
        <v>50</v>
      </c>
      <c r="G2134" t="s">
        <v>2040</v>
      </c>
      <c r="H2134" t="s">
        <v>2626</v>
      </c>
      <c r="I2134">
        <v>7</v>
      </c>
      <c r="K2134">
        <v>2</v>
      </c>
      <c r="L2134">
        <v>3.8</v>
      </c>
      <c r="M2134">
        <v>96</v>
      </c>
      <c r="N2134" t="s">
        <v>4070</v>
      </c>
      <c r="O2134" t="s">
        <v>4072</v>
      </c>
      <c r="P2134" t="s">
        <v>4070</v>
      </c>
      <c r="Q2134" t="s">
        <v>4070</v>
      </c>
      <c r="R2134" t="str">
        <f t="shared" si="66"/>
        <v>EMP02133</v>
      </c>
      <c r="S2134">
        <f t="shared" si="67"/>
        <v>2918.6923076923076</v>
      </c>
    </row>
    <row r="2135" spans="1:19" x14ac:dyDescent="0.25">
      <c r="B2135" t="s">
        <v>2021</v>
      </c>
      <c r="C2135" t="s">
        <v>2024</v>
      </c>
      <c r="D2135" t="s">
        <v>2033</v>
      </c>
      <c r="E2135" t="s">
        <v>2036</v>
      </c>
      <c r="F2135">
        <v>22</v>
      </c>
      <c r="G2135" t="s">
        <v>2039</v>
      </c>
      <c r="H2135" t="s">
        <v>3173</v>
      </c>
      <c r="I2135">
        <v>1</v>
      </c>
      <c r="J2135">
        <v>1248</v>
      </c>
      <c r="K2135">
        <v>4</v>
      </c>
      <c r="L2135">
        <v>4.8</v>
      </c>
      <c r="M2135">
        <v>48</v>
      </c>
      <c r="N2135" t="s">
        <v>4071</v>
      </c>
      <c r="O2135" t="s">
        <v>4070</v>
      </c>
      <c r="P2135" t="s">
        <v>4070</v>
      </c>
      <c r="Q2135" t="s">
        <v>4070</v>
      </c>
      <c r="R2135" t="str">
        <f t="shared" si="66"/>
        <v>EMP02134</v>
      </c>
      <c r="S2135">
        <f t="shared" si="67"/>
        <v>1248</v>
      </c>
    </row>
    <row r="2136" spans="1:19" x14ac:dyDescent="0.25">
      <c r="A2136" t="s">
        <v>1450</v>
      </c>
      <c r="B2136" t="s">
        <v>2020</v>
      </c>
      <c r="C2136" t="s">
        <v>2024</v>
      </c>
      <c r="D2136" t="s">
        <v>2032</v>
      </c>
      <c r="E2136" t="s">
        <v>2036</v>
      </c>
      <c r="F2136">
        <v>58</v>
      </c>
      <c r="G2136" t="s">
        <v>2041</v>
      </c>
      <c r="H2136" t="s">
        <v>2204</v>
      </c>
      <c r="I2136">
        <v>8</v>
      </c>
      <c r="J2136">
        <v>715</v>
      </c>
      <c r="K2136">
        <v>4</v>
      </c>
      <c r="L2136">
        <v>4.0999999999999996</v>
      </c>
      <c r="M2136">
        <v>70</v>
      </c>
      <c r="N2136" t="s">
        <v>4072</v>
      </c>
      <c r="O2136" t="s">
        <v>4070</v>
      </c>
      <c r="P2136" t="s">
        <v>4070</v>
      </c>
      <c r="Q2136" t="s">
        <v>4070</v>
      </c>
      <c r="R2136" t="str">
        <f t="shared" si="66"/>
        <v>EMP02134</v>
      </c>
      <c r="S2136">
        <f t="shared" si="67"/>
        <v>715</v>
      </c>
    </row>
    <row r="2137" spans="1:19" x14ac:dyDescent="0.25">
      <c r="A2137" t="s">
        <v>1451</v>
      </c>
      <c r="B2137" t="s">
        <v>2019</v>
      </c>
      <c r="C2137" t="s">
        <v>2024</v>
      </c>
      <c r="D2137" t="s">
        <v>2033</v>
      </c>
      <c r="E2137" t="s">
        <v>2036</v>
      </c>
      <c r="F2137">
        <v>21</v>
      </c>
      <c r="G2137" t="s">
        <v>2038</v>
      </c>
      <c r="H2137" t="s">
        <v>3212</v>
      </c>
      <c r="I2137">
        <v>5</v>
      </c>
      <c r="K2137">
        <v>5</v>
      </c>
      <c r="L2137">
        <v>2.9</v>
      </c>
      <c r="M2137">
        <v>113</v>
      </c>
      <c r="N2137" t="s">
        <v>4072</v>
      </c>
      <c r="O2137" t="s">
        <v>4072</v>
      </c>
      <c r="P2137" t="s">
        <v>4072</v>
      </c>
      <c r="Q2137" t="s">
        <v>4070</v>
      </c>
      <c r="R2137" t="str">
        <f t="shared" si="66"/>
        <v>EMP02135</v>
      </c>
      <c r="S2137">
        <f t="shared" si="67"/>
        <v>3715.7735849056603</v>
      </c>
    </row>
    <row r="2138" spans="1:19" x14ac:dyDescent="0.25">
      <c r="A2138" t="s">
        <v>1452</v>
      </c>
      <c r="B2138" t="s">
        <v>2023</v>
      </c>
      <c r="C2138" t="s">
        <v>2024</v>
      </c>
      <c r="D2138" t="s">
        <v>2029</v>
      </c>
      <c r="E2138" t="s">
        <v>2036</v>
      </c>
      <c r="F2138">
        <v>46</v>
      </c>
      <c r="G2138" t="s">
        <v>2041</v>
      </c>
      <c r="H2138" t="s">
        <v>3652</v>
      </c>
      <c r="I2138">
        <v>5</v>
      </c>
      <c r="K2138">
        <v>4</v>
      </c>
      <c r="L2138">
        <v>2.2000000000000002</v>
      </c>
      <c r="M2138">
        <v>47</v>
      </c>
      <c r="N2138" t="s">
        <v>4071</v>
      </c>
      <c r="O2138" t="s">
        <v>4070</v>
      </c>
      <c r="P2138" t="s">
        <v>4070</v>
      </c>
      <c r="Q2138" t="s">
        <v>4070</v>
      </c>
      <c r="R2138" t="str">
        <f t="shared" si="66"/>
        <v>EMP02136</v>
      </c>
      <c r="S2138">
        <f t="shared" si="67"/>
        <v>2910.95</v>
      </c>
    </row>
    <row r="2139" spans="1:19" x14ac:dyDescent="0.25">
      <c r="A2139" t="s">
        <v>1453</v>
      </c>
      <c r="B2139" t="s">
        <v>2023</v>
      </c>
      <c r="C2139" t="s">
        <v>2024</v>
      </c>
      <c r="D2139" t="s">
        <v>2034</v>
      </c>
      <c r="E2139" t="s">
        <v>2036</v>
      </c>
      <c r="F2139">
        <v>26</v>
      </c>
      <c r="G2139" t="s">
        <v>2038</v>
      </c>
      <c r="H2139" t="s">
        <v>3129</v>
      </c>
      <c r="I2139">
        <v>7</v>
      </c>
      <c r="K2139">
        <v>1</v>
      </c>
      <c r="M2139">
        <v>101</v>
      </c>
      <c r="N2139" t="s">
        <v>4070</v>
      </c>
      <c r="O2139" t="s">
        <v>4072</v>
      </c>
      <c r="P2139" t="s">
        <v>4070</v>
      </c>
      <c r="Q2139" t="s">
        <v>4070</v>
      </c>
      <c r="R2139" t="str">
        <f t="shared" si="66"/>
        <v>EMP02137</v>
      </c>
      <c r="S2139">
        <f t="shared" si="67"/>
        <v>2891.4651162790697</v>
      </c>
    </row>
    <row r="2140" spans="1:19" x14ac:dyDescent="0.25">
      <c r="A2140" t="s">
        <v>1454</v>
      </c>
      <c r="B2140" t="s">
        <v>2022</v>
      </c>
      <c r="C2140" t="s">
        <v>2028</v>
      </c>
      <c r="D2140" t="s">
        <v>2032</v>
      </c>
      <c r="E2140" t="s">
        <v>2036</v>
      </c>
      <c r="F2140">
        <v>25</v>
      </c>
      <c r="G2140" t="s">
        <v>2040</v>
      </c>
      <c r="H2140" t="s">
        <v>2812</v>
      </c>
      <c r="I2140">
        <v>4</v>
      </c>
      <c r="K2140">
        <v>3</v>
      </c>
      <c r="L2140">
        <v>4.9000000000000004</v>
      </c>
      <c r="M2140">
        <v>90</v>
      </c>
      <c r="N2140" t="s">
        <v>4070</v>
      </c>
      <c r="O2140" t="s">
        <v>4072</v>
      </c>
      <c r="P2140" t="s">
        <v>4070</v>
      </c>
      <c r="Q2140" t="s">
        <v>4070</v>
      </c>
      <c r="R2140" t="str">
        <f t="shared" si="66"/>
        <v>EMP02138</v>
      </c>
      <c r="S2140">
        <f t="shared" si="67"/>
        <v>3079.8888888888887</v>
      </c>
    </row>
    <row r="2141" spans="1:19" x14ac:dyDescent="0.25">
      <c r="B2141" t="s">
        <v>2021</v>
      </c>
      <c r="C2141" t="s">
        <v>2024</v>
      </c>
      <c r="D2141" t="s">
        <v>2031</v>
      </c>
      <c r="E2141" t="s">
        <v>2036</v>
      </c>
      <c r="F2141">
        <v>55</v>
      </c>
      <c r="G2141" t="s">
        <v>2040</v>
      </c>
      <c r="H2141" t="s">
        <v>3653</v>
      </c>
      <c r="I2141">
        <v>6</v>
      </c>
      <c r="J2141">
        <v>2175</v>
      </c>
      <c r="K2141">
        <v>2</v>
      </c>
      <c r="M2141">
        <v>99</v>
      </c>
      <c r="N2141" t="s">
        <v>4070</v>
      </c>
      <c r="O2141" t="s">
        <v>4072</v>
      </c>
      <c r="P2141" t="s">
        <v>4070</v>
      </c>
      <c r="Q2141" t="s">
        <v>4070</v>
      </c>
      <c r="R2141" t="str">
        <f t="shared" si="66"/>
        <v>EMP02140</v>
      </c>
      <c r="S2141">
        <f t="shared" si="67"/>
        <v>2175</v>
      </c>
    </row>
    <row r="2142" spans="1:19" x14ac:dyDescent="0.25">
      <c r="B2142" t="s">
        <v>2021</v>
      </c>
      <c r="C2142" t="s">
        <v>2024</v>
      </c>
      <c r="D2142" t="s">
        <v>2035</v>
      </c>
      <c r="E2142" t="s">
        <v>2036</v>
      </c>
      <c r="F2142">
        <v>49</v>
      </c>
      <c r="G2142" t="s">
        <v>2041</v>
      </c>
      <c r="H2142" t="s">
        <v>2688</v>
      </c>
      <c r="I2142">
        <v>0</v>
      </c>
      <c r="J2142">
        <v>4596</v>
      </c>
      <c r="K2142">
        <v>2</v>
      </c>
      <c r="L2142">
        <v>3.7</v>
      </c>
      <c r="M2142">
        <v>43</v>
      </c>
      <c r="N2142" t="s">
        <v>4071</v>
      </c>
      <c r="O2142" t="s">
        <v>4070</v>
      </c>
      <c r="P2142" t="s">
        <v>4070</v>
      </c>
      <c r="Q2142" t="s">
        <v>4070</v>
      </c>
      <c r="R2142" t="str">
        <f t="shared" si="66"/>
        <v>EMP02141</v>
      </c>
      <c r="S2142">
        <f t="shared" si="67"/>
        <v>4596</v>
      </c>
    </row>
    <row r="2143" spans="1:19" x14ac:dyDescent="0.25">
      <c r="B2143" t="s">
        <v>2021</v>
      </c>
      <c r="C2143" t="s">
        <v>2024</v>
      </c>
      <c r="D2143" t="s">
        <v>2029</v>
      </c>
      <c r="E2143" t="s">
        <v>2037</v>
      </c>
      <c r="F2143">
        <v>50</v>
      </c>
      <c r="G2143" t="s">
        <v>2041</v>
      </c>
      <c r="H2143" t="s">
        <v>3654</v>
      </c>
      <c r="I2143">
        <v>3</v>
      </c>
      <c r="K2143">
        <v>2</v>
      </c>
      <c r="M2143">
        <v>8</v>
      </c>
      <c r="N2143" t="s">
        <v>4072</v>
      </c>
      <c r="O2143" t="s">
        <v>4070</v>
      </c>
      <c r="P2143" t="s">
        <v>4070</v>
      </c>
      <c r="Q2143" t="s">
        <v>4070</v>
      </c>
      <c r="R2143" t="str">
        <f t="shared" si="66"/>
        <v>EMP02142</v>
      </c>
      <c r="S2143">
        <f t="shared" si="67"/>
        <v>2910.95</v>
      </c>
    </row>
    <row r="2144" spans="1:19" x14ac:dyDescent="0.25">
      <c r="A2144" t="s">
        <v>1455</v>
      </c>
      <c r="B2144" t="s">
        <v>4074</v>
      </c>
      <c r="C2144" t="s">
        <v>2026</v>
      </c>
      <c r="D2144" t="s">
        <v>2033</v>
      </c>
      <c r="E2144" t="s">
        <v>2037</v>
      </c>
      <c r="F2144">
        <v>49</v>
      </c>
      <c r="G2144" t="s">
        <v>2041</v>
      </c>
      <c r="H2144" t="s">
        <v>3655</v>
      </c>
      <c r="I2144">
        <v>7</v>
      </c>
      <c r="K2144">
        <v>1</v>
      </c>
      <c r="M2144">
        <v>14</v>
      </c>
      <c r="N2144" t="s">
        <v>4072</v>
      </c>
      <c r="O2144" t="s">
        <v>4070</v>
      </c>
      <c r="P2144" t="s">
        <v>4070</v>
      </c>
      <c r="Q2144" t="s">
        <v>4070</v>
      </c>
      <c r="R2144" t="str">
        <f t="shared" si="66"/>
        <v>EMP02142</v>
      </c>
      <c r="S2144">
        <f t="shared" si="67"/>
        <v>3114.695652173913</v>
      </c>
    </row>
    <row r="2145" spans="1:19" x14ac:dyDescent="0.25">
      <c r="B2145" t="s">
        <v>2016</v>
      </c>
      <c r="C2145" t="s">
        <v>2024</v>
      </c>
      <c r="D2145" t="s">
        <v>2031</v>
      </c>
      <c r="E2145" t="s">
        <v>2037</v>
      </c>
      <c r="F2145">
        <v>60</v>
      </c>
      <c r="G2145" t="s">
        <v>2041</v>
      </c>
      <c r="H2145" t="s">
        <v>3656</v>
      </c>
      <c r="I2145">
        <v>8</v>
      </c>
      <c r="J2145">
        <v>524</v>
      </c>
      <c r="K2145">
        <v>5</v>
      </c>
      <c r="M2145">
        <v>52</v>
      </c>
      <c r="N2145" t="s">
        <v>4072</v>
      </c>
      <c r="O2145" t="s">
        <v>4070</v>
      </c>
      <c r="P2145" t="s">
        <v>4072</v>
      </c>
      <c r="Q2145" t="s">
        <v>4070</v>
      </c>
      <c r="R2145" t="str">
        <f t="shared" si="66"/>
        <v>EMP02144</v>
      </c>
      <c r="S2145">
        <f t="shared" si="67"/>
        <v>524</v>
      </c>
    </row>
    <row r="2146" spans="1:19" x14ac:dyDescent="0.25">
      <c r="A2146" t="s">
        <v>1456</v>
      </c>
      <c r="B2146" t="s">
        <v>2019</v>
      </c>
      <c r="C2146" t="s">
        <v>2024</v>
      </c>
      <c r="D2146" t="s">
        <v>2030</v>
      </c>
      <c r="E2146" t="s">
        <v>2036</v>
      </c>
      <c r="F2146">
        <v>29</v>
      </c>
      <c r="G2146" t="s">
        <v>2040</v>
      </c>
      <c r="H2146" t="s">
        <v>3657</v>
      </c>
      <c r="I2146">
        <v>5</v>
      </c>
      <c r="J2146">
        <v>3614</v>
      </c>
      <c r="K2146">
        <v>3</v>
      </c>
      <c r="L2146">
        <v>2.8</v>
      </c>
      <c r="M2146">
        <v>112</v>
      </c>
      <c r="N2146" t="s">
        <v>4070</v>
      </c>
      <c r="O2146" t="s">
        <v>4070</v>
      </c>
      <c r="P2146" t="s">
        <v>4070</v>
      </c>
      <c r="Q2146" t="s">
        <v>4070</v>
      </c>
      <c r="R2146" t="str">
        <f t="shared" si="66"/>
        <v>EMP02144</v>
      </c>
      <c r="S2146">
        <f t="shared" si="67"/>
        <v>3614</v>
      </c>
    </row>
    <row r="2147" spans="1:19" x14ac:dyDescent="0.25">
      <c r="A2147" t="s">
        <v>1457</v>
      </c>
      <c r="B2147" t="s">
        <v>2019</v>
      </c>
      <c r="C2147" t="s">
        <v>2024</v>
      </c>
      <c r="D2147" t="s">
        <v>2031</v>
      </c>
      <c r="E2147" t="s">
        <v>2037</v>
      </c>
      <c r="F2147">
        <v>28</v>
      </c>
      <c r="G2147" t="s">
        <v>2041</v>
      </c>
      <c r="H2147" t="s">
        <v>2652</v>
      </c>
      <c r="I2147">
        <v>2</v>
      </c>
      <c r="K2147">
        <v>1</v>
      </c>
      <c r="M2147">
        <v>106</v>
      </c>
      <c r="N2147" t="s">
        <v>4070</v>
      </c>
      <c r="O2147" t="s">
        <v>4072</v>
      </c>
      <c r="P2147" t="s">
        <v>4070</v>
      </c>
      <c r="Q2147" t="s">
        <v>4070</v>
      </c>
      <c r="R2147" t="str">
        <f t="shared" si="66"/>
        <v>EMP02145</v>
      </c>
      <c r="S2147">
        <f t="shared" si="67"/>
        <v>3060.5526315789475</v>
      </c>
    </row>
    <row r="2148" spans="1:19" x14ac:dyDescent="0.25">
      <c r="A2148" t="s">
        <v>1458</v>
      </c>
      <c r="B2148" t="s">
        <v>2022</v>
      </c>
      <c r="C2148" t="s">
        <v>2028</v>
      </c>
      <c r="D2148" t="s">
        <v>2031</v>
      </c>
      <c r="E2148" t="s">
        <v>2037</v>
      </c>
      <c r="F2148">
        <v>41</v>
      </c>
      <c r="G2148" t="s">
        <v>2040</v>
      </c>
      <c r="H2148" t="s">
        <v>3658</v>
      </c>
      <c r="I2148">
        <v>0</v>
      </c>
      <c r="J2148">
        <v>3244</v>
      </c>
      <c r="K2148">
        <v>5</v>
      </c>
      <c r="L2148">
        <v>2.9</v>
      </c>
      <c r="M2148">
        <v>92</v>
      </c>
      <c r="N2148" t="s">
        <v>4070</v>
      </c>
      <c r="O2148" t="s">
        <v>4072</v>
      </c>
      <c r="P2148" t="s">
        <v>4070</v>
      </c>
      <c r="Q2148" t="s">
        <v>4070</v>
      </c>
      <c r="R2148" t="str">
        <f t="shared" si="66"/>
        <v>EMP02146</v>
      </c>
      <c r="S2148">
        <f t="shared" si="67"/>
        <v>3244</v>
      </c>
    </row>
    <row r="2149" spans="1:19" x14ac:dyDescent="0.25">
      <c r="A2149" t="s">
        <v>1459</v>
      </c>
      <c r="B2149" t="s">
        <v>4075</v>
      </c>
      <c r="C2149" t="s">
        <v>2028</v>
      </c>
      <c r="D2149" t="s">
        <v>2029</v>
      </c>
      <c r="E2149" t="s">
        <v>2036</v>
      </c>
      <c r="F2149">
        <v>26</v>
      </c>
      <c r="G2149" t="s">
        <v>2041</v>
      </c>
      <c r="H2149" t="s">
        <v>3659</v>
      </c>
      <c r="I2149">
        <v>2</v>
      </c>
      <c r="J2149">
        <v>569</v>
      </c>
      <c r="K2149">
        <v>4</v>
      </c>
      <c r="L2149">
        <v>2.7</v>
      </c>
      <c r="M2149">
        <v>53</v>
      </c>
      <c r="N2149" t="s">
        <v>4072</v>
      </c>
      <c r="O2149" t="s">
        <v>4070</v>
      </c>
      <c r="P2149" t="s">
        <v>4072</v>
      </c>
      <c r="Q2149" t="s">
        <v>4070</v>
      </c>
      <c r="R2149" t="str">
        <f t="shared" si="66"/>
        <v>EMP02147</v>
      </c>
      <c r="S2149">
        <f t="shared" si="67"/>
        <v>569</v>
      </c>
    </row>
    <row r="2150" spans="1:19" x14ac:dyDescent="0.25">
      <c r="A2150" t="s">
        <v>1460</v>
      </c>
      <c r="B2150" t="s">
        <v>2023</v>
      </c>
      <c r="C2150" t="s">
        <v>2024</v>
      </c>
      <c r="D2150" t="s">
        <v>2033</v>
      </c>
      <c r="E2150" t="s">
        <v>2037</v>
      </c>
      <c r="F2150">
        <v>23</v>
      </c>
      <c r="G2150" t="s">
        <v>2039</v>
      </c>
      <c r="H2150" t="s">
        <v>2734</v>
      </c>
      <c r="I2150">
        <v>2</v>
      </c>
      <c r="K2150">
        <v>1</v>
      </c>
      <c r="M2150">
        <v>93</v>
      </c>
      <c r="N2150" t="s">
        <v>4071</v>
      </c>
      <c r="O2150" t="s">
        <v>4070</v>
      </c>
      <c r="P2150" t="s">
        <v>4070</v>
      </c>
      <c r="Q2150" t="s">
        <v>4070</v>
      </c>
      <c r="R2150" t="str">
        <f t="shared" si="66"/>
        <v>EMP02148</v>
      </c>
      <c r="S2150">
        <f t="shared" si="67"/>
        <v>3187.6382978723404</v>
      </c>
    </row>
    <row r="2151" spans="1:19" x14ac:dyDescent="0.25">
      <c r="B2151" t="s">
        <v>2023</v>
      </c>
      <c r="C2151" t="s">
        <v>2024</v>
      </c>
      <c r="D2151" t="s">
        <v>2031</v>
      </c>
      <c r="E2151" t="s">
        <v>2036</v>
      </c>
      <c r="F2151">
        <v>22</v>
      </c>
      <c r="G2151" t="s">
        <v>2040</v>
      </c>
      <c r="H2151" t="s">
        <v>3660</v>
      </c>
      <c r="I2151">
        <v>3</v>
      </c>
      <c r="J2151">
        <v>1490</v>
      </c>
      <c r="K2151">
        <v>2</v>
      </c>
      <c r="M2151">
        <v>57</v>
      </c>
      <c r="N2151" t="s">
        <v>4072</v>
      </c>
      <c r="O2151" t="s">
        <v>4072</v>
      </c>
      <c r="P2151" t="s">
        <v>4070</v>
      </c>
      <c r="Q2151" t="s">
        <v>4070</v>
      </c>
      <c r="R2151" t="str">
        <f t="shared" si="66"/>
        <v>EMP02150</v>
      </c>
      <c r="S2151">
        <f t="shared" si="67"/>
        <v>1490</v>
      </c>
    </row>
    <row r="2152" spans="1:19" x14ac:dyDescent="0.25">
      <c r="A2152" t="s">
        <v>1461</v>
      </c>
      <c r="B2152" t="s">
        <v>2018</v>
      </c>
      <c r="C2152" t="s">
        <v>2027</v>
      </c>
      <c r="D2152" t="s">
        <v>2029</v>
      </c>
      <c r="E2152" t="s">
        <v>2036</v>
      </c>
      <c r="F2152">
        <v>51</v>
      </c>
      <c r="G2152" t="s">
        <v>2039</v>
      </c>
      <c r="H2152" t="s">
        <v>3661</v>
      </c>
      <c r="I2152">
        <v>4</v>
      </c>
      <c r="J2152">
        <v>817</v>
      </c>
      <c r="K2152">
        <v>1</v>
      </c>
      <c r="M2152">
        <v>61</v>
      </c>
      <c r="N2152" t="s">
        <v>4070</v>
      </c>
      <c r="O2152" t="s">
        <v>4070</v>
      </c>
      <c r="P2152" t="s">
        <v>4070</v>
      </c>
      <c r="Q2152" t="s">
        <v>4070</v>
      </c>
      <c r="R2152" t="str">
        <f t="shared" si="66"/>
        <v>EMP02150</v>
      </c>
      <c r="S2152">
        <f t="shared" si="67"/>
        <v>817</v>
      </c>
    </row>
    <row r="2153" spans="1:19" x14ac:dyDescent="0.25">
      <c r="A2153" t="s">
        <v>1462</v>
      </c>
      <c r="B2153" t="s">
        <v>2020</v>
      </c>
      <c r="C2153" t="s">
        <v>2024</v>
      </c>
      <c r="D2153" t="s">
        <v>2032</v>
      </c>
      <c r="E2153" t="s">
        <v>2037</v>
      </c>
      <c r="F2153">
        <v>35</v>
      </c>
      <c r="G2153" t="s">
        <v>2038</v>
      </c>
      <c r="H2153" t="s">
        <v>2055</v>
      </c>
      <c r="I2153">
        <v>8</v>
      </c>
      <c r="J2153">
        <v>4987</v>
      </c>
      <c r="K2153">
        <v>3</v>
      </c>
      <c r="M2153">
        <v>1</v>
      </c>
      <c r="N2153" t="s">
        <v>4072</v>
      </c>
      <c r="O2153" t="s">
        <v>4070</v>
      </c>
      <c r="P2153" t="s">
        <v>4070</v>
      </c>
      <c r="Q2153" t="s">
        <v>4070</v>
      </c>
      <c r="R2153" t="str">
        <f t="shared" si="66"/>
        <v>EMP02151</v>
      </c>
      <c r="S2153">
        <f t="shared" si="67"/>
        <v>4987</v>
      </c>
    </row>
    <row r="2154" spans="1:19" x14ac:dyDescent="0.25">
      <c r="A2154" t="s">
        <v>1463</v>
      </c>
      <c r="B2154" t="s">
        <v>2016</v>
      </c>
      <c r="C2154" t="s">
        <v>2024</v>
      </c>
      <c r="D2154" t="s">
        <v>2034</v>
      </c>
      <c r="E2154" t="s">
        <v>2037</v>
      </c>
      <c r="F2154">
        <v>55</v>
      </c>
      <c r="G2154" t="s">
        <v>2038</v>
      </c>
      <c r="H2154" t="s">
        <v>3662</v>
      </c>
      <c r="I2154">
        <v>3</v>
      </c>
      <c r="K2154">
        <v>5</v>
      </c>
      <c r="M2154">
        <v>112</v>
      </c>
      <c r="N2154" t="s">
        <v>4070</v>
      </c>
      <c r="O2154" t="s">
        <v>4072</v>
      </c>
      <c r="P2154" t="s">
        <v>4072</v>
      </c>
      <c r="Q2154" t="s">
        <v>4070</v>
      </c>
      <c r="R2154" t="str">
        <f t="shared" si="66"/>
        <v>EMP02152</v>
      </c>
      <c r="S2154">
        <f t="shared" si="67"/>
        <v>2891.4651162790697</v>
      </c>
    </row>
    <row r="2155" spans="1:19" x14ac:dyDescent="0.25">
      <c r="A2155" t="s">
        <v>1464</v>
      </c>
      <c r="B2155" t="s">
        <v>2023</v>
      </c>
      <c r="C2155" t="s">
        <v>2024</v>
      </c>
      <c r="D2155" t="s">
        <v>2033</v>
      </c>
      <c r="E2155" t="s">
        <v>2037</v>
      </c>
      <c r="F2155">
        <v>50</v>
      </c>
      <c r="G2155" t="s">
        <v>2039</v>
      </c>
      <c r="H2155" t="s">
        <v>3663</v>
      </c>
      <c r="I2155">
        <v>7</v>
      </c>
      <c r="K2155">
        <v>4</v>
      </c>
      <c r="L2155">
        <v>1.8</v>
      </c>
      <c r="M2155">
        <v>55</v>
      </c>
      <c r="N2155" t="s">
        <v>4072</v>
      </c>
      <c r="O2155" t="s">
        <v>4072</v>
      </c>
      <c r="P2155" t="s">
        <v>4070</v>
      </c>
      <c r="Q2155" t="s">
        <v>4070</v>
      </c>
      <c r="R2155" t="str">
        <f t="shared" si="66"/>
        <v>EMP02153</v>
      </c>
      <c r="S2155">
        <f t="shared" si="67"/>
        <v>3187.6382978723404</v>
      </c>
    </row>
    <row r="2156" spans="1:19" x14ac:dyDescent="0.25">
      <c r="A2156" t="s">
        <v>1465</v>
      </c>
      <c r="B2156" t="s">
        <v>2020</v>
      </c>
      <c r="C2156" t="s">
        <v>2024</v>
      </c>
      <c r="D2156" t="s">
        <v>2033</v>
      </c>
      <c r="E2156" t="s">
        <v>2037</v>
      </c>
      <c r="F2156">
        <v>53</v>
      </c>
      <c r="G2156" t="s">
        <v>2040</v>
      </c>
      <c r="H2156" t="s">
        <v>3029</v>
      </c>
      <c r="I2156">
        <v>2</v>
      </c>
      <c r="K2156">
        <v>3</v>
      </c>
      <c r="M2156">
        <v>14</v>
      </c>
      <c r="N2156" t="s">
        <v>4070</v>
      </c>
      <c r="O2156" t="s">
        <v>4070</v>
      </c>
      <c r="P2156" t="s">
        <v>4070</v>
      </c>
      <c r="Q2156" t="s">
        <v>4072</v>
      </c>
      <c r="R2156" t="str">
        <f t="shared" si="66"/>
        <v>EMP02154</v>
      </c>
      <c r="S2156">
        <f t="shared" si="67"/>
        <v>2918.6923076923076</v>
      </c>
    </row>
    <row r="2157" spans="1:19" x14ac:dyDescent="0.25">
      <c r="A2157" t="s">
        <v>1466</v>
      </c>
      <c r="B2157" t="s">
        <v>2021</v>
      </c>
      <c r="C2157" t="s">
        <v>2024</v>
      </c>
      <c r="D2157" t="s">
        <v>2032</v>
      </c>
      <c r="E2157" t="s">
        <v>2036</v>
      </c>
      <c r="F2157">
        <v>55</v>
      </c>
      <c r="G2157" t="s">
        <v>2040</v>
      </c>
      <c r="H2157" t="s">
        <v>2543</v>
      </c>
      <c r="I2157">
        <v>5</v>
      </c>
      <c r="K2157">
        <v>3</v>
      </c>
      <c r="M2157">
        <v>16</v>
      </c>
      <c r="N2157" t="s">
        <v>4070</v>
      </c>
      <c r="O2157" t="s">
        <v>4070</v>
      </c>
      <c r="P2157" t="s">
        <v>4070</v>
      </c>
      <c r="Q2157" t="s">
        <v>4070</v>
      </c>
      <c r="R2157" t="str">
        <f t="shared" si="66"/>
        <v>EMP02155</v>
      </c>
      <c r="S2157">
        <f t="shared" si="67"/>
        <v>3079.8888888888887</v>
      </c>
    </row>
    <row r="2158" spans="1:19" x14ac:dyDescent="0.25">
      <c r="A2158" t="s">
        <v>1467</v>
      </c>
      <c r="B2158" t="s">
        <v>2021</v>
      </c>
      <c r="C2158" t="s">
        <v>2024</v>
      </c>
      <c r="D2158" t="s">
        <v>2035</v>
      </c>
      <c r="E2158" t="s">
        <v>2037</v>
      </c>
      <c r="F2158">
        <v>48</v>
      </c>
      <c r="G2158" t="s">
        <v>2038</v>
      </c>
      <c r="H2158" t="s">
        <v>3664</v>
      </c>
      <c r="I2158">
        <v>9</v>
      </c>
      <c r="K2158">
        <v>1</v>
      </c>
      <c r="M2158">
        <v>35</v>
      </c>
      <c r="N2158" t="s">
        <v>4070</v>
      </c>
      <c r="O2158" t="s">
        <v>4072</v>
      </c>
      <c r="P2158" t="s">
        <v>4070</v>
      </c>
      <c r="Q2158" t="s">
        <v>4070</v>
      </c>
      <c r="R2158" t="str">
        <f t="shared" si="66"/>
        <v>EMP02156</v>
      </c>
      <c r="S2158">
        <f t="shared" si="67"/>
        <v>3154.1860465116279</v>
      </c>
    </row>
    <row r="2159" spans="1:19" x14ac:dyDescent="0.25">
      <c r="A2159" t="s">
        <v>1468</v>
      </c>
      <c r="B2159" t="s">
        <v>2021</v>
      </c>
      <c r="C2159" t="s">
        <v>2024</v>
      </c>
      <c r="D2159" t="s">
        <v>2029</v>
      </c>
      <c r="E2159" t="s">
        <v>2037</v>
      </c>
      <c r="F2159">
        <v>58</v>
      </c>
      <c r="G2159" t="s">
        <v>2039</v>
      </c>
      <c r="H2159" t="s">
        <v>2440</v>
      </c>
      <c r="I2159">
        <v>8</v>
      </c>
      <c r="K2159">
        <v>3</v>
      </c>
      <c r="M2159">
        <v>26</v>
      </c>
      <c r="N2159" t="s">
        <v>4072</v>
      </c>
      <c r="O2159" t="s">
        <v>4072</v>
      </c>
      <c r="P2159" t="s">
        <v>4070</v>
      </c>
      <c r="Q2159" t="s">
        <v>4070</v>
      </c>
      <c r="R2159" t="str">
        <f t="shared" si="66"/>
        <v>EMP02157</v>
      </c>
      <c r="S2159">
        <f t="shared" si="67"/>
        <v>2999.1666666666665</v>
      </c>
    </row>
    <row r="2160" spans="1:19" x14ac:dyDescent="0.25">
      <c r="A2160" t="s">
        <v>1469</v>
      </c>
      <c r="B2160" t="s">
        <v>4075</v>
      </c>
      <c r="C2160" t="s">
        <v>2028</v>
      </c>
      <c r="D2160" t="s">
        <v>2031</v>
      </c>
      <c r="E2160" t="s">
        <v>2036</v>
      </c>
      <c r="F2160">
        <v>59</v>
      </c>
      <c r="G2160" t="s">
        <v>2040</v>
      </c>
      <c r="H2160" t="s">
        <v>2314</v>
      </c>
      <c r="I2160">
        <v>6</v>
      </c>
      <c r="K2160">
        <v>4</v>
      </c>
      <c r="L2160">
        <v>1.8</v>
      </c>
      <c r="M2160">
        <v>30</v>
      </c>
      <c r="N2160" t="s">
        <v>4071</v>
      </c>
      <c r="O2160" t="s">
        <v>4072</v>
      </c>
      <c r="P2160" t="s">
        <v>4070</v>
      </c>
      <c r="Q2160" t="s">
        <v>4070</v>
      </c>
      <c r="R2160" t="str">
        <f t="shared" si="66"/>
        <v>EMP02158</v>
      </c>
      <c r="S2160">
        <f t="shared" si="67"/>
        <v>3344.1578947368421</v>
      </c>
    </row>
    <row r="2161" spans="1:19" x14ac:dyDescent="0.25">
      <c r="A2161" t="s">
        <v>1470</v>
      </c>
      <c r="B2161" t="s">
        <v>2016</v>
      </c>
      <c r="C2161" t="s">
        <v>2024</v>
      </c>
      <c r="D2161" t="s">
        <v>2029</v>
      </c>
      <c r="E2161" t="s">
        <v>2037</v>
      </c>
      <c r="F2161">
        <v>25</v>
      </c>
      <c r="G2161" t="s">
        <v>2039</v>
      </c>
      <c r="H2161" t="s">
        <v>2551</v>
      </c>
      <c r="I2161">
        <v>2</v>
      </c>
      <c r="J2161">
        <v>3729</v>
      </c>
      <c r="K2161">
        <v>5</v>
      </c>
      <c r="M2161">
        <v>47</v>
      </c>
      <c r="N2161" t="s">
        <v>4071</v>
      </c>
      <c r="O2161" t="s">
        <v>4072</v>
      </c>
      <c r="P2161" t="s">
        <v>4070</v>
      </c>
      <c r="Q2161" t="s">
        <v>4070</v>
      </c>
      <c r="R2161" t="str">
        <f t="shared" si="66"/>
        <v>EMP02159</v>
      </c>
      <c r="S2161">
        <f t="shared" si="67"/>
        <v>3729</v>
      </c>
    </row>
    <row r="2162" spans="1:19" x14ac:dyDescent="0.25">
      <c r="A2162" t="s">
        <v>1471</v>
      </c>
      <c r="B2162" t="s">
        <v>2017</v>
      </c>
      <c r="C2162" t="s">
        <v>2025</v>
      </c>
      <c r="D2162" t="s">
        <v>2029</v>
      </c>
      <c r="E2162" t="s">
        <v>2037</v>
      </c>
      <c r="F2162">
        <v>59</v>
      </c>
      <c r="G2162" t="s">
        <v>2041</v>
      </c>
      <c r="H2162" t="s">
        <v>3665</v>
      </c>
      <c r="I2162">
        <v>0</v>
      </c>
      <c r="J2162">
        <v>5067</v>
      </c>
      <c r="K2162">
        <v>1</v>
      </c>
      <c r="L2162">
        <v>2.7</v>
      </c>
      <c r="M2162">
        <v>24</v>
      </c>
      <c r="N2162" t="s">
        <v>4071</v>
      </c>
      <c r="O2162" t="s">
        <v>4070</v>
      </c>
      <c r="P2162" t="s">
        <v>4070</v>
      </c>
      <c r="Q2162" t="s">
        <v>4070</v>
      </c>
      <c r="R2162" t="str">
        <f t="shared" si="66"/>
        <v>EMP02160</v>
      </c>
      <c r="S2162">
        <f t="shared" si="67"/>
        <v>5067</v>
      </c>
    </row>
    <row r="2163" spans="1:19" x14ac:dyDescent="0.25">
      <c r="B2163" t="s">
        <v>2017</v>
      </c>
      <c r="C2163" t="s">
        <v>2025</v>
      </c>
      <c r="D2163" t="s">
        <v>2035</v>
      </c>
      <c r="E2163" t="s">
        <v>2036</v>
      </c>
      <c r="F2163">
        <v>42</v>
      </c>
      <c r="G2163" t="s">
        <v>2041</v>
      </c>
      <c r="H2163" t="s">
        <v>3666</v>
      </c>
      <c r="I2163">
        <v>2</v>
      </c>
      <c r="J2163">
        <v>1821</v>
      </c>
      <c r="K2163">
        <v>1</v>
      </c>
      <c r="M2163">
        <v>81</v>
      </c>
      <c r="N2163" t="s">
        <v>4070</v>
      </c>
      <c r="O2163" t="s">
        <v>4072</v>
      </c>
      <c r="P2163" t="s">
        <v>4070</v>
      </c>
      <c r="Q2163" t="s">
        <v>4070</v>
      </c>
      <c r="R2163" t="str">
        <f t="shared" si="66"/>
        <v>EMP02162</v>
      </c>
      <c r="S2163">
        <f t="shared" si="67"/>
        <v>1821</v>
      </c>
    </row>
    <row r="2164" spans="1:19" x14ac:dyDescent="0.25">
      <c r="B2164" t="s">
        <v>2017</v>
      </c>
      <c r="C2164" t="s">
        <v>2025</v>
      </c>
      <c r="D2164" t="s">
        <v>2034</v>
      </c>
      <c r="E2164" t="s">
        <v>2037</v>
      </c>
      <c r="F2164">
        <v>28</v>
      </c>
      <c r="G2164" t="s">
        <v>2038</v>
      </c>
      <c r="H2164" t="s">
        <v>3667</v>
      </c>
      <c r="I2164">
        <v>9</v>
      </c>
      <c r="J2164">
        <v>542</v>
      </c>
      <c r="K2164">
        <v>1</v>
      </c>
      <c r="M2164">
        <v>58</v>
      </c>
      <c r="N2164" t="s">
        <v>4070</v>
      </c>
      <c r="O2164" t="s">
        <v>4070</v>
      </c>
      <c r="P2164" t="s">
        <v>4070</v>
      </c>
      <c r="Q2164" t="s">
        <v>4072</v>
      </c>
      <c r="R2164" t="str">
        <f t="shared" si="66"/>
        <v>EMP02163</v>
      </c>
      <c r="S2164">
        <f t="shared" si="67"/>
        <v>542</v>
      </c>
    </row>
    <row r="2165" spans="1:19" x14ac:dyDescent="0.25">
      <c r="B2165" t="s">
        <v>2017</v>
      </c>
      <c r="C2165" t="s">
        <v>2025</v>
      </c>
      <c r="D2165" t="s">
        <v>2029</v>
      </c>
      <c r="E2165" t="s">
        <v>2037</v>
      </c>
      <c r="F2165">
        <v>58</v>
      </c>
      <c r="G2165" t="s">
        <v>2038</v>
      </c>
      <c r="H2165" t="s">
        <v>2620</v>
      </c>
      <c r="I2165">
        <v>8</v>
      </c>
      <c r="K2165">
        <v>4</v>
      </c>
      <c r="M2165">
        <v>52</v>
      </c>
      <c r="N2165" t="s">
        <v>4072</v>
      </c>
      <c r="O2165" t="s">
        <v>4070</v>
      </c>
      <c r="P2165" t="s">
        <v>4072</v>
      </c>
      <c r="Q2165" t="s">
        <v>4070</v>
      </c>
      <c r="R2165" t="str">
        <f t="shared" si="66"/>
        <v>EMP02164</v>
      </c>
      <c r="S2165">
        <f t="shared" si="67"/>
        <v>3222.0250000000001</v>
      </c>
    </row>
    <row r="2166" spans="1:19" x14ac:dyDescent="0.25">
      <c r="B2166" t="s">
        <v>2016</v>
      </c>
      <c r="C2166" t="s">
        <v>2024</v>
      </c>
      <c r="D2166" t="s">
        <v>2031</v>
      </c>
      <c r="E2166" t="s">
        <v>2036</v>
      </c>
      <c r="F2166">
        <v>53</v>
      </c>
      <c r="G2166" t="s">
        <v>2040</v>
      </c>
      <c r="H2166" t="s">
        <v>2236</v>
      </c>
      <c r="I2166">
        <v>8</v>
      </c>
      <c r="K2166">
        <v>1</v>
      </c>
      <c r="M2166">
        <v>28</v>
      </c>
      <c r="N2166" t="s">
        <v>4072</v>
      </c>
      <c r="O2166" t="s">
        <v>4070</v>
      </c>
      <c r="P2166" t="s">
        <v>4070</v>
      </c>
      <c r="Q2166" t="s">
        <v>4070</v>
      </c>
      <c r="R2166" t="str">
        <f t="shared" si="66"/>
        <v>EMP02165</v>
      </c>
      <c r="S2166">
        <f t="shared" si="67"/>
        <v>3344.1578947368421</v>
      </c>
    </row>
    <row r="2167" spans="1:19" x14ac:dyDescent="0.25">
      <c r="A2167" t="s">
        <v>1472</v>
      </c>
      <c r="B2167" t="s">
        <v>4075</v>
      </c>
      <c r="C2167" t="s">
        <v>2028</v>
      </c>
      <c r="D2167" t="s">
        <v>2029</v>
      </c>
      <c r="E2167" t="s">
        <v>2037</v>
      </c>
      <c r="F2167">
        <v>35</v>
      </c>
      <c r="G2167" t="s">
        <v>2038</v>
      </c>
      <c r="H2167" t="s">
        <v>3626</v>
      </c>
      <c r="I2167">
        <v>3</v>
      </c>
      <c r="J2167">
        <v>5423</v>
      </c>
      <c r="K2167">
        <v>1</v>
      </c>
      <c r="M2167">
        <v>88</v>
      </c>
      <c r="N2167" t="s">
        <v>4072</v>
      </c>
      <c r="O2167" t="s">
        <v>4072</v>
      </c>
      <c r="P2167" t="s">
        <v>4070</v>
      </c>
      <c r="Q2167" t="s">
        <v>4070</v>
      </c>
      <c r="R2167" t="str">
        <f t="shared" si="66"/>
        <v>EMP02165</v>
      </c>
      <c r="S2167">
        <f t="shared" si="67"/>
        <v>5423</v>
      </c>
    </row>
    <row r="2168" spans="1:19" x14ac:dyDescent="0.25">
      <c r="A2168" t="s">
        <v>1473</v>
      </c>
      <c r="B2168" t="s">
        <v>4075</v>
      </c>
      <c r="C2168" t="s">
        <v>2028</v>
      </c>
      <c r="D2168" t="s">
        <v>2031</v>
      </c>
      <c r="E2168" t="s">
        <v>2037</v>
      </c>
      <c r="F2168">
        <v>54</v>
      </c>
      <c r="G2168" t="s">
        <v>2039</v>
      </c>
      <c r="H2168" t="s">
        <v>3668</v>
      </c>
      <c r="I2168">
        <v>1</v>
      </c>
      <c r="J2168">
        <v>4398</v>
      </c>
      <c r="K2168">
        <v>3</v>
      </c>
      <c r="L2168">
        <v>4</v>
      </c>
      <c r="M2168">
        <v>9</v>
      </c>
      <c r="N2168" t="s">
        <v>4070</v>
      </c>
      <c r="O2168" t="s">
        <v>4070</v>
      </c>
      <c r="P2168" t="s">
        <v>4070</v>
      </c>
      <c r="Q2168" t="s">
        <v>4070</v>
      </c>
      <c r="R2168" t="str">
        <f t="shared" si="66"/>
        <v>EMP02166</v>
      </c>
      <c r="S2168">
        <f t="shared" si="67"/>
        <v>4398</v>
      </c>
    </row>
    <row r="2169" spans="1:19" x14ac:dyDescent="0.25">
      <c r="A2169" t="s">
        <v>1474</v>
      </c>
      <c r="B2169" t="s">
        <v>2020</v>
      </c>
      <c r="C2169" t="s">
        <v>2024</v>
      </c>
      <c r="D2169" t="s">
        <v>2033</v>
      </c>
      <c r="E2169" t="s">
        <v>2036</v>
      </c>
      <c r="F2169">
        <v>51</v>
      </c>
      <c r="G2169" t="s">
        <v>2039</v>
      </c>
      <c r="H2169" t="s">
        <v>2371</v>
      </c>
      <c r="I2169">
        <v>8</v>
      </c>
      <c r="K2169">
        <v>4</v>
      </c>
      <c r="M2169">
        <v>55</v>
      </c>
      <c r="N2169" t="s">
        <v>4071</v>
      </c>
      <c r="O2169" t="s">
        <v>4072</v>
      </c>
      <c r="P2169" t="s">
        <v>4072</v>
      </c>
      <c r="Q2169" t="s">
        <v>4070</v>
      </c>
      <c r="R2169" t="str">
        <f t="shared" si="66"/>
        <v>EMP02167</v>
      </c>
      <c r="S2169">
        <f t="shared" si="67"/>
        <v>3187.6382978723404</v>
      </c>
    </row>
    <row r="2170" spans="1:19" x14ac:dyDescent="0.25">
      <c r="B2170" t="s">
        <v>2017</v>
      </c>
      <c r="C2170" t="s">
        <v>2025</v>
      </c>
      <c r="D2170" t="s">
        <v>2029</v>
      </c>
      <c r="E2170" t="s">
        <v>2037</v>
      </c>
      <c r="F2170">
        <v>36</v>
      </c>
      <c r="G2170" t="s">
        <v>2040</v>
      </c>
      <c r="H2170" t="s">
        <v>3669</v>
      </c>
      <c r="I2170">
        <v>6</v>
      </c>
      <c r="J2170">
        <v>927</v>
      </c>
      <c r="K2170">
        <v>3</v>
      </c>
      <c r="L2170">
        <v>1.9</v>
      </c>
      <c r="M2170">
        <v>16</v>
      </c>
      <c r="N2170" t="s">
        <v>4070</v>
      </c>
      <c r="O2170" t="s">
        <v>4072</v>
      </c>
      <c r="P2170" t="s">
        <v>4070</v>
      </c>
      <c r="Q2170" t="s">
        <v>4070</v>
      </c>
      <c r="R2170" t="str">
        <f t="shared" si="66"/>
        <v>EMP02169</v>
      </c>
      <c r="S2170">
        <f t="shared" si="67"/>
        <v>927</v>
      </c>
    </row>
    <row r="2171" spans="1:19" x14ac:dyDescent="0.25">
      <c r="A2171" t="s">
        <v>1475</v>
      </c>
      <c r="B2171" t="s">
        <v>2020</v>
      </c>
      <c r="C2171" t="s">
        <v>2024</v>
      </c>
      <c r="D2171" t="s">
        <v>2034</v>
      </c>
      <c r="E2171" t="s">
        <v>2037</v>
      </c>
      <c r="F2171">
        <v>44</v>
      </c>
      <c r="G2171" t="s">
        <v>2038</v>
      </c>
      <c r="H2171" t="s">
        <v>3670</v>
      </c>
      <c r="I2171">
        <v>8</v>
      </c>
      <c r="K2171">
        <v>2</v>
      </c>
      <c r="L2171">
        <v>2.7</v>
      </c>
      <c r="M2171">
        <v>52</v>
      </c>
      <c r="N2171" t="s">
        <v>4072</v>
      </c>
      <c r="O2171" t="s">
        <v>4072</v>
      </c>
      <c r="P2171" t="s">
        <v>4070</v>
      </c>
      <c r="Q2171" t="s">
        <v>4070</v>
      </c>
      <c r="R2171" t="str">
        <f t="shared" si="66"/>
        <v>EMP02169</v>
      </c>
      <c r="S2171">
        <f t="shared" si="67"/>
        <v>2891.4651162790697</v>
      </c>
    </row>
    <row r="2172" spans="1:19" x14ac:dyDescent="0.25">
      <c r="A2172" t="s">
        <v>1476</v>
      </c>
      <c r="B2172" t="s">
        <v>4074</v>
      </c>
      <c r="C2172" t="s">
        <v>2026</v>
      </c>
      <c r="D2172" t="s">
        <v>2035</v>
      </c>
      <c r="E2172" t="s">
        <v>2036</v>
      </c>
      <c r="F2172">
        <v>32</v>
      </c>
      <c r="G2172" t="s">
        <v>2039</v>
      </c>
      <c r="H2172" t="s">
        <v>3311</v>
      </c>
      <c r="I2172">
        <v>1</v>
      </c>
      <c r="J2172">
        <v>5490</v>
      </c>
      <c r="K2172">
        <v>3</v>
      </c>
      <c r="M2172">
        <v>69</v>
      </c>
      <c r="N2172" t="s">
        <v>4072</v>
      </c>
      <c r="O2172" t="s">
        <v>4072</v>
      </c>
      <c r="P2172" t="s">
        <v>4070</v>
      </c>
      <c r="Q2172" t="s">
        <v>4070</v>
      </c>
      <c r="R2172" t="str">
        <f t="shared" si="66"/>
        <v>EMP02170</v>
      </c>
      <c r="S2172">
        <f t="shared" si="67"/>
        <v>5490</v>
      </c>
    </row>
    <row r="2173" spans="1:19" x14ac:dyDescent="0.25">
      <c r="A2173" t="s">
        <v>1477</v>
      </c>
      <c r="B2173" t="s">
        <v>4074</v>
      </c>
      <c r="C2173" t="s">
        <v>2026</v>
      </c>
      <c r="D2173" t="s">
        <v>2031</v>
      </c>
      <c r="E2173" t="s">
        <v>2036</v>
      </c>
      <c r="F2173">
        <v>47</v>
      </c>
      <c r="G2173" t="s">
        <v>2041</v>
      </c>
      <c r="H2173" t="s">
        <v>3671</v>
      </c>
      <c r="I2173">
        <v>1</v>
      </c>
      <c r="J2173">
        <v>588</v>
      </c>
      <c r="K2173">
        <v>5</v>
      </c>
      <c r="M2173">
        <v>68</v>
      </c>
      <c r="N2173" t="s">
        <v>4072</v>
      </c>
      <c r="O2173" t="s">
        <v>4072</v>
      </c>
      <c r="P2173" t="s">
        <v>4070</v>
      </c>
      <c r="Q2173" t="s">
        <v>4070</v>
      </c>
      <c r="R2173" t="str">
        <f t="shared" si="66"/>
        <v>EMP02171</v>
      </c>
      <c r="S2173">
        <f t="shared" si="67"/>
        <v>588</v>
      </c>
    </row>
    <row r="2174" spans="1:19" x14ac:dyDescent="0.25">
      <c r="A2174" t="s">
        <v>1478</v>
      </c>
      <c r="B2174" t="s">
        <v>2017</v>
      </c>
      <c r="C2174" t="s">
        <v>2025</v>
      </c>
      <c r="D2174" t="s">
        <v>2030</v>
      </c>
      <c r="E2174" t="s">
        <v>2036</v>
      </c>
      <c r="F2174">
        <v>47</v>
      </c>
      <c r="G2174" t="s">
        <v>2038</v>
      </c>
      <c r="H2174" t="s">
        <v>3672</v>
      </c>
      <c r="I2174">
        <v>2</v>
      </c>
      <c r="K2174">
        <v>4</v>
      </c>
      <c r="M2174">
        <v>100</v>
      </c>
      <c r="N2174" t="s">
        <v>4072</v>
      </c>
      <c r="O2174" t="s">
        <v>4070</v>
      </c>
      <c r="P2174" t="s">
        <v>4072</v>
      </c>
      <c r="Q2174" t="s">
        <v>4070</v>
      </c>
      <c r="R2174" t="str">
        <f t="shared" si="66"/>
        <v>EMP02172</v>
      </c>
      <c r="S2174">
        <f t="shared" si="67"/>
        <v>3431.802197802198</v>
      </c>
    </row>
    <row r="2175" spans="1:19" x14ac:dyDescent="0.25">
      <c r="A2175" t="s">
        <v>1479</v>
      </c>
      <c r="B2175" t="s">
        <v>2022</v>
      </c>
      <c r="C2175" t="s">
        <v>2028</v>
      </c>
      <c r="D2175" t="s">
        <v>2029</v>
      </c>
      <c r="E2175" t="s">
        <v>2036</v>
      </c>
      <c r="F2175">
        <v>41</v>
      </c>
      <c r="G2175" t="s">
        <v>2039</v>
      </c>
      <c r="H2175" t="s">
        <v>3673</v>
      </c>
      <c r="I2175">
        <v>9</v>
      </c>
      <c r="J2175">
        <v>2951</v>
      </c>
      <c r="K2175">
        <v>3</v>
      </c>
      <c r="L2175">
        <v>1.3</v>
      </c>
      <c r="M2175">
        <v>109</v>
      </c>
      <c r="N2175" t="s">
        <v>4072</v>
      </c>
      <c r="O2175" t="s">
        <v>4070</v>
      </c>
      <c r="P2175" t="s">
        <v>4070</v>
      </c>
      <c r="Q2175" t="s">
        <v>4070</v>
      </c>
      <c r="R2175" t="str">
        <f t="shared" si="66"/>
        <v>EMP02173</v>
      </c>
      <c r="S2175">
        <f t="shared" si="67"/>
        <v>2951</v>
      </c>
    </row>
    <row r="2176" spans="1:19" x14ac:dyDescent="0.25">
      <c r="A2176" t="s">
        <v>1480</v>
      </c>
      <c r="B2176" t="s">
        <v>4074</v>
      </c>
      <c r="C2176" t="s">
        <v>2026</v>
      </c>
      <c r="D2176" t="s">
        <v>2033</v>
      </c>
      <c r="E2176" t="s">
        <v>2037</v>
      </c>
      <c r="F2176">
        <v>32</v>
      </c>
      <c r="G2176" t="s">
        <v>2039</v>
      </c>
      <c r="H2176" t="s">
        <v>3189</v>
      </c>
      <c r="I2176">
        <v>5</v>
      </c>
      <c r="J2176">
        <v>5396</v>
      </c>
      <c r="K2176">
        <v>5</v>
      </c>
      <c r="M2176">
        <v>79</v>
      </c>
      <c r="N2176" t="s">
        <v>4070</v>
      </c>
      <c r="O2176" t="s">
        <v>4072</v>
      </c>
      <c r="P2176" t="s">
        <v>4070</v>
      </c>
      <c r="Q2176" t="s">
        <v>4070</v>
      </c>
      <c r="R2176" t="str">
        <f t="shared" si="66"/>
        <v>EMP02174</v>
      </c>
      <c r="S2176">
        <f t="shared" si="67"/>
        <v>5396</v>
      </c>
    </row>
    <row r="2177" spans="1:19" x14ac:dyDescent="0.25">
      <c r="A2177" t="s">
        <v>1481</v>
      </c>
      <c r="B2177" t="s">
        <v>2021</v>
      </c>
      <c r="C2177" t="s">
        <v>2024</v>
      </c>
      <c r="D2177" t="s">
        <v>2030</v>
      </c>
      <c r="E2177" t="s">
        <v>2037</v>
      </c>
      <c r="F2177">
        <v>39</v>
      </c>
      <c r="G2177" t="s">
        <v>2038</v>
      </c>
      <c r="H2177" t="s">
        <v>2501</v>
      </c>
      <c r="I2177">
        <v>2</v>
      </c>
      <c r="K2177">
        <v>1</v>
      </c>
      <c r="L2177">
        <v>3.8</v>
      </c>
      <c r="M2177">
        <v>106</v>
      </c>
      <c r="N2177" t="s">
        <v>4072</v>
      </c>
      <c r="O2177" t="s">
        <v>4072</v>
      </c>
      <c r="P2177" t="s">
        <v>4070</v>
      </c>
      <c r="Q2177" t="s">
        <v>4070</v>
      </c>
      <c r="R2177" t="str">
        <f t="shared" si="66"/>
        <v>EMP02175</v>
      </c>
      <c r="S2177">
        <f t="shared" si="67"/>
        <v>3431.802197802198</v>
      </c>
    </row>
    <row r="2178" spans="1:19" x14ac:dyDescent="0.25">
      <c r="A2178" t="s">
        <v>1482</v>
      </c>
      <c r="B2178" t="s">
        <v>2016</v>
      </c>
      <c r="C2178" t="s">
        <v>2024</v>
      </c>
      <c r="D2178" t="s">
        <v>2029</v>
      </c>
      <c r="E2178" t="s">
        <v>2037</v>
      </c>
      <c r="F2178">
        <v>21</v>
      </c>
      <c r="G2178" t="s">
        <v>2039</v>
      </c>
      <c r="H2178" t="s">
        <v>3674</v>
      </c>
      <c r="I2178">
        <v>9</v>
      </c>
      <c r="J2178">
        <v>3705</v>
      </c>
      <c r="K2178">
        <v>5</v>
      </c>
      <c r="L2178">
        <v>2.6</v>
      </c>
      <c r="M2178">
        <v>17</v>
      </c>
      <c r="N2178" t="s">
        <v>4071</v>
      </c>
      <c r="O2178" t="s">
        <v>4072</v>
      </c>
      <c r="P2178" t="s">
        <v>4072</v>
      </c>
      <c r="Q2178" t="s">
        <v>4070</v>
      </c>
      <c r="R2178" t="str">
        <f t="shared" si="66"/>
        <v>EMP02176</v>
      </c>
      <c r="S2178">
        <f t="shared" si="67"/>
        <v>3705</v>
      </c>
    </row>
    <row r="2179" spans="1:19" x14ac:dyDescent="0.25">
      <c r="B2179" t="s">
        <v>2017</v>
      </c>
      <c r="C2179" t="s">
        <v>2025</v>
      </c>
      <c r="D2179" t="s">
        <v>2034</v>
      </c>
      <c r="E2179" t="s">
        <v>2037</v>
      </c>
      <c r="F2179">
        <v>22</v>
      </c>
      <c r="G2179" t="s">
        <v>2038</v>
      </c>
      <c r="H2179" t="s">
        <v>3675</v>
      </c>
      <c r="I2179">
        <v>5</v>
      </c>
      <c r="K2179">
        <v>3</v>
      </c>
      <c r="M2179">
        <v>8</v>
      </c>
      <c r="N2179" t="s">
        <v>4070</v>
      </c>
      <c r="O2179" t="s">
        <v>4072</v>
      </c>
      <c r="P2179" t="s">
        <v>4070</v>
      </c>
      <c r="Q2179" t="s">
        <v>4070</v>
      </c>
      <c r="R2179" t="str">
        <f t="shared" ref="R2179:R2242" si="68">IF(ISBLANK(A2179), "EMP" &amp; TEXT(ROW()-1, "00000"), A2179)</f>
        <v>EMP02178</v>
      </c>
      <c r="S2179">
        <f t="shared" ref="S2179:S2242" si="69">IF(ISBLANK(J2179), AVERAGEIFS($J$2:$J$3001, $D$2:$D$3001, D2179, $G$2:$G$3001, G2179), J2179)</f>
        <v>2891.4651162790697</v>
      </c>
    </row>
    <row r="2180" spans="1:19" x14ac:dyDescent="0.25">
      <c r="A2180" t="s">
        <v>1483</v>
      </c>
      <c r="B2180" t="s">
        <v>2019</v>
      </c>
      <c r="C2180" t="s">
        <v>2024</v>
      </c>
      <c r="D2180" t="s">
        <v>2030</v>
      </c>
      <c r="E2180" t="s">
        <v>2037</v>
      </c>
      <c r="F2180">
        <v>50</v>
      </c>
      <c r="G2180" t="s">
        <v>2039</v>
      </c>
      <c r="H2180" t="s">
        <v>2262</v>
      </c>
      <c r="I2180">
        <v>8</v>
      </c>
      <c r="K2180">
        <v>1</v>
      </c>
      <c r="L2180">
        <v>2.2000000000000002</v>
      </c>
      <c r="M2180">
        <v>60</v>
      </c>
      <c r="N2180" t="s">
        <v>4071</v>
      </c>
      <c r="O2180" t="s">
        <v>4072</v>
      </c>
      <c r="P2180" t="s">
        <v>4070</v>
      </c>
      <c r="Q2180" t="s">
        <v>4070</v>
      </c>
      <c r="R2180" t="str">
        <f t="shared" si="68"/>
        <v>EMP02178</v>
      </c>
      <c r="S2180">
        <f t="shared" si="69"/>
        <v>3055.1125000000002</v>
      </c>
    </row>
    <row r="2181" spans="1:19" x14ac:dyDescent="0.25">
      <c r="A2181" t="s">
        <v>1484</v>
      </c>
      <c r="B2181" t="s">
        <v>2022</v>
      </c>
      <c r="C2181" t="s">
        <v>2028</v>
      </c>
      <c r="D2181" t="s">
        <v>2030</v>
      </c>
      <c r="E2181" t="s">
        <v>2037</v>
      </c>
      <c r="F2181">
        <v>44</v>
      </c>
      <c r="G2181" t="s">
        <v>2040</v>
      </c>
      <c r="H2181" t="s">
        <v>3642</v>
      </c>
      <c r="I2181">
        <v>1</v>
      </c>
      <c r="J2181">
        <v>2910</v>
      </c>
      <c r="K2181">
        <v>1</v>
      </c>
      <c r="M2181">
        <v>103</v>
      </c>
      <c r="N2181" t="s">
        <v>4071</v>
      </c>
      <c r="O2181" t="s">
        <v>4072</v>
      </c>
      <c r="P2181" t="s">
        <v>4070</v>
      </c>
      <c r="Q2181" t="s">
        <v>4070</v>
      </c>
      <c r="R2181" t="str">
        <f t="shared" si="68"/>
        <v>EMP02179</v>
      </c>
      <c r="S2181">
        <f t="shared" si="69"/>
        <v>2910</v>
      </c>
    </row>
    <row r="2182" spans="1:19" x14ac:dyDescent="0.25">
      <c r="A2182" t="s">
        <v>1485</v>
      </c>
      <c r="B2182" t="s">
        <v>4074</v>
      </c>
      <c r="C2182" t="s">
        <v>2026</v>
      </c>
      <c r="D2182" t="s">
        <v>2034</v>
      </c>
      <c r="E2182" t="s">
        <v>2036</v>
      </c>
      <c r="F2182">
        <v>41</v>
      </c>
      <c r="G2182" t="s">
        <v>2038</v>
      </c>
      <c r="H2182" t="s">
        <v>3676</v>
      </c>
      <c r="I2182">
        <v>8</v>
      </c>
      <c r="K2182">
        <v>4</v>
      </c>
      <c r="L2182">
        <v>2</v>
      </c>
      <c r="M2182">
        <v>11</v>
      </c>
      <c r="N2182" t="s">
        <v>4072</v>
      </c>
      <c r="O2182" t="s">
        <v>4072</v>
      </c>
      <c r="P2182" t="s">
        <v>4072</v>
      </c>
      <c r="Q2182" t="s">
        <v>4070</v>
      </c>
      <c r="R2182" t="str">
        <f t="shared" si="68"/>
        <v>EMP02180</v>
      </c>
      <c r="S2182">
        <f t="shared" si="69"/>
        <v>2891.4651162790697</v>
      </c>
    </row>
    <row r="2183" spans="1:19" x14ac:dyDescent="0.25">
      <c r="A2183" t="s">
        <v>1486</v>
      </c>
      <c r="B2183" t="s">
        <v>2016</v>
      </c>
      <c r="C2183" t="s">
        <v>2024</v>
      </c>
      <c r="D2183" t="s">
        <v>2032</v>
      </c>
      <c r="E2183" t="s">
        <v>2037</v>
      </c>
      <c r="F2183">
        <v>57</v>
      </c>
      <c r="G2183" t="s">
        <v>2039</v>
      </c>
      <c r="H2183" t="s">
        <v>3677</v>
      </c>
      <c r="I2183">
        <v>4</v>
      </c>
      <c r="J2183">
        <v>3949</v>
      </c>
      <c r="K2183">
        <v>2</v>
      </c>
      <c r="L2183">
        <v>3.9</v>
      </c>
      <c r="M2183">
        <v>3</v>
      </c>
      <c r="N2183" t="s">
        <v>4070</v>
      </c>
      <c r="O2183" t="s">
        <v>4072</v>
      </c>
      <c r="P2183" t="s">
        <v>4070</v>
      </c>
      <c r="Q2183" t="s">
        <v>4070</v>
      </c>
      <c r="R2183" t="str">
        <f t="shared" si="68"/>
        <v>EMP02181</v>
      </c>
      <c r="S2183">
        <f t="shared" si="69"/>
        <v>3949</v>
      </c>
    </row>
    <row r="2184" spans="1:19" x14ac:dyDescent="0.25">
      <c r="A2184" t="s">
        <v>1487</v>
      </c>
      <c r="B2184" t="s">
        <v>2019</v>
      </c>
      <c r="C2184" t="s">
        <v>2024</v>
      </c>
      <c r="D2184" t="s">
        <v>2030</v>
      </c>
      <c r="E2184" t="s">
        <v>2036</v>
      </c>
      <c r="F2184">
        <v>50</v>
      </c>
      <c r="G2184" t="s">
        <v>2040</v>
      </c>
      <c r="H2184" t="s">
        <v>2383</v>
      </c>
      <c r="I2184">
        <v>1</v>
      </c>
      <c r="J2184">
        <v>5920</v>
      </c>
      <c r="K2184">
        <v>2</v>
      </c>
      <c r="M2184">
        <v>81</v>
      </c>
      <c r="N2184" t="s">
        <v>4071</v>
      </c>
      <c r="O2184" t="s">
        <v>4070</v>
      </c>
      <c r="P2184" t="s">
        <v>4070</v>
      </c>
      <c r="Q2184" t="s">
        <v>4070</v>
      </c>
      <c r="R2184" t="str">
        <f t="shared" si="68"/>
        <v>EMP02182</v>
      </c>
      <c r="S2184">
        <f t="shared" si="69"/>
        <v>5920</v>
      </c>
    </row>
    <row r="2185" spans="1:19" x14ac:dyDescent="0.25">
      <c r="A2185" t="s">
        <v>1488</v>
      </c>
      <c r="B2185" t="s">
        <v>2022</v>
      </c>
      <c r="C2185" t="s">
        <v>2028</v>
      </c>
      <c r="D2185" t="s">
        <v>2033</v>
      </c>
      <c r="E2185" t="s">
        <v>2036</v>
      </c>
      <c r="F2185">
        <v>23</v>
      </c>
      <c r="G2185" t="s">
        <v>2041</v>
      </c>
      <c r="H2185" t="s">
        <v>3678</v>
      </c>
      <c r="I2185">
        <v>4</v>
      </c>
      <c r="J2185">
        <v>5044</v>
      </c>
      <c r="K2185">
        <v>3</v>
      </c>
      <c r="L2185">
        <v>4.8</v>
      </c>
      <c r="M2185">
        <v>89</v>
      </c>
      <c r="N2185" t="s">
        <v>4070</v>
      </c>
      <c r="O2185" t="s">
        <v>4072</v>
      </c>
      <c r="P2185" t="s">
        <v>4070</v>
      </c>
      <c r="Q2185" t="s">
        <v>4070</v>
      </c>
      <c r="R2185" t="str">
        <f t="shared" si="68"/>
        <v>EMP02183</v>
      </c>
      <c r="S2185">
        <f t="shared" si="69"/>
        <v>5044</v>
      </c>
    </row>
    <row r="2186" spans="1:19" x14ac:dyDescent="0.25">
      <c r="A2186" t="s">
        <v>1489</v>
      </c>
      <c r="B2186" t="s">
        <v>2022</v>
      </c>
      <c r="C2186" t="s">
        <v>2028</v>
      </c>
      <c r="D2186" t="s">
        <v>2029</v>
      </c>
      <c r="E2186" t="s">
        <v>2036</v>
      </c>
      <c r="F2186">
        <v>44</v>
      </c>
      <c r="G2186" t="s">
        <v>2038</v>
      </c>
      <c r="H2186" t="s">
        <v>3679</v>
      </c>
      <c r="I2186">
        <v>8</v>
      </c>
      <c r="K2186">
        <v>5</v>
      </c>
      <c r="M2186">
        <v>97</v>
      </c>
      <c r="N2186" t="s">
        <v>4071</v>
      </c>
      <c r="O2186" t="s">
        <v>4070</v>
      </c>
      <c r="P2186" t="s">
        <v>4072</v>
      </c>
      <c r="Q2186" t="s">
        <v>4070</v>
      </c>
      <c r="R2186" t="str">
        <f t="shared" si="68"/>
        <v>EMP02184</v>
      </c>
      <c r="S2186">
        <f t="shared" si="69"/>
        <v>3222.0250000000001</v>
      </c>
    </row>
    <row r="2187" spans="1:19" x14ac:dyDescent="0.25">
      <c r="B2187" t="s">
        <v>2020</v>
      </c>
      <c r="C2187" t="s">
        <v>2024</v>
      </c>
      <c r="D2187" t="s">
        <v>2030</v>
      </c>
      <c r="E2187" t="s">
        <v>2036</v>
      </c>
      <c r="F2187">
        <v>48</v>
      </c>
      <c r="G2187" t="s">
        <v>2038</v>
      </c>
      <c r="H2187" t="s">
        <v>2879</v>
      </c>
      <c r="I2187">
        <v>3</v>
      </c>
      <c r="K2187">
        <v>2</v>
      </c>
      <c r="L2187">
        <v>3.1</v>
      </c>
      <c r="M2187">
        <v>65</v>
      </c>
      <c r="N2187" t="s">
        <v>4070</v>
      </c>
      <c r="O2187" t="s">
        <v>4072</v>
      </c>
      <c r="P2187" t="s">
        <v>4070</v>
      </c>
      <c r="Q2187" t="s">
        <v>4070</v>
      </c>
      <c r="R2187" t="str">
        <f t="shared" si="68"/>
        <v>EMP02186</v>
      </c>
      <c r="S2187">
        <f t="shared" si="69"/>
        <v>3431.802197802198</v>
      </c>
    </row>
    <row r="2188" spans="1:19" x14ac:dyDescent="0.25">
      <c r="B2188" t="s">
        <v>2022</v>
      </c>
      <c r="C2188" t="s">
        <v>2028</v>
      </c>
      <c r="D2188" t="s">
        <v>2033</v>
      </c>
      <c r="E2188" t="s">
        <v>2036</v>
      </c>
      <c r="F2188">
        <v>26</v>
      </c>
      <c r="G2188" t="s">
        <v>2040</v>
      </c>
      <c r="H2188" t="s">
        <v>3680</v>
      </c>
      <c r="I2188">
        <v>8</v>
      </c>
      <c r="J2188">
        <v>1573</v>
      </c>
      <c r="K2188">
        <v>2</v>
      </c>
      <c r="M2188">
        <v>105</v>
      </c>
      <c r="N2188" t="s">
        <v>4072</v>
      </c>
      <c r="O2188" t="s">
        <v>4072</v>
      </c>
      <c r="P2188" t="s">
        <v>4070</v>
      </c>
      <c r="Q2188" t="s">
        <v>4070</v>
      </c>
      <c r="R2188" t="str">
        <f t="shared" si="68"/>
        <v>EMP02187</v>
      </c>
      <c r="S2188">
        <f t="shared" si="69"/>
        <v>1573</v>
      </c>
    </row>
    <row r="2189" spans="1:19" x14ac:dyDescent="0.25">
      <c r="B2189" t="s">
        <v>2022</v>
      </c>
      <c r="C2189" t="s">
        <v>2028</v>
      </c>
      <c r="D2189" t="s">
        <v>2029</v>
      </c>
      <c r="E2189" t="s">
        <v>2037</v>
      </c>
      <c r="F2189">
        <v>35</v>
      </c>
      <c r="G2189" t="s">
        <v>2041</v>
      </c>
      <c r="H2189" t="s">
        <v>2711</v>
      </c>
      <c r="I2189">
        <v>3</v>
      </c>
      <c r="K2189">
        <v>1</v>
      </c>
      <c r="M2189">
        <v>61</v>
      </c>
      <c r="N2189" t="s">
        <v>4070</v>
      </c>
      <c r="O2189" t="s">
        <v>4072</v>
      </c>
      <c r="P2189" t="s">
        <v>4070</v>
      </c>
      <c r="Q2189" t="s">
        <v>4070</v>
      </c>
      <c r="R2189" t="str">
        <f t="shared" si="68"/>
        <v>EMP02188</v>
      </c>
      <c r="S2189">
        <f t="shared" si="69"/>
        <v>2910.95</v>
      </c>
    </row>
    <row r="2190" spans="1:19" x14ac:dyDescent="0.25">
      <c r="A2190" t="s">
        <v>1490</v>
      </c>
      <c r="B2190" t="s">
        <v>2022</v>
      </c>
      <c r="C2190" t="s">
        <v>2028</v>
      </c>
      <c r="D2190" t="s">
        <v>2029</v>
      </c>
      <c r="E2190" t="s">
        <v>2036</v>
      </c>
      <c r="F2190">
        <v>28</v>
      </c>
      <c r="G2190" t="s">
        <v>2038</v>
      </c>
      <c r="H2190" t="s">
        <v>2118</v>
      </c>
      <c r="I2190">
        <v>0</v>
      </c>
      <c r="K2190">
        <v>4</v>
      </c>
      <c r="L2190">
        <v>1.1000000000000001</v>
      </c>
      <c r="M2190">
        <v>16</v>
      </c>
      <c r="N2190" t="s">
        <v>4071</v>
      </c>
      <c r="O2190" t="s">
        <v>4072</v>
      </c>
      <c r="P2190" t="s">
        <v>4070</v>
      </c>
      <c r="Q2190" t="s">
        <v>4070</v>
      </c>
      <c r="R2190" t="str">
        <f t="shared" si="68"/>
        <v>EMP02188</v>
      </c>
      <c r="S2190">
        <f t="shared" si="69"/>
        <v>3222.0250000000001</v>
      </c>
    </row>
    <row r="2191" spans="1:19" x14ac:dyDescent="0.25">
      <c r="A2191" t="s">
        <v>1491</v>
      </c>
      <c r="B2191" t="s">
        <v>4074</v>
      </c>
      <c r="C2191" t="s">
        <v>2026</v>
      </c>
      <c r="D2191" t="s">
        <v>2029</v>
      </c>
      <c r="E2191" t="s">
        <v>2037</v>
      </c>
      <c r="F2191">
        <v>28</v>
      </c>
      <c r="G2191" t="s">
        <v>2040</v>
      </c>
      <c r="H2191" t="s">
        <v>3681</v>
      </c>
      <c r="I2191">
        <v>2</v>
      </c>
      <c r="K2191">
        <v>5</v>
      </c>
      <c r="M2191">
        <v>40</v>
      </c>
      <c r="N2191" t="s">
        <v>4071</v>
      </c>
      <c r="O2191" t="s">
        <v>4070</v>
      </c>
      <c r="P2191" t="s">
        <v>4072</v>
      </c>
      <c r="Q2191" t="s">
        <v>4070</v>
      </c>
      <c r="R2191" t="str">
        <f t="shared" si="68"/>
        <v>EMP02189</v>
      </c>
      <c r="S2191">
        <f t="shared" si="69"/>
        <v>3209.2352941176468</v>
      </c>
    </row>
    <row r="2192" spans="1:19" x14ac:dyDescent="0.25">
      <c r="A2192" t="s">
        <v>1492</v>
      </c>
      <c r="B2192" t="s">
        <v>2016</v>
      </c>
      <c r="C2192" t="s">
        <v>2024</v>
      </c>
      <c r="D2192" t="s">
        <v>2029</v>
      </c>
      <c r="E2192" t="s">
        <v>2037</v>
      </c>
      <c r="F2192">
        <v>29</v>
      </c>
      <c r="G2192" t="s">
        <v>2038</v>
      </c>
      <c r="H2192" t="s">
        <v>3682</v>
      </c>
      <c r="I2192">
        <v>6</v>
      </c>
      <c r="K2192">
        <v>3</v>
      </c>
      <c r="M2192">
        <v>72</v>
      </c>
      <c r="N2192" t="s">
        <v>4072</v>
      </c>
      <c r="O2192" t="s">
        <v>4070</v>
      </c>
      <c r="P2192" t="s">
        <v>4070</v>
      </c>
      <c r="Q2192" t="s">
        <v>4070</v>
      </c>
      <c r="R2192" t="str">
        <f t="shared" si="68"/>
        <v>EMP02190</v>
      </c>
      <c r="S2192">
        <f t="shared" si="69"/>
        <v>3222.0250000000001</v>
      </c>
    </row>
    <row r="2193" spans="1:19" x14ac:dyDescent="0.25">
      <c r="A2193" t="s">
        <v>1493</v>
      </c>
      <c r="B2193" t="s">
        <v>4074</v>
      </c>
      <c r="C2193" t="s">
        <v>2026</v>
      </c>
      <c r="D2193" t="s">
        <v>2032</v>
      </c>
      <c r="E2193" t="s">
        <v>2037</v>
      </c>
      <c r="F2193">
        <v>43</v>
      </c>
      <c r="G2193" t="s">
        <v>2041</v>
      </c>
      <c r="H2193" t="s">
        <v>3683</v>
      </c>
      <c r="I2193">
        <v>4</v>
      </c>
      <c r="J2193">
        <v>1906</v>
      </c>
      <c r="K2193">
        <v>3</v>
      </c>
      <c r="M2193">
        <v>59</v>
      </c>
      <c r="N2193" t="s">
        <v>4071</v>
      </c>
      <c r="O2193" t="s">
        <v>4070</v>
      </c>
      <c r="P2193" t="s">
        <v>4070</v>
      </c>
      <c r="Q2193" t="s">
        <v>4070</v>
      </c>
      <c r="R2193" t="str">
        <f t="shared" si="68"/>
        <v>EMP02191</v>
      </c>
      <c r="S2193">
        <f t="shared" si="69"/>
        <v>1906</v>
      </c>
    </row>
    <row r="2194" spans="1:19" x14ac:dyDescent="0.25">
      <c r="A2194" t="s">
        <v>1494</v>
      </c>
      <c r="B2194" t="s">
        <v>2020</v>
      </c>
      <c r="C2194" t="s">
        <v>2024</v>
      </c>
      <c r="D2194" t="s">
        <v>2030</v>
      </c>
      <c r="E2194" t="s">
        <v>2037</v>
      </c>
      <c r="F2194">
        <v>55</v>
      </c>
      <c r="G2194" t="s">
        <v>2038</v>
      </c>
      <c r="H2194" t="s">
        <v>3684</v>
      </c>
      <c r="I2194">
        <v>5</v>
      </c>
      <c r="J2194">
        <v>4795</v>
      </c>
      <c r="K2194">
        <v>2</v>
      </c>
      <c r="M2194">
        <v>67</v>
      </c>
      <c r="N2194" t="s">
        <v>4070</v>
      </c>
      <c r="O2194" t="s">
        <v>4070</v>
      </c>
      <c r="P2194" t="s">
        <v>4070</v>
      </c>
      <c r="Q2194" t="s">
        <v>4070</v>
      </c>
      <c r="R2194" t="str">
        <f t="shared" si="68"/>
        <v>EMP02192</v>
      </c>
      <c r="S2194">
        <f t="shared" si="69"/>
        <v>4795</v>
      </c>
    </row>
    <row r="2195" spans="1:19" x14ac:dyDescent="0.25">
      <c r="A2195" t="s">
        <v>1495</v>
      </c>
      <c r="B2195" t="s">
        <v>2021</v>
      </c>
      <c r="C2195" t="s">
        <v>2024</v>
      </c>
      <c r="D2195" t="s">
        <v>2032</v>
      </c>
      <c r="E2195" t="s">
        <v>2037</v>
      </c>
      <c r="F2195">
        <v>35</v>
      </c>
      <c r="G2195" t="s">
        <v>2040</v>
      </c>
      <c r="H2195" t="s">
        <v>3300</v>
      </c>
      <c r="I2195">
        <v>0</v>
      </c>
      <c r="J2195">
        <v>5521</v>
      </c>
      <c r="K2195">
        <v>4</v>
      </c>
      <c r="M2195">
        <v>78</v>
      </c>
      <c r="N2195" t="s">
        <v>4072</v>
      </c>
      <c r="O2195" t="s">
        <v>4072</v>
      </c>
      <c r="P2195" t="s">
        <v>4070</v>
      </c>
      <c r="Q2195" t="s">
        <v>4070</v>
      </c>
      <c r="R2195" t="str">
        <f t="shared" si="68"/>
        <v>EMP02193</v>
      </c>
      <c r="S2195">
        <f t="shared" si="69"/>
        <v>5521</v>
      </c>
    </row>
    <row r="2196" spans="1:19" x14ac:dyDescent="0.25">
      <c r="B2196" t="s">
        <v>2017</v>
      </c>
      <c r="C2196" t="s">
        <v>2025</v>
      </c>
      <c r="D2196" t="s">
        <v>2029</v>
      </c>
      <c r="E2196" t="s">
        <v>2036</v>
      </c>
      <c r="F2196">
        <v>38</v>
      </c>
      <c r="G2196" t="s">
        <v>2039</v>
      </c>
      <c r="H2196" t="s">
        <v>3685</v>
      </c>
      <c r="I2196">
        <v>0</v>
      </c>
      <c r="K2196">
        <v>1</v>
      </c>
      <c r="M2196">
        <v>98</v>
      </c>
      <c r="N2196" t="s">
        <v>4070</v>
      </c>
      <c r="O2196" t="s">
        <v>4070</v>
      </c>
      <c r="P2196" t="s">
        <v>4070</v>
      </c>
      <c r="Q2196" t="s">
        <v>4072</v>
      </c>
      <c r="R2196" t="str">
        <f t="shared" si="68"/>
        <v>EMP02195</v>
      </c>
      <c r="S2196">
        <f t="shared" si="69"/>
        <v>2999.1666666666665</v>
      </c>
    </row>
    <row r="2197" spans="1:19" x14ac:dyDescent="0.25">
      <c r="A2197" t="s">
        <v>1496</v>
      </c>
      <c r="B2197" t="s">
        <v>2020</v>
      </c>
      <c r="C2197" t="s">
        <v>2024</v>
      </c>
      <c r="D2197" t="s">
        <v>2035</v>
      </c>
      <c r="E2197" t="s">
        <v>2036</v>
      </c>
      <c r="F2197">
        <v>32</v>
      </c>
      <c r="G2197" t="s">
        <v>2038</v>
      </c>
      <c r="H2197" t="s">
        <v>3686</v>
      </c>
      <c r="I2197">
        <v>3</v>
      </c>
      <c r="K2197">
        <v>4</v>
      </c>
      <c r="L2197">
        <v>1.8</v>
      </c>
      <c r="M2197">
        <v>34</v>
      </c>
      <c r="N2197" t="s">
        <v>4070</v>
      </c>
      <c r="O2197" t="s">
        <v>4070</v>
      </c>
      <c r="P2197" t="s">
        <v>4072</v>
      </c>
      <c r="Q2197" t="s">
        <v>4070</v>
      </c>
      <c r="R2197" t="str">
        <f t="shared" si="68"/>
        <v>EMP02195</v>
      </c>
      <c r="S2197">
        <f t="shared" si="69"/>
        <v>3154.1860465116279</v>
      </c>
    </row>
    <row r="2198" spans="1:19" x14ac:dyDescent="0.25">
      <c r="B2198" t="s">
        <v>2023</v>
      </c>
      <c r="C2198" t="s">
        <v>2024</v>
      </c>
      <c r="D2198" t="s">
        <v>2030</v>
      </c>
      <c r="E2198" t="s">
        <v>2037</v>
      </c>
      <c r="F2198">
        <v>49</v>
      </c>
      <c r="G2198" t="s">
        <v>2040</v>
      </c>
      <c r="H2198" t="s">
        <v>3543</v>
      </c>
      <c r="I2198">
        <v>7</v>
      </c>
      <c r="K2198">
        <v>2</v>
      </c>
      <c r="M2198">
        <v>17</v>
      </c>
      <c r="N2198" t="s">
        <v>4070</v>
      </c>
      <c r="O2198" t="s">
        <v>4072</v>
      </c>
      <c r="P2198" t="s">
        <v>4070</v>
      </c>
      <c r="Q2198" t="s">
        <v>4070</v>
      </c>
      <c r="R2198" t="str">
        <f t="shared" si="68"/>
        <v>EMP02197</v>
      </c>
      <c r="S2198">
        <f t="shared" si="69"/>
        <v>3358.7628865979382</v>
      </c>
    </row>
    <row r="2199" spans="1:19" x14ac:dyDescent="0.25">
      <c r="A2199" t="s">
        <v>1497</v>
      </c>
      <c r="B2199" t="s">
        <v>4074</v>
      </c>
      <c r="C2199" t="s">
        <v>2026</v>
      </c>
      <c r="D2199" t="s">
        <v>2031</v>
      </c>
      <c r="E2199" t="s">
        <v>2036</v>
      </c>
      <c r="F2199">
        <v>28</v>
      </c>
      <c r="G2199" t="s">
        <v>2039</v>
      </c>
      <c r="H2199" t="s">
        <v>3687</v>
      </c>
      <c r="I2199">
        <v>7</v>
      </c>
      <c r="J2199">
        <v>678</v>
      </c>
      <c r="K2199">
        <v>2</v>
      </c>
      <c r="L2199">
        <v>1.3</v>
      </c>
      <c r="M2199">
        <v>110</v>
      </c>
      <c r="N2199" t="s">
        <v>4072</v>
      </c>
      <c r="O2199" t="s">
        <v>4070</v>
      </c>
      <c r="P2199" t="s">
        <v>4070</v>
      </c>
      <c r="Q2199" t="s">
        <v>4070</v>
      </c>
      <c r="R2199" t="str">
        <f t="shared" si="68"/>
        <v>EMP02197</v>
      </c>
      <c r="S2199">
        <f t="shared" si="69"/>
        <v>678</v>
      </c>
    </row>
    <row r="2200" spans="1:19" x14ac:dyDescent="0.25">
      <c r="B2200" t="s">
        <v>2019</v>
      </c>
      <c r="C2200" t="s">
        <v>2024</v>
      </c>
      <c r="D2200" t="s">
        <v>2029</v>
      </c>
      <c r="E2200" t="s">
        <v>2036</v>
      </c>
      <c r="F2200">
        <v>57</v>
      </c>
      <c r="G2200" t="s">
        <v>2040</v>
      </c>
      <c r="H2200" t="s">
        <v>3688</v>
      </c>
      <c r="I2200">
        <v>3</v>
      </c>
      <c r="K2200">
        <v>5</v>
      </c>
      <c r="L2200">
        <v>2.2999999999999998</v>
      </c>
      <c r="M2200">
        <v>75</v>
      </c>
      <c r="N2200" t="s">
        <v>4072</v>
      </c>
      <c r="O2200" t="s">
        <v>4072</v>
      </c>
      <c r="P2200" t="s">
        <v>4070</v>
      </c>
      <c r="Q2200" t="s">
        <v>4070</v>
      </c>
      <c r="R2200" t="str">
        <f t="shared" si="68"/>
        <v>EMP02199</v>
      </c>
      <c r="S2200">
        <f t="shared" si="69"/>
        <v>3209.2352941176468</v>
      </c>
    </row>
    <row r="2201" spans="1:19" x14ac:dyDescent="0.25">
      <c r="A2201" t="s">
        <v>1498</v>
      </c>
      <c r="B2201" t="s">
        <v>2016</v>
      </c>
      <c r="C2201" t="s">
        <v>2024</v>
      </c>
      <c r="D2201" t="s">
        <v>2033</v>
      </c>
      <c r="E2201" t="s">
        <v>2037</v>
      </c>
      <c r="F2201">
        <v>47</v>
      </c>
      <c r="G2201" t="s">
        <v>2039</v>
      </c>
      <c r="H2201" t="s">
        <v>3689</v>
      </c>
      <c r="I2201">
        <v>4</v>
      </c>
      <c r="K2201">
        <v>2</v>
      </c>
      <c r="L2201">
        <v>4.8</v>
      </c>
      <c r="M2201">
        <v>120</v>
      </c>
      <c r="N2201" t="s">
        <v>4071</v>
      </c>
      <c r="O2201" t="s">
        <v>4070</v>
      </c>
      <c r="P2201" t="s">
        <v>4070</v>
      </c>
      <c r="Q2201" t="s">
        <v>4070</v>
      </c>
      <c r="R2201" t="str">
        <f t="shared" si="68"/>
        <v>EMP02199</v>
      </c>
      <c r="S2201">
        <f t="shared" si="69"/>
        <v>3187.6382978723404</v>
      </c>
    </row>
    <row r="2202" spans="1:19" x14ac:dyDescent="0.25">
      <c r="A2202" t="s">
        <v>1499</v>
      </c>
      <c r="B2202" t="s">
        <v>4074</v>
      </c>
      <c r="C2202" t="s">
        <v>2026</v>
      </c>
      <c r="D2202" t="s">
        <v>2029</v>
      </c>
      <c r="E2202" t="s">
        <v>2036</v>
      </c>
      <c r="F2202">
        <v>48</v>
      </c>
      <c r="G2202" t="s">
        <v>2039</v>
      </c>
      <c r="H2202" t="s">
        <v>3690</v>
      </c>
      <c r="I2202">
        <v>6</v>
      </c>
      <c r="J2202">
        <v>3557</v>
      </c>
      <c r="K2202">
        <v>1</v>
      </c>
      <c r="L2202">
        <v>3.3</v>
      </c>
      <c r="M2202">
        <v>7</v>
      </c>
      <c r="N2202" t="s">
        <v>4071</v>
      </c>
      <c r="O2202" t="s">
        <v>4072</v>
      </c>
      <c r="P2202" t="s">
        <v>4070</v>
      </c>
      <c r="Q2202" t="s">
        <v>4070</v>
      </c>
      <c r="R2202" t="str">
        <f t="shared" si="68"/>
        <v>EMP02200</v>
      </c>
      <c r="S2202">
        <f t="shared" si="69"/>
        <v>3557</v>
      </c>
    </row>
    <row r="2203" spans="1:19" x14ac:dyDescent="0.25">
      <c r="A2203" t="s">
        <v>1500</v>
      </c>
      <c r="B2203" t="s">
        <v>4074</v>
      </c>
      <c r="C2203" t="s">
        <v>2026</v>
      </c>
      <c r="D2203" t="s">
        <v>2029</v>
      </c>
      <c r="E2203" t="s">
        <v>2037</v>
      </c>
      <c r="F2203">
        <v>60</v>
      </c>
      <c r="G2203" t="s">
        <v>2039</v>
      </c>
      <c r="H2203" t="s">
        <v>3347</v>
      </c>
      <c r="I2203">
        <v>6</v>
      </c>
      <c r="J2203">
        <v>5682</v>
      </c>
      <c r="K2203">
        <v>5</v>
      </c>
      <c r="M2203">
        <v>79</v>
      </c>
      <c r="N2203" t="s">
        <v>4072</v>
      </c>
      <c r="O2203" t="s">
        <v>4072</v>
      </c>
      <c r="P2203" t="s">
        <v>4072</v>
      </c>
      <c r="Q2203" t="s">
        <v>4070</v>
      </c>
      <c r="R2203" t="str">
        <f t="shared" si="68"/>
        <v>EMP02201</v>
      </c>
      <c r="S2203">
        <f t="shared" si="69"/>
        <v>5682</v>
      </c>
    </row>
    <row r="2204" spans="1:19" x14ac:dyDescent="0.25">
      <c r="A2204" t="s">
        <v>1501</v>
      </c>
      <c r="B2204" t="s">
        <v>2020</v>
      </c>
      <c r="C2204" t="s">
        <v>2024</v>
      </c>
      <c r="D2204" t="s">
        <v>2032</v>
      </c>
      <c r="E2204" t="s">
        <v>2036</v>
      </c>
      <c r="F2204">
        <v>41</v>
      </c>
      <c r="G2204" t="s">
        <v>2041</v>
      </c>
      <c r="H2204" t="s">
        <v>3275</v>
      </c>
      <c r="I2204">
        <v>9</v>
      </c>
      <c r="J2204">
        <v>1074</v>
      </c>
      <c r="K2204">
        <v>3</v>
      </c>
      <c r="M2204">
        <v>62</v>
      </c>
      <c r="N2204" t="s">
        <v>4070</v>
      </c>
      <c r="O2204" t="s">
        <v>4072</v>
      </c>
      <c r="P2204" t="s">
        <v>4070</v>
      </c>
      <c r="Q2204" t="s">
        <v>4070</v>
      </c>
      <c r="R2204" t="str">
        <f t="shared" si="68"/>
        <v>EMP02202</v>
      </c>
      <c r="S2204">
        <f t="shared" si="69"/>
        <v>1074</v>
      </c>
    </row>
    <row r="2205" spans="1:19" x14ac:dyDescent="0.25">
      <c r="B2205" t="s">
        <v>2017</v>
      </c>
      <c r="C2205" t="s">
        <v>2025</v>
      </c>
      <c r="D2205" t="s">
        <v>2033</v>
      </c>
      <c r="E2205" t="s">
        <v>2037</v>
      </c>
      <c r="F2205">
        <v>53</v>
      </c>
      <c r="G2205" t="s">
        <v>2040</v>
      </c>
      <c r="H2205" t="s">
        <v>2399</v>
      </c>
      <c r="I2205">
        <v>9</v>
      </c>
      <c r="J2205">
        <v>4067</v>
      </c>
      <c r="K2205">
        <v>5</v>
      </c>
      <c r="M2205">
        <v>32</v>
      </c>
      <c r="N2205" t="s">
        <v>4071</v>
      </c>
      <c r="O2205" t="s">
        <v>4070</v>
      </c>
      <c r="P2205" t="s">
        <v>4070</v>
      </c>
      <c r="Q2205" t="s">
        <v>4070</v>
      </c>
      <c r="R2205" t="str">
        <f t="shared" si="68"/>
        <v>EMP02204</v>
      </c>
      <c r="S2205">
        <f t="shared" si="69"/>
        <v>4067</v>
      </c>
    </row>
    <row r="2206" spans="1:19" x14ac:dyDescent="0.25">
      <c r="A2206" t="s">
        <v>1502</v>
      </c>
      <c r="B2206" t="s">
        <v>2021</v>
      </c>
      <c r="C2206" t="s">
        <v>2024</v>
      </c>
      <c r="D2206" t="s">
        <v>2030</v>
      </c>
      <c r="E2206" t="s">
        <v>2036</v>
      </c>
      <c r="F2206">
        <v>25</v>
      </c>
      <c r="G2206" t="s">
        <v>2038</v>
      </c>
      <c r="H2206" t="s">
        <v>3691</v>
      </c>
      <c r="I2206">
        <v>3</v>
      </c>
      <c r="K2206">
        <v>5</v>
      </c>
      <c r="M2206">
        <v>99</v>
      </c>
      <c r="N2206" t="s">
        <v>4070</v>
      </c>
      <c r="O2206" t="s">
        <v>4072</v>
      </c>
      <c r="P2206" t="s">
        <v>4072</v>
      </c>
      <c r="Q2206" t="s">
        <v>4070</v>
      </c>
      <c r="R2206" t="str">
        <f t="shared" si="68"/>
        <v>EMP02204</v>
      </c>
      <c r="S2206">
        <f t="shared" si="69"/>
        <v>3431.802197802198</v>
      </c>
    </row>
    <row r="2207" spans="1:19" x14ac:dyDescent="0.25">
      <c r="B2207" t="s">
        <v>2018</v>
      </c>
      <c r="C2207" t="s">
        <v>2027</v>
      </c>
      <c r="D2207" t="s">
        <v>2033</v>
      </c>
      <c r="E2207" t="s">
        <v>2036</v>
      </c>
      <c r="F2207">
        <v>45</v>
      </c>
      <c r="G2207" t="s">
        <v>2038</v>
      </c>
      <c r="H2207" t="s">
        <v>3297</v>
      </c>
      <c r="I2207">
        <v>6</v>
      </c>
      <c r="J2207">
        <v>1647</v>
      </c>
      <c r="K2207">
        <v>5</v>
      </c>
      <c r="M2207">
        <v>66</v>
      </c>
      <c r="N2207" t="s">
        <v>4072</v>
      </c>
      <c r="O2207" t="s">
        <v>4072</v>
      </c>
      <c r="P2207" t="s">
        <v>4072</v>
      </c>
      <c r="Q2207" t="s">
        <v>4070</v>
      </c>
      <c r="R2207" t="str">
        <f t="shared" si="68"/>
        <v>EMP02206</v>
      </c>
      <c r="S2207">
        <f t="shared" si="69"/>
        <v>1647</v>
      </c>
    </row>
    <row r="2208" spans="1:19" x14ac:dyDescent="0.25">
      <c r="B2208" t="s">
        <v>2023</v>
      </c>
      <c r="C2208" t="s">
        <v>2024</v>
      </c>
      <c r="D2208" t="s">
        <v>2034</v>
      </c>
      <c r="E2208" t="s">
        <v>2036</v>
      </c>
      <c r="F2208">
        <v>44</v>
      </c>
      <c r="G2208" t="s">
        <v>2040</v>
      </c>
      <c r="H2208" t="s">
        <v>3692</v>
      </c>
      <c r="I2208">
        <v>6</v>
      </c>
      <c r="J2208">
        <v>5772</v>
      </c>
      <c r="K2208">
        <v>4</v>
      </c>
      <c r="M2208">
        <v>93</v>
      </c>
      <c r="N2208" t="s">
        <v>4072</v>
      </c>
      <c r="O2208" t="s">
        <v>4070</v>
      </c>
      <c r="P2208" t="s">
        <v>4072</v>
      </c>
      <c r="Q2208" t="s">
        <v>4070</v>
      </c>
      <c r="R2208" t="str">
        <f t="shared" si="68"/>
        <v>EMP02207</v>
      </c>
      <c r="S2208">
        <f t="shared" si="69"/>
        <v>5772</v>
      </c>
    </row>
    <row r="2209" spans="1:19" x14ac:dyDescent="0.25">
      <c r="A2209" t="s">
        <v>1503</v>
      </c>
      <c r="B2209" t="s">
        <v>2017</v>
      </c>
      <c r="C2209" t="s">
        <v>2025</v>
      </c>
      <c r="D2209" t="s">
        <v>2029</v>
      </c>
      <c r="E2209" t="s">
        <v>2037</v>
      </c>
      <c r="F2209">
        <v>31</v>
      </c>
      <c r="G2209" t="s">
        <v>2038</v>
      </c>
      <c r="H2209" t="s">
        <v>3693</v>
      </c>
      <c r="I2209">
        <v>2</v>
      </c>
      <c r="J2209">
        <v>5780</v>
      </c>
      <c r="K2209">
        <v>4</v>
      </c>
      <c r="L2209">
        <v>2.1</v>
      </c>
      <c r="M2209">
        <v>100</v>
      </c>
      <c r="N2209" t="s">
        <v>4072</v>
      </c>
      <c r="O2209" t="s">
        <v>4072</v>
      </c>
      <c r="P2209" t="s">
        <v>4072</v>
      </c>
      <c r="Q2209" t="s">
        <v>4070</v>
      </c>
      <c r="R2209" t="str">
        <f t="shared" si="68"/>
        <v>EMP02207</v>
      </c>
      <c r="S2209">
        <f t="shared" si="69"/>
        <v>5780</v>
      </c>
    </row>
    <row r="2210" spans="1:19" x14ac:dyDescent="0.25">
      <c r="A2210" t="s">
        <v>1504</v>
      </c>
      <c r="B2210" t="s">
        <v>4074</v>
      </c>
      <c r="C2210" t="s">
        <v>2026</v>
      </c>
      <c r="D2210" t="s">
        <v>2029</v>
      </c>
      <c r="E2210" t="s">
        <v>2037</v>
      </c>
      <c r="F2210">
        <v>36</v>
      </c>
      <c r="G2210" t="s">
        <v>2038</v>
      </c>
      <c r="H2210" t="s">
        <v>3694</v>
      </c>
      <c r="I2210">
        <v>9</v>
      </c>
      <c r="K2210">
        <v>4</v>
      </c>
      <c r="L2210">
        <v>4.4000000000000004</v>
      </c>
      <c r="M2210">
        <v>18</v>
      </c>
      <c r="N2210" t="s">
        <v>4071</v>
      </c>
      <c r="O2210" t="s">
        <v>4070</v>
      </c>
      <c r="P2210" t="s">
        <v>4072</v>
      </c>
      <c r="Q2210" t="s">
        <v>4070</v>
      </c>
      <c r="R2210" t="str">
        <f t="shared" si="68"/>
        <v>EMP02208</v>
      </c>
      <c r="S2210">
        <f t="shared" si="69"/>
        <v>3222.0250000000001</v>
      </c>
    </row>
    <row r="2211" spans="1:19" x14ac:dyDescent="0.25">
      <c r="B2211" t="s">
        <v>2019</v>
      </c>
      <c r="C2211" t="s">
        <v>2024</v>
      </c>
      <c r="D2211" t="s">
        <v>2030</v>
      </c>
      <c r="E2211" t="s">
        <v>2036</v>
      </c>
      <c r="F2211">
        <v>48</v>
      </c>
      <c r="G2211" t="s">
        <v>2041</v>
      </c>
      <c r="H2211" t="s">
        <v>2296</v>
      </c>
      <c r="I2211">
        <v>8</v>
      </c>
      <c r="J2211">
        <v>4873</v>
      </c>
      <c r="K2211">
        <v>4</v>
      </c>
      <c r="M2211">
        <v>5</v>
      </c>
      <c r="N2211" t="s">
        <v>4071</v>
      </c>
      <c r="O2211" t="s">
        <v>4072</v>
      </c>
      <c r="P2211" t="s">
        <v>4072</v>
      </c>
      <c r="Q2211" t="s">
        <v>4070</v>
      </c>
      <c r="R2211" t="str">
        <f t="shared" si="68"/>
        <v>EMP02210</v>
      </c>
      <c r="S2211">
        <f t="shared" si="69"/>
        <v>4873</v>
      </c>
    </row>
    <row r="2212" spans="1:19" x14ac:dyDescent="0.25">
      <c r="B2212" t="s">
        <v>2017</v>
      </c>
      <c r="C2212" t="s">
        <v>2025</v>
      </c>
      <c r="D2212" t="s">
        <v>2033</v>
      </c>
      <c r="E2212" t="s">
        <v>2037</v>
      </c>
      <c r="F2212">
        <v>58</v>
      </c>
      <c r="G2212" t="s">
        <v>2038</v>
      </c>
      <c r="H2212" t="s">
        <v>3413</v>
      </c>
      <c r="I2212">
        <v>2</v>
      </c>
      <c r="J2212">
        <v>2835</v>
      </c>
      <c r="K2212">
        <v>3</v>
      </c>
      <c r="L2212">
        <v>2.6</v>
      </c>
      <c r="M2212">
        <v>73</v>
      </c>
      <c r="N2212" t="s">
        <v>4071</v>
      </c>
      <c r="O2212" t="s">
        <v>4072</v>
      </c>
      <c r="P2212" t="s">
        <v>4070</v>
      </c>
      <c r="Q2212" t="s">
        <v>4072</v>
      </c>
      <c r="R2212" t="str">
        <f t="shared" si="68"/>
        <v>EMP02211</v>
      </c>
      <c r="S2212">
        <f t="shared" si="69"/>
        <v>2835</v>
      </c>
    </row>
    <row r="2213" spans="1:19" x14ac:dyDescent="0.25">
      <c r="A2213" t="s">
        <v>1505</v>
      </c>
      <c r="B2213" t="s">
        <v>2022</v>
      </c>
      <c r="C2213" t="s">
        <v>2028</v>
      </c>
      <c r="D2213" t="s">
        <v>2030</v>
      </c>
      <c r="E2213" t="s">
        <v>2037</v>
      </c>
      <c r="F2213">
        <v>33</v>
      </c>
      <c r="G2213" t="s">
        <v>2041</v>
      </c>
      <c r="H2213" t="s">
        <v>2125</v>
      </c>
      <c r="I2213">
        <v>1</v>
      </c>
      <c r="J2213">
        <v>1918</v>
      </c>
      <c r="K2213">
        <v>3</v>
      </c>
      <c r="M2213">
        <v>111</v>
      </c>
      <c r="N2213" t="s">
        <v>4070</v>
      </c>
      <c r="O2213" t="s">
        <v>4070</v>
      </c>
      <c r="P2213" t="s">
        <v>4070</v>
      </c>
      <c r="Q2213" t="s">
        <v>4070</v>
      </c>
      <c r="R2213" t="str">
        <f t="shared" si="68"/>
        <v>EMP02211</v>
      </c>
      <c r="S2213">
        <f t="shared" si="69"/>
        <v>1918</v>
      </c>
    </row>
    <row r="2214" spans="1:19" x14ac:dyDescent="0.25">
      <c r="B2214" t="s">
        <v>2022</v>
      </c>
      <c r="C2214" t="s">
        <v>2028</v>
      </c>
      <c r="D2214" t="s">
        <v>2032</v>
      </c>
      <c r="E2214" t="s">
        <v>2036</v>
      </c>
      <c r="F2214">
        <v>29</v>
      </c>
      <c r="G2214" t="s">
        <v>2040</v>
      </c>
      <c r="H2214" t="s">
        <v>3695</v>
      </c>
      <c r="I2214">
        <v>4</v>
      </c>
      <c r="K2214">
        <v>2</v>
      </c>
      <c r="L2214">
        <v>2.8</v>
      </c>
      <c r="M2214">
        <v>87</v>
      </c>
      <c r="N2214" t="s">
        <v>4070</v>
      </c>
      <c r="O2214" t="s">
        <v>4072</v>
      </c>
      <c r="P2214" t="s">
        <v>4070</v>
      </c>
      <c r="Q2214" t="s">
        <v>4070</v>
      </c>
      <c r="R2214" t="str">
        <f t="shared" si="68"/>
        <v>EMP02213</v>
      </c>
      <c r="S2214">
        <f t="shared" si="69"/>
        <v>3079.8888888888887</v>
      </c>
    </row>
    <row r="2215" spans="1:19" x14ac:dyDescent="0.25">
      <c r="B2215" t="s">
        <v>2018</v>
      </c>
      <c r="C2215" t="s">
        <v>2027</v>
      </c>
      <c r="D2215" t="s">
        <v>2034</v>
      </c>
      <c r="E2215" t="s">
        <v>2036</v>
      </c>
      <c r="F2215">
        <v>39</v>
      </c>
      <c r="G2215" t="s">
        <v>2040</v>
      </c>
      <c r="H2215" t="s">
        <v>3696</v>
      </c>
      <c r="I2215">
        <v>8</v>
      </c>
      <c r="J2215">
        <v>2336</v>
      </c>
      <c r="K2215">
        <v>4</v>
      </c>
      <c r="L2215">
        <v>2.4</v>
      </c>
      <c r="M2215">
        <v>31</v>
      </c>
      <c r="N2215" t="s">
        <v>4071</v>
      </c>
      <c r="O2215" t="s">
        <v>4070</v>
      </c>
      <c r="P2215" t="s">
        <v>4072</v>
      </c>
      <c r="Q2215" t="s">
        <v>4070</v>
      </c>
      <c r="R2215" t="str">
        <f t="shared" si="68"/>
        <v>EMP02214</v>
      </c>
      <c r="S2215">
        <f t="shared" si="69"/>
        <v>2336</v>
      </c>
    </row>
    <row r="2216" spans="1:19" x14ac:dyDescent="0.25">
      <c r="A2216" t="s">
        <v>1506</v>
      </c>
      <c r="B2216" t="s">
        <v>2019</v>
      </c>
      <c r="C2216" t="s">
        <v>2024</v>
      </c>
      <c r="D2216" t="s">
        <v>2029</v>
      </c>
      <c r="E2216" t="s">
        <v>2037</v>
      </c>
      <c r="F2216">
        <v>41</v>
      </c>
      <c r="G2216" t="s">
        <v>2040</v>
      </c>
      <c r="H2216" t="s">
        <v>2089</v>
      </c>
      <c r="I2216">
        <v>7</v>
      </c>
      <c r="J2216">
        <v>5590</v>
      </c>
      <c r="K2216">
        <v>3</v>
      </c>
      <c r="L2216">
        <v>4.8</v>
      </c>
      <c r="M2216">
        <v>20</v>
      </c>
      <c r="N2216" t="s">
        <v>4070</v>
      </c>
      <c r="O2216" t="s">
        <v>4072</v>
      </c>
      <c r="P2216" t="s">
        <v>4070</v>
      </c>
      <c r="Q2216" t="s">
        <v>4070</v>
      </c>
      <c r="R2216" t="str">
        <f t="shared" si="68"/>
        <v>EMP02214</v>
      </c>
      <c r="S2216">
        <f t="shared" si="69"/>
        <v>5590</v>
      </c>
    </row>
    <row r="2217" spans="1:19" x14ac:dyDescent="0.25">
      <c r="A2217" t="s">
        <v>1507</v>
      </c>
      <c r="B2217" t="s">
        <v>2022</v>
      </c>
      <c r="C2217" t="s">
        <v>2028</v>
      </c>
      <c r="D2217" t="s">
        <v>2031</v>
      </c>
      <c r="E2217" t="s">
        <v>2036</v>
      </c>
      <c r="F2217">
        <v>29</v>
      </c>
      <c r="G2217" t="s">
        <v>2041</v>
      </c>
      <c r="H2217" t="s">
        <v>2469</v>
      </c>
      <c r="I2217">
        <v>3</v>
      </c>
      <c r="J2217">
        <v>3731</v>
      </c>
      <c r="K2217">
        <v>5</v>
      </c>
      <c r="L2217">
        <v>4.8</v>
      </c>
      <c r="M2217">
        <v>27</v>
      </c>
      <c r="N2217" t="s">
        <v>4071</v>
      </c>
      <c r="O2217" t="s">
        <v>4070</v>
      </c>
      <c r="P2217" t="s">
        <v>4070</v>
      </c>
      <c r="Q2217" t="s">
        <v>4070</v>
      </c>
      <c r="R2217" t="str">
        <f t="shared" si="68"/>
        <v>EMP02215</v>
      </c>
      <c r="S2217">
        <f t="shared" si="69"/>
        <v>3731</v>
      </c>
    </row>
    <row r="2218" spans="1:19" x14ac:dyDescent="0.25">
      <c r="A2218" t="s">
        <v>1508</v>
      </c>
      <c r="B2218" t="s">
        <v>2020</v>
      </c>
      <c r="C2218" t="s">
        <v>2024</v>
      </c>
      <c r="D2218" t="s">
        <v>2030</v>
      </c>
      <c r="E2218" t="s">
        <v>2037</v>
      </c>
      <c r="F2218">
        <v>40</v>
      </c>
      <c r="G2218" t="s">
        <v>2041</v>
      </c>
      <c r="H2218" t="s">
        <v>3697</v>
      </c>
      <c r="I2218">
        <v>2</v>
      </c>
      <c r="K2218">
        <v>5</v>
      </c>
      <c r="M2218">
        <v>21</v>
      </c>
      <c r="N2218" t="s">
        <v>4072</v>
      </c>
      <c r="O2218" t="s">
        <v>4070</v>
      </c>
      <c r="P2218" t="s">
        <v>4072</v>
      </c>
      <c r="Q2218" t="s">
        <v>4070</v>
      </c>
      <c r="R2218" t="str">
        <f t="shared" si="68"/>
        <v>EMP02216</v>
      </c>
      <c r="S2218">
        <f t="shared" si="69"/>
        <v>3242.7</v>
      </c>
    </row>
    <row r="2219" spans="1:19" x14ac:dyDescent="0.25">
      <c r="A2219" t="s">
        <v>1509</v>
      </c>
      <c r="B2219" t="s">
        <v>2016</v>
      </c>
      <c r="C2219" t="s">
        <v>2024</v>
      </c>
      <c r="D2219" t="s">
        <v>2034</v>
      </c>
      <c r="E2219" t="s">
        <v>2037</v>
      </c>
      <c r="F2219">
        <v>26</v>
      </c>
      <c r="G2219" t="s">
        <v>2040</v>
      </c>
      <c r="H2219" t="s">
        <v>3698</v>
      </c>
      <c r="I2219">
        <v>1</v>
      </c>
      <c r="K2219">
        <v>3</v>
      </c>
      <c r="L2219">
        <v>1.1000000000000001</v>
      </c>
      <c r="M2219">
        <v>60</v>
      </c>
      <c r="N2219" t="s">
        <v>4070</v>
      </c>
      <c r="O2219" t="s">
        <v>4070</v>
      </c>
      <c r="P2219" t="s">
        <v>4070</v>
      </c>
      <c r="Q2219" t="s">
        <v>4072</v>
      </c>
      <c r="R2219" t="str">
        <f t="shared" si="68"/>
        <v>EMP02217</v>
      </c>
      <c r="S2219">
        <f t="shared" si="69"/>
        <v>3209.1842105263158</v>
      </c>
    </row>
    <row r="2220" spans="1:19" x14ac:dyDescent="0.25">
      <c r="B2220" t="s">
        <v>2023</v>
      </c>
      <c r="C2220" t="s">
        <v>2024</v>
      </c>
      <c r="D2220" t="s">
        <v>2035</v>
      </c>
      <c r="E2220" t="s">
        <v>2037</v>
      </c>
      <c r="F2220">
        <v>60</v>
      </c>
      <c r="G2220" t="s">
        <v>2041</v>
      </c>
      <c r="H2220" t="s">
        <v>3201</v>
      </c>
      <c r="I2220">
        <v>4</v>
      </c>
      <c r="K2220">
        <v>2</v>
      </c>
      <c r="M2220">
        <v>23</v>
      </c>
      <c r="N2220" t="s">
        <v>4071</v>
      </c>
      <c r="O2220" t="s">
        <v>4070</v>
      </c>
      <c r="P2220" t="s">
        <v>4070</v>
      </c>
      <c r="Q2220" t="s">
        <v>4070</v>
      </c>
      <c r="R2220" t="str">
        <f t="shared" si="68"/>
        <v>EMP02219</v>
      </c>
      <c r="S2220">
        <f t="shared" si="69"/>
        <v>3038.4561403508774</v>
      </c>
    </row>
    <row r="2221" spans="1:19" x14ac:dyDescent="0.25">
      <c r="A2221" t="s">
        <v>1510</v>
      </c>
      <c r="B2221" t="s">
        <v>2019</v>
      </c>
      <c r="C2221" t="s">
        <v>2024</v>
      </c>
      <c r="D2221" t="s">
        <v>2032</v>
      </c>
      <c r="E2221" t="s">
        <v>2036</v>
      </c>
      <c r="F2221">
        <v>40</v>
      </c>
      <c r="G2221" t="s">
        <v>2041</v>
      </c>
      <c r="H2221" t="s">
        <v>2848</v>
      </c>
      <c r="I2221">
        <v>4</v>
      </c>
      <c r="J2221">
        <v>4662</v>
      </c>
      <c r="K2221">
        <v>4</v>
      </c>
      <c r="M2221">
        <v>87</v>
      </c>
      <c r="N2221" t="s">
        <v>4072</v>
      </c>
      <c r="O2221" t="s">
        <v>4072</v>
      </c>
      <c r="P2221" t="s">
        <v>4070</v>
      </c>
      <c r="Q2221" t="s">
        <v>4070</v>
      </c>
      <c r="R2221" t="str">
        <f t="shared" si="68"/>
        <v>EMP02219</v>
      </c>
      <c r="S2221">
        <f t="shared" si="69"/>
        <v>4662</v>
      </c>
    </row>
    <row r="2222" spans="1:19" x14ac:dyDescent="0.25">
      <c r="B2222" t="s">
        <v>2017</v>
      </c>
      <c r="C2222" t="s">
        <v>2025</v>
      </c>
      <c r="D2222" t="s">
        <v>2030</v>
      </c>
      <c r="E2222" t="s">
        <v>2036</v>
      </c>
      <c r="F2222">
        <v>28</v>
      </c>
      <c r="G2222" t="s">
        <v>2040</v>
      </c>
      <c r="H2222" t="s">
        <v>3699</v>
      </c>
      <c r="I2222">
        <v>9</v>
      </c>
      <c r="K2222">
        <v>5</v>
      </c>
      <c r="M2222">
        <v>58</v>
      </c>
      <c r="N2222" t="s">
        <v>4071</v>
      </c>
      <c r="O2222" t="s">
        <v>4070</v>
      </c>
      <c r="P2222" t="s">
        <v>4070</v>
      </c>
      <c r="Q2222" t="s">
        <v>4070</v>
      </c>
      <c r="R2222" t="str">
        <f t="shared" si="68"/>
        <v>EMP02221</v>
      </c>
      <c r="S2222">
        <f t="shared" si="69"/>
        <v>3358.7628865979382</v>
      </c>
    </row>
    <row r="2223" spans="1:19" x14ac:dyDescent="0.25">
      <c r="A2223" t="s">
        <v>1511</v>
      </c>
      <c r="B2223" t="s">
        <v>2018</v>
      </c>
      <c r="C2223" t="s">
        <v>2027</v>
      </c>
      <c r="D2223" t="s">
        <v>2030</v>
      </c>
      <c r="E2223" t="s">
        <v>2037</v>
      </c>
      <c r="F2223">
        <v>37</v>
      </c>
      <c r="G2223" t="s">
        <v>2041</v>
      </c>
      <c r="H2223" t="s">
        <v>3700</v>
      </c>
      <c r="I2223">
        <v>4</v>
      </c>
      <c r="J2223">
        <v>1804</v>
      </c>
      <c r="K2223">
        <v>2</v>
      </c>
      <c r="L2223">
        <v>3.9</v>
      </c>
      <c r="M2223">
        <v>120</v>
      </c>
      <c r="N2223" t="s">
        <v>4071</v>
      </c>
      <c r="O2223" t="s">
        <v>4072</v>
      </c>
      <c r="P2223" t="s">
        <v>4070</v>
      </c>
      <c r="Q2223" t="s">
        <v>4070</v>
      </c>
      <c r="R2223" t="str">
        <f t="shared" si="68"/>
        <v>EMP02221</v>
      </c>
      <c r="S2223">
        <f t="shared" si="69"/>
        <v>1804</v>
      </c>
    </row>
    <row r="2224" spans="1:19" x14ac:dyDescent="0.25">
      <c r="A2224" t="s">
        <v>1512</v>
      </c>
      <c r="B2224" t="s">
        <v>4074</v>
      </c>
      <c r="C2224" t="s">
        <v>2026</v>
      </c>
      <c r="D2224" t="s">
        <v>2035</v>
      </c>
      <c r="E2224" t="s">
        <v>2037</v>
      </c>
      <c r="F2224">
        <v>42</v>
      </c>
      <c r="G2224" t="s">
        <v>2041</v>
      </c>
      <c r="H2224" t="s">
        <v>2946</v>
      </c>
      <c r="I2224">
        <v>1</v>
      </c>
      <c r="K2224">
        <v>1</v>
      </c>
      <c r="M2224">
        <v>90</v>
      </c>
      <c r="N2224" t="s">
        <v>4072</v>
      </c>
      <c r="O2224" t="s">
        <v>4070</v>
      </c>
      <c r="P2224" t="s">
        <v>4070</v>
      </c>
      <c r="Q2224" t="s">
        <v>4072</v>
      </c>
      <c r="R2224" t="str">
        <f t="shared" si="68"/>
        <v>EMP02222</v>
      </c>
      <c r="S2224">
        <f t="shared" si="69"/>
        <v>3038.4561403508774</v>
      </c>
    </row>
    <row r="2225" spans="1:19" x14ac:dyDescent="0.25">
      <c r="A2225" t="s">
        <v>1513</v>
      </c>
      <c r="B2225" t="s">
        <v>2018</v>
      </c>
      <c r="C2225" t="s">
        <v>2027</v>
      </c>
      <c r="D2225" t="s">
        <v>2029</v>
      </c>
      <c r="E2225" t="s">
        <v>2037</v>
      </c>
      <c r="F2225">
        <v>37</v>
      </c>
      <c r="G2225" t="s">
        <v>2040</v>
      </c>
      <c r="H2225" t="s">
        <v>2663</v>
      </c>
      <c r="I2225">
        <v>9</v>
      </c>
      <c r="J2225">
        <v>4706</v>
      </c>
      <c r="K2225">
        <v>2</v>
      </c>
      <c r="M2225">
        <v>59</v>
      </c>
      <c r="N2225" t="s">
        <v>4070</v>
      </c>
      <c r="O2225" t="s">
        <v>4072</v>
      </c>
      <c r="P2225" t="s">
        <v>4070</v>
      </c>
      <c r="Q2225" t="s">
        <v>4072</v>
      </c>
      <c r="R2225" t="str">
        <f t="shared" si="68"/>
        <v>EMP02223</v>
      </c>
      <c r="S2225">
        <f t="shared" si="69"/>
        <v>4706</v>
      </c>
    </row>
    <row r="2226" spans="1:19" x14ac:dyDescent="0.25">
      <c r="A2226" t="s">
        <v>1514</v>
      </c>
      <c r="B2226" t="s">
        <v>2022</v>
      </c>
      <c r="C2226" t="s">
        <v>2028</v>
      </c>
      <c r="D2226" t="s">
        <v>2032</v>
      </c>
      <c r="E2226" t="s">
        <v>2036</v>
      </c>
      <c r="F2226">
        <v>23</v>
      </c>
      <c r="G2226" t="s">
        <v>2040</v>
      </c>
      <c r="H2226" t="s">
        <v>3606</v>
      </c>
      <c r="I2226">
        <v>1</v>
      </c>
      <c r="J2226">
        <v>2283</v>
      </c>
      <c r="K2226">
        <v>5</v>
      </c>
      <c r="M2226">
        <v>1</v>
      </c>
      <c r="N2226" t="s">
        <v>4071</v>
      </c>
      <c r="O2226" t="s">
        <v>4070</v>
      </c>
      <c r="P2226" t="s">
        <v>4070</v>
      </c>
      <c r="Q2226" t="s">
        <v>4072</v>
      </c>
      <c r="R2226" t="str">
        <f t="shared" si="68"/>
        <v>EMP02224</v>
      </c>
      <c r="S2226">
        <f t="shared" si="69"/>
        <v>2283</v>
      </c>
    </row>
    <row r="2227" spans="1:19" x14ac:dyDescent="0.25">
      <c r="B2227" t="s">
        <v>2020</v>
      </c>
      <c r="C2227" t="s">
        <v>2024</v>
      </c>
      <c r="D2227" t="s">
        <v>2030</v>
      </c>
      <c r="E2227" t="s">
        <v>2037</v>
      </c>
      <c r="F2227">
        <v>57</v>
      </c>
      <c r="G2227" t="s">
        <v>2039</v>
      </c>
      <c r="H2227" t="s">
        <v>2359</v>
      </c>
      <c r="I2227">
        <v>5</v>
      </c>
      <c r="K2227">
        <v>3</v>
      </c>
      <c r="L2227">
        <v>4.5999999999999996</v>
      </c>
      <c r="M2227">
        <v>16</v>
      </c>
      <c r="N2227" t="s">
        <v>4071</v>
      </c>
      <c r="O2227" t="s">
        <v>4072</v>
      </c>
      <c r="P2227" t="s">
        <v>4070</v>
      </c>
      <c r="Q2227" t="s">
        <v>4072</v>
      </c>
      <c r="R2227" t="str">
        <f t="shared" si="68"/>
        <v>EMP02226</v>
      </c>
      <c r="S2227">
        <f t="shared" si="69"/>
        <v>3055.1125000000002</v>
      </c>
    </row>
    <row r="2228" spans="1:19" x14ac:dyDescent="0.25">
      <c r="A2228" t="s">
        <v>1515</v>
      </c>
      <c r="B2228" t="s">
        <v>4074</v>
      </c>
      <c r="C2228" t="s">
        <v>2026</v>
      </c>
      <c r="D2228" t="s">
        <v>2030</v>
      </c>
      <c r="E2228" t="s">
        <v>2036</v>
      </c>
      <c r="F2228">
        <v>42</v>
      </c>
      <c r="G2228" t="s">
        <v>2041</v>
      </c>
      <c r="H2228" t="s">
        <v>3701</v>
      </c>
      <c r="I2228">
        <v>5</v>
      </c>
      <c r="J2228">
        <v>3462</v>
      </c>
      <c r="K2228">
        <v>5</v>
      </c>
      <c r="M2228">
        <v>40</v>
      </c>
      <c r="N2228" t="s">
        <v>4072</v>
      </c>
      <c r="O2228" t="s">
        <v>4072</v>
      </c>
      <c r="P2228" t="s">
        <v>4070</v>
      </c>
      <c r="Q2228" t="s">
        <v>4070</v>
      </c>
      <c r="R2228" t="str">
        <f t="shared" si="68"/>
        <v>EMP02226</v>
      </c>
      <c r="S2228">
        <f t="shared" si="69"/>
        <v>3462</v>
      </c>
    </row>
    <row r="2229" spans="1:19" x14ac:dyDescent="0.25">
      <c r="B2229" t="s">
        <v>2020</v>
      </c>
      <c r="C2229" t="s">
        <v>2024</v>
      </c>
      <c r="D2229" t="s">
        <v>2035</v>
      </c>
      <c r="E2229" t="s">
        <v>2037</v>
      </c>
      <c r="F2229">
        <v>59</v>
      </c>
      <c r="G2229" t="s">
        <v>2041</v>
      </c>
      <c r="H2229" t="s">
        <v>3702</v>
      </c>
      <c r="I2229">
        <v>0</v>
      </c>
      <c r="J2229">
        <v>1395</v>
      </c>
      <c r="K2229">
        <v>4</v>
      </c>
      <c r="L2229">
        <v>1.4</v>
      </c>
      <c r="M2229">
        <v>117</v>
      </c>
      <c r="N2229" t="s">
        <v>4071</v>
      </c>
      <c r="O2229" t="s">
        <v>4072</v>
      </c>
      <c r="P2229" t="s">
        <v>4070</v>
      </c>
      <c r="Q2229" t="s">
        <v>4072</v>
      </c>
      <c r="R2229" t="str">
        <f t="shared" si="68"/>
        <v>EMP02228</v>
      </c>
      <c r="S2229">
        <f t="shared" si="69"/>
        <v>1395</v>
      </c>
    </row>
    <row r="2230" spans="1:19" x14ac:dyDescent="0.25">
      <c r="A2230" t="s">
        <v>1516</v>
      </c>
      <c r="B2230" t="s">
        <v>2016</v>
      </c>
      <c r="C2230" t="s">
        <v>2024</v>
      </c>
      <c r="D2230" t="s">
        <v>2029</v>
      </c>
      <c r="E2230" t="s">
        <v>2037</v>
      </c>
      <c r="F2230">
        <v>56</v>
      </c>
      <c r="G2230" t="s">
        <v>2041</v>
      </c>
      <c r="H2230" t="s">
        <v>2938</v>
      </c>
      <c r="I2230">
        <v>0</v>
      </c>
      <c r="K2230">
        <v>4</v>
      </c>
      <c r="L2230">
        <v>4.5</v>
      </c>
      <c r="M2230">
        <v>40</v>
      </c>
      <c r="N2230" t="s">
        <v>4071</v>
      </c>
      <c r="O2230" t="s">
        <v>4070</v>
      </c>
      <c r="P2230" t="s">
        <v>4070</v>
      </c>
      <c r="Q2230" t="s">
        <v>4070</v>
      </c>
      <c r="R2230" t="str">
        <f t="shared" si="68"/>
        <v>EMP02228</v>
      </c>
      <c r="S2230">
        <f t="shared" si="69"/>
        <v>2910.95</v>
      </c>
    </row>
    <row r="2231" spans="1:19" x14ac:dyDescent="0.25">
      <c r="A2231" t="s">
        <v>1517</v>
      </c>
      <c r="B2231" t="s">
        <v>2019</v>
      </c>
      <c r="C2231" t="s">
        <v>2024</v>
      </c>
      <c r="D2231" t="s">
        <v>2034</v>
      </c>
      <c r="E2231" t="s">
        <v>2037</v>
      </c>
      <c r="F2231">
        <v>27</v>
      </c>
      <c r="G2231" t="s">
        <v>2039</v>
      </c>
      <c r="H2231" t="s">
        <v>3703</v>
      </c>
      <c r="I2231">
        <v>2</v>
      </c>
      <c r="K2231">
        <v>4</v>
      </c>
      <c r="L2231">
        <v>3.5</v>
      </c>
      <c r="M2231">
        <v>68</v>
      </c>
      <c r="N2231" t="s">
        <v>4071</v>
      </c>
      <c r="O2231" t="s">
        <v>4072</v>
      </c>
      <c r="P2231" t="s">
        <v>4070</v>
      </c>
      <c r="Q2231" t="s">
        <v>4070</v>
      </c>
      <c r="R2231" t="str">
        <f t="shared" si="68"/>
        <v>EMP02229</v>
      </c>
      <c r="S2231">
        <f t="shared" si="69"/>
        <v>3026.6774193548385</v>
      </c>
    </row>
    <row r="2232" spans="1:19" x14ac:dyDescent="0.25">
      <c r="A2232" t="s">
        <v>1518</v>
      </c>
      <c r="B2232" t="s">
        <v>2018</v>
      </c>
      <c r="C2232" t="s">
        <v>2027</v>
      </c>
      <c r="D2232" t="s">
        <v>2030</v>
      </c>
      <c r="E2232" t="s">
        <v>2037</v>
      </c>
      <c r="F2232">
        <v>54</v>
      </c>
      <c r="G2232" t="s">
        <v>2040</v>
      </c>
      <c r="H2232" t="s">
        <v>2273</v>
      </c>
      <c r="I2232">
        <v>1</v>
      </c>
      <c r="J2232">
        <v>1290</v>
      </c>
      <c r="K2232">
        <v>1</v>
      </c>
      <c r="M2232">
        <v>19</v>
      </c>
      <c r="N2232" t="s">
        <v>4070</v>
      </c>
      <c r="O2232" t="s">
        <v>4070</v>
      </c>
      <c r="P2232" t="s">
        <v>4070</v>
      </c>
      <c r="Q2232" t="s">
        <v>4070</v>
      </c>
      <c r="R2232" t="str">
        <f t="shared" si="68"/>
        <v>EMP02230</v>
      </c>
      <c r="S2232">
        <f t="shared" si="69"/>
        <v>1290</v>
      </c>
    </row>
    <row r="2233" spans="1:19" x14ac:dyDescent="0.25">
      <c r="A2233" t="s">
        <v>1519</v>
      </c>
      <c r="B2233" t="s">
        <v>2022</v>
      </c>
      <c r="C2233" t="s">
        <v>2028</v>
      </c>
      <c r="D2233" t="s">
        <v>2035</v>
      </c>
      <c r="E2233" t="s">
        <v>2037</v>
      </c>
      <c r="F2233">
        <v>49</v>
      </c>
      <c r="G2233" t="s">
        <v>2038</v>
      </c>
      <c r="H2233" t="s">
        <v>2196</v>
      </c>
      <c r="I2233">
        <v>7</v>
      </c>
      <c r="J2233">
        <v>4701</v>
      </c>
      <c r="K2233">
        <v>5</v>
      </c>
      <c r="M2233">
        <v>7</v>
      </c>
      <c r="N2233" t="s">
        <v>4070</v>
      </c>
      <c r="O2233" t="s">
        <v>4072</v>
      </c>
      <c r="P2233" t="s">
        <v>4072</v>
      </c>
      <c r="Q2233" t="s">
        <v>4070</v>
      </c>
      <c r="R2233" t="str">
        <f t="shared" si="68"/>
        <v>EMP02231</v>
      </c>
      <c r="S2233">
        <f t="shared" si="69"/>
        <v>4701</v>
      </c>
    </row>
    <row r="2234" spans="1:19" x14ac:dyDescent="0.25">
      <c r="A2234" t="s">
        <v>1520</v>
      </c>
      <c r="B2234" t="s">
        <v>2020</v>
      </c>
      <c r="C2234" t="s">
        <v>2024</v>
      </c>
      <c r="D2234" t="s">
        <v>2031</v>
      </c>
      <c r="E2234" t="s">
        <v>2036</v>
      </c>
      <c r="F2234">
        <v>24</v>
      </c>
      <c r="G2234" t="s">
        <v>2040</v>
      </c>
      <c r="H2234" t="s">
        <v>3704</v>
      </c>
      <c r="I2234">
        <v>3</v>
      </c>
      <c r="J2234">
        <v>1059</v>
      </c>
      <c r="K2234">
        <v>1</v>
      </c>
      <c r="L2234">
        <v>3.5</v>
      </c>
      <c r="M2234">
        <v>104</v>
      </c>
      <c r="N2234" t="s">
        <v>4072</v>
      </c>
      <c r="O2234" t="s">
        <v>4072</v>
      </c>
      <c r="P2234" t="s">
        <v>4070</v>
      </c>
      <c r="Q2234" t="s">
        <v>4070</v>
      </c>
      <c r="R2234" t="str">
        <f t="shared" si="68"/>
        <v>EMP02232</v>
      </c>
      <c r="S2234">
        <f t="shared" si="69"/>
        <v>1059</v>
      </c>
    </row>
    <row r="2235" spans="1:19" x14ac:dyDescent="0.25">
      <c r="A2235" t="s">
        <v>1521</v>
      </c>
      <c r="B2235" t="s">
        <v>2022</v>
      </c>
      <c r="C2235" t="s">
        <v>2028</v>
      </c>
      <c r="D2235" t="s">
        <v>2031</v>
      </c>
      <c r="E2235" t="s">
        <v>2037</v>
      </c>
      <c r="F2235">
        <v>43</v>
      </c>
      <c r="G2235" t="s">
        <v>2040</v>
      </c>
      <c r="H2235" t="s">
        <v>3450</v>
      </c>
      <c r="I2235">
        <v>1</v>
      </c>
      <c r="J2235">
        <v>3028</v>
      </c>
      <c r="K2235">
        <v>1</v>
      </c>
      <c r="L2235">
        <v>1</v>
      </c>
      <c r="M2235">
        <v>120</v>
      </c>
      <c r="N2235" t="s">
        <v>4072</v>
      </c>
      <c r="O2235" t="s">
        <v>4070</v>
      </c>
      <c r="P2235" t="s">
        <v>4070</v>
      </c>
      <c r="Q2235" t="s">
        <v>4070</v>
      </c>
      <c r="R2235" t="str">
        <f t="shared" si="68"/>
        <v>EMP02233</v>
      </c>
      <c r="S2235">
        <f t="shared" si="69"/>
        <v>3028</v>
      </c>
    </row>
    <row r="2236" spans="1:19" x14ac:dyDescent="0.25">
      <c r="B2236" t="s">
        <v>2023</v>
      </c>
      <c r="C2236" t="s">
        <v>2024</v>
      </c>
      <c r="D2236" t="s">
        <v>2032</v>
      </c>
      <c r="E2236" t="s">
        <v>2036</v>
      </c>
      <c r="F2236">
        <v>39</v>
      </c>
      <c r="G2236" t="s">
        <v>2038</v>
      </c>
      <c r="H2236" t="s">
        <v>3262</v>
      </c>
      <c r="I2236">
        <v>5</v>
      </c>
      <c r="J2236">
        <v>2563</v>
      </c>
      <c r="K2236">
        <v>3</v>
      </c>
      <c r="M2236">
        <v>0</v>
      </c>
      <c r="N2236" t="s">
        <v>4070</v>
      </c>
      <c r="O2236" t="s">
        <v>4072</v>
      </c>
      <c r="P2236" t="s">
        <v>4070</v>
      </c>
      <c r="Q2236" t="s">
        <v>4070</v>
      </c>
      <c r="R2236" t="str">
        <f t="shared" si="68"/>
        <v>EMP02235</v>
      </c>
      <c r="S2236">
        <f t="shared" si="69"/>
        <v>2563</v>
      </c>
    </row>
    <row r="2237" spans="1:19" x14ac:dyDescent="0.25">
      <c r="A2237" t="s">
        <v>1522</v>
      </c>
      <c r="B2237" t="s">
        <v>2017</v>
      </c>
      <c r="C2237" t="s">
        <v>2025</v>
      </c>
      <c r="D2237" t="s">
        <v>2032</v>
      </c>
      <c r="E2237" t="s">
        <v>2037</v>
      </c>
      <c r="F2237">
        <v>31</v>
      </c>
      <c r="G2237" t="s">
        <v>2039</v>
      </c>
      <c r="H2237" t="s">
        <v>3705</v>
      </c>
      <c r="I2237">
        <v>8</v>
      </c>
      <c r="K2237">
        <v>3</v>
      </c>
      <c r="M2237">
        <v>45</v>
      </c>
      <c r="N2237" t="s">
        <v>4072</v>
      </c>
      <c r="O2237" t="s">
        <v>4070</v>
      </c>
      <c r="P2237" t="s">
        <v>4070</v>
      </c>
      <c r="Q2237" t="s">
        <v>4070</v>
      </c>
      <c r="R2237" t="str">
        <f t="shared" si="68"/>
        <v>EMP02235</v>
      </c>
      <c r="S2237">
        <f t="shared" si="69"/>
        <v>3078.6857142857143</v>
      </c>
    </row>
    <row r="2238" spans="1:19" x14ac:dyDescent="0.25">
      <c r="B2238" t="s">
        <v>2019</v>
      </c>
      <c r="C2238" t="s">
        <v>2024</v>
      </c>
      <c r="D2238" t="s">
        <v>2031</v>
      </c>
      <c r="E2238" t="s">
        <v>2036</v>
      </c>
      <c r="F2238">
        <v>44</v>
      </c>
      <c r="G2238" t="s">
        <v>2041</v>
      </c>
      <c r="H2238" t="s">
        <v>3706</v>
      </c>
      <c r="I2238">
        <v>7</v>
      </c>
      <c r="K2238">
        <v>3</v>
      </c>
      <c r="L2238">
        <v>3.6</v>
      </c>
      <c r="M2238">
        <v>48</v>
      </c>
      <c r="N2238" t="s">
        <v>4072</v>
      </c>
      <c r="O2238" t="s">
        <v>4072</v>
      </c>
      <c r="P2238" t="s">
        <v>4070</v>
      </c>
      <c r="Q2238" t="s">
        <v>4070</v>
      </c>
      <c r="R2238" t="str">
        <f t="shared" si="68"/>
        <v>EMP02237</v>
      </c>
      <c r="S2238">
        <f t="shared" si="69"/>
        <v>3060.5526315789475</v>
      </c>
    </row>
    <row r="2239" spans="1:19" x14ac:dyDescent="0.25">
      <c r="A2239" t="s">
        <v>1523</v>
      </c>
      <c r="B2239" t="s">
        <v>4074</v>
      </c>
      <c r="C2239" t="s">
        <v>2026</v>
      </c>
      <c r="D2239" t="s">
        <v>2029</v>
      </c>
      <c r="E2239" t="s">
        <v>2036</v>
      </c>
      <c r="F2239">
        <v>49</v>
      </c>
      <c r="G2239" t="s">
        <v>2041</v>
      </c>
      <c r="H2239" t="s">
        <v>3707</v>
      </c>
      <c r="I2239">
        <v>2</v>
      </c>
      <c r="K2239">
        <v>3</v>
      </c>
      <c r="L2239">
        <v>4.4000000000000004</v>
      </c>
      <c r="M2239">
        <v>36</v>
      </c>
      <c r="N2239" t="s">
        <v>4070</v>
      </c>
      <c r="O2239" t="s">
        <v>4070</v>
      </c>
      <c r="P2239" t="s">
        <v>4070</v>
      </c>
      <c r="Q2239" t="s">
        <v>4070</v>
      </c>
      <c r="R2239" t="str">
        <f t="shared" si="68"/>
        <v>EMP02237</v>
      </c>
      <c r="S2239">
        <f t="shared" si="69"/>
        <v>2910.95</v>
      </c>
    </row>
    <row r="2240" spans="1:19" x14ac:dyDescent="0.25">
      <c r="B2240" t="s">
        <v>2019</v>
      </c>
      <c r="C2240" t="s">
        <v>2024</v>
      </c>
      <c r="D2240" t="s">
        <v>2035</v>
      </c>
      <c r="E2240" t="s">
        <v>2037</v>
      </c>
      <c r="F2240">
        <v>31</v>
      </c>
      <c r="G2240" t="s">
        <v>2038</v>
      </c>
      <c r="H2240" t="s">
        <v>2165</v>
      </c>
      <c r="I2240">
        <v>6</v>
      </c>
      <c r="J2240">
        <v>1982</v>
      </c>
      <c r="K2240">
        <v>1</v>
      </c>
      <c r="M2240">
        <v>7</v>
      </c>
      <c r="N2240" t="s">
        <v>4072</v>
      </c>
      <c r="O2240" t="s">
        <v>4070</v>
      </c>
      <c r="P2240" t="s">
        <v>4070</v>
      </c>
      <c r="Q2240" t="s">
        <v>4072</v>
      </c>
      <c r="R2240" t="str">
        <f t="shared" si="68"/>
        <v>EMP02239</v>
      </c>
      <c r="S2240">
        <f t="shared" si="69"/>
        <v>1982</v>
      </c>
    </row>
    <row r="2241" spans="1:19" x14ac:dyDescent="0.25">
      <c r="A2241" t="s">
        <v>1524</v>
      </c>
      <c r="B2241" t="s">
        <v>2021</v>
      </c>
      <c r="C2241" t="s">
        <v>2024</v>
      </c>
      <c r="D2241" t="s">
        <v>2029</v>
      </c>
      <c r="E2241" t="s">
        <v>2037</v>
      </c>
      <c r="F2241">
        <v>52</v>
      </c>
      <c r="G2241" t="s">
        <v>2040</v>
      </c>
      <c r="H2241" t="s">
        <v>3708</v>
      </c>
      <c r="I2241">
        <v>6</v>
      </c>
      <c r="K2241">
        <v>2</v>
      </c>
      <c r="M2241">
        <v>56</v>
      </c>
      <c r="N2241" t="s">
        <v>4071</v>
      </c>
      <c r="O2241" t="s">
        <v>4072</v>
      </c>
      <c r="P2241" t="s">
        <v>4070</v>
      </c>
      <c r="Q2241" t="s">
        <v>4070</v>
      </c>
      <c r="R2241" t="str">
        <f t="shared" si="68"/>
        <v>EMP02239</v>
      </c>
      <c r="S2241">
        <f t="shared" si="69"/>
        <v>3209.2352941176468</v>
      </c>
    </row>
    <row r="2242" spans="1:19" x14ac:dyDescent="0.25">
      <c r="A2242" t="s">
        <v>1525</v>
      </c>
      <c r="B2242" t="s">
        <v>2016</v>
      </c>
      <c r="C2242" t="s">
        <v>2024</v>
      </c>
      <c r="D2242" t="s">
        <v>2033</v>
      </c>
      <c r="E2242" t="s">
        <v>2037</v>
      </c>
      <c r="F2242">
        <v>27</v>
      </c>
      <c r="G2242" t="s">
        <v>2038</v>
      </c>
      <c r="H2242" t="s">
        <v>3709</v>
      </c>
      <c r="I2242">
        <v>4</v>
      </c>
      <c r="J2242">
        <v>5195</v>
      </c>
      <c r="K2242">
        <v>1</v>
      </c>
      <c r="L2242">
        <v>1.7</v>
      </c>
      <c r="M2242">
        <v>83</v>
      </c>
      <c r="N2242" t="s">
        <v>4071</v>
      </c>
      <c r="O2242" t="s">
        <v>4070</v>
      </c>
      <c r="P2242" t="s">
        <v>4070</v>
      </c>
      <c r="Q2242" t="s">
        <v>4070</v>
      </c>
      <c r="R2242" t="str">
        <f t="shared" si="68"/>
        <v>EMP02240</v>
      </c>
      <c r="S2242">
        <f t="shared" si="69"/>
        <v>5195</v>
      </c>
    </row>
    <row r="2243" spans="1:19" x14ac:dyDescent="0.25">
      <c r="A2243" t="s">
        <v>1526</v>
      </c>
      <c r="B2243" t="s">
        <v>2021</v>
      </c>
      <c r="C2243" t="s">
        <v>2024</v>
      </c>
      <c r="D2243" t="s">
        <v>2030</v>
      </c>
      <c r="E2243" t="s">
        <v>2037</v>
      </c>
      <c r="F2243">
        <v>38</v>
      </c>
      <c r="G2243" t="s">
        <v>2038</v>
      </c>
      <c r="H2243" t="s">
        <v>3710</v>
      </c>
      <c r="I2243">
        <v>5</v>
      </c>
      <c r="J2243">
        <v>5487</v>
      </c>
      <c r="K2243">
        <v>3</v>
      </c>
      <c r="M2243">
        <v>94</v>
      </c>
      <c r="N2243" t="s">
        <v>4072</v>
      </c>
      <c r="O2243" t="s">
        <v>4072</v>
      </c>
      <c r="P2243" t="s">
        <v>4070</v>
      </c>
      <c r="Q2243" t="s">
        <v>4070</v>
      </c>
      <c r="R2243" t="str">
        <f t="shared" ref="R2243:R2306" si="70">IF(ISBLANK(A2243), "EMP" &amp; TEXT(ROW()-1, "00000"), A2243)</f>
        <v>EMP02241</v>
      </c>
      <c r="S2243">
        <f t="shared" ref="S2243:S2306" si="71">IF(ISBLANK(J2243), AVERAGEIFS($J$2:$J$3001, $D$2:$D$3001, D2243, $G$2:$G$3001, G2243), J2243)</f>
        <v>5487</v>
      </c>
    </row>
    <row r="2244" spans="1:19" x14ac:dyDescent="0.25">
      <c r="A2244" t="s">
        <v>1527</v>
      </c>
      <c r="B2244" t="s">
        <v>2022</v>
      </c>
      <c r="C2244" t="s">
        <v>2028</v>
      </c>
      <c r="D2244" t="s">
        <v>2035</v>
      </c>
      <c r="E2244" t="s">
        <v>2036</v>
      </c>
      <c r="F2244">
        <v>21</v>
      </c>
      <c r="G2244" t="s">
        <v>2038</v>
      </c>
      <c r="H2244" t="s">
        <v>3711</v>
      </c>
      <c r="I2244">
        <v>8</v>
      </c>
      <c r="J2244">
        <v>1954</v>
      </c>
      <c r="K2244">
        <v>2</v>
      </c>
      <c r="L2244">
        <v>4.8</v>
      </c>
      <c r="M2244">
        <v>103</v>
      </c>
      <c r="N2244" t="s">
        <v>4070</v>
      </c>
      <c r="O2244" t="s">
        <v>4070</v>
      </c>
      <c r="P2244" t="s">
        <v>4070</v>
      </c>
      <c r="Q2244" t="s">
        <v>4070</v>
      </c>
      <c r="R2244" t="str">
        <f t="shared" si="70"/>
        <v>EMP02242</v>
      </c>
      <c r="S2244">
        <f t="shared" si="71"/>
        <v>1954</v>
      </c>
    </row>
    <row r="2245" spans="1:19" x14ac:dyDescent="0.25">
      <c r="A2245" t="s">
        <v>1528</v>
      </c>
      <c r="B2245" t="s">
        <v>2023</v>
      </c>
      <c r="C2245" t="s">
        <v>2024</v>
      </c>
      <c r="D2245" t="s">
        <v>2031</v>
      </c>
      <c r="E2245" t="s">
        <v>2037</v>
      </c>
      <c r="F2245">
        <v>26</v>
      </c>
      <c r="G2245" t="s">
        <v>2040</v>
      </c>
      <c r="H2245" t="s">
        <v>3712</v>
      </c>
      <c r="I2245">
        <v>7</v>
      </c>
      <c r="K2245">
        <v>3</v>
      </c>
      <c r="M2245">
        <v>27</v>
      </c>
      <c r="N2245" t="s">
        <v>4070</v>
      </c>
      <c r="O2245" t="s">
        <v>4072</v>
      </c>
      <c r="P2245" t="s">
        <v>4070</v>
      </c>
      <c r="Q2245" t="s">
        <v>4070</v>
      </c>
      <c r="R2245" t="str">
        <f t="shared" si="70"/>
        <v>EMP02243</v>
      </c>
      <c r="S2245">
        <f t="shared" si="71"/>
        <v>3344.1578947368421</v>
      </c>
    </row>
    <row r="2246" spans="1:19" x14ac:dyDescent="0.25">
      <c r="A2246" t="s">
        <v>1529</v>
      </c>
      <c r="B2246" t="s">
        <v>4074</v>
      </c>
      <c r="C2246" t="s">
        <v>2026</v>
      </c>
      <c r="D2246" t="s">
        <v>2035</v>
      </c>
      <c r="E2246" t="s">
        <v>2037</v>
      </c>
      <c r="F2246">
        <v>31</v>
      </c>
      <c r="G2246" t="s">
        <v>2041</v>
      </c>
      <c r="H2246" t="s">
        <v>2521</v>
      </c>
      <c r="I2246">
        <v>9</v>
      </c>
      <c r="J2246">
        <v>4631</v>
      </c>
      <c r="K2246">
        <v>2</v>
      </c>
      <c r="L2246">
        <v>3.3</v>
      </c>
      <c r="M2246">
        <v>10</v>
      </c>
      <c r="N2246" t="s">
        <v>4070</v>
      </c>
      <c r="O2246" t="s">
        <v>4072</v>
      </c>
      <c r="P2246" t="s">
        <v>4070</v>
      </c>
      <c r="Q2246" t="s">
        <v>4070</v>
      </c>
      <c r="R2246" t="str">
        <f t="shared" si="70"/>
        <v>EMP02244</v>
      </c>
      <c r="S2246">
        <f t="shared" si="71"/>
        <v>4631</v>
      </c>
    </row>
    <row r="2247" spans="1:19" x14ac:dyDescent="0.25">
      <c r="B2247" t="s">
        <v>2023</v>
      </c>
      <c r="C2247" t="s">
        <v>2024</v>
      </c>
      <c r="D2247" t="s">
        <v>2033</v>
      </c>
      <c r="E2247" t="s">
        <v>2036</v>
      </c>
      <c r="F2247">
        <v>35</v>
      </c>
      <c r="G2247" t="s">
        <v>2040</v>
      </c>
      <c r="H2247" t="s">
        <v>3713</v>
      </c>
      <c r="I2247">
        <v>0</v>
      </c>
      <c r="J2247">
        <v>2272</v>
      </c>
      <c r="K2247">
        <v>4</v>
      </c>
      <c r="M2247">
        <v>4</v>
      </c>
      <c r="N2247" t="s">
        <v>4070</v>
      </c>
      <c r="O2247" t="s">
        <v>4072</v>
      </c>
      <c r="P2247" t="s">
        <v>4070</v>
      </c>
      <c r="Q2247" t="s">
        <v>4070</v>
      </c>
      <c r="R2247" t="str">
        <f t="shared" si="70"/>
        <v>EMP02246</v>
      </c>
      <c r="S2247">
        <f t="shared" si="71"/>
        <v>2272</v>
      </c>
    </row>
    <row r="2248" spans="1:19" x14ac:dyDescent="0.25">
      <c r="A2248" t="s">
        <v>1530</v>
      </c>
      <c r="B2248" t="s">
        <v>2019</v>
      </c>
      <c r="C2248" t="s">
        <v>2024</v>
      </c>
      <c r="D2248" t="s">
        <v>2033</v>
      </c>
      <c r="E2248" t="s">
        <v>2037</v>
      </c>
      <c r="F2248">
        <v>57</v>
      </c>
      <c r="G2248" t="s">
        <v>2041</v>
      </c>
      <c r="H2248" t="s">
        <v>3714</v>
      </c>
      <c r="I2248">
        <v>9</v>
      </c>
      <c r="J2248">
        <v>3499</v>
      </c>
      <c r="K2248">
        <v>3</v>
      </c>
      <c r="L2248">
        <v>3.6</v>
      </c>
      <c r="M2248">
        <v>70</v>
      </c>
      <c r="N2248" t="s">
        <v>4070</v>
      </c>
      <c r="O2248" t="s">
        <v>4070</v>
      </c>
      <c r="P2248" t="s">
        <v>4070</v>
      </c>
      <c r="Q2248" t="s">
        <v>4070</v>
      </c>
      <c r="R2248" t="str">
        <f t="shared" si="70"/>
        <v>EMP02246</v>
      </c>
      <c r="S2248">
        <f t="shared" si="71"/>
        <v>3499</v>
      </c>
    </row>
    <row r="2249" spans="1:19" x14ac:dyDescent="0.25">
      <c r="A2249" t="s">
        <v>1531</v>
      </c>
      <c r="B2249" t="s">
        <v>2023</v>
      </c>
      <c r="C2249" t="s">
        <v>2024</v>
      </c>
      <c r="D2249" t="s">
        <v>2029</v>
      </c>
      <c r="E2249" t="s">
        <v>2036</v>
      </c>
      <c r="F2249">
        <v>21</v>
      </c>
      <c r="G2249" t="s">
        <v>2038</v>
      </c>
      <c r="H2249" t="s">
        <v>3715</v>
      </c>
      <c r="I2249">
        <v>9</v>
      </c>
      <c r="K2249">
        <v>5</v>
      </c>
      <c r="L2249">
        <v>4.0999999999999996</v>
      </c>
      <c r="M2249">
        <v>75</v>
      </c>
      <c r="N2249" t="s">
        <v>4071</v>
      </c>
      <c r="O2249" t="s">
        <v>4070</v>
      </c>
      <c r="P2249" t="s">
        <v>4070</v>
      </c>
      <c r="Q2249" t="s">
        <v>4070</v>
      </c>
      <c r="R2249" t="str">
        <f t="shared" si="70"/>
        <v>EMP02247</v>
      </c>
      <c r="S2249">
        <f t="shared" si="71"/>
        <v>3222.0250000000001</v>
      </c>
    </row>
    <row r="2250" spans="1:19" x14ac:dyDescent="0.25">
      <c r="A2250" t="s">
        <v>1532</v>
      </c>
      <c r="B2250" t="s">
        <v>2021</v>
      </c>
      <c r="C2250" t="s">
        <v>2024</v>
      </c>
      <c r="D2250" t="s">
        <v>2035</v>
      </c>
      <c r="E2250" t="s">
        <v>2037</v>
      </c>
      <c r="F2250">
        <v>52</v>
      </c>
      <c r="G2250" t="s">
        <v>2040</v>
      </c>
      <c r="H2250" t="s">
        <v>3491</v>
      </c>
      <c r="I2250">
        <v>7</v>
      </c>
      <c r="K2250">
        <v>4</v>
      </c>
      <c r="M2250">
        <v>118</v>
      </c>
      <c r="N2250" t="s">
        <v>4072</v>
      </c>
      <c r="O2250" t="s">
        <v>4070</v>
      </c>
      <c r="P2250" t="s">
        <v>4072</v>
      </c>
      <c r="Q2250" t="s">
        <v>4072</v>
      </c>
      <c r="R2250" t="str">
        <f t="shared" si="70"/>
        <v>EMP02248</v>
      </c>
      <c r="S2250">
        <f t="shared" si="71"/>
        <v>2717.8285714285716</v>
      </c>
    </row>
    <row r="2251" spans="1:19" x14ac:dyDescent="0.25">
      <c r="A2251" t="s">
        <v>1533</v>
      </c>
      <c r="B2251" t="s">
        <v>2021</v>
      </c>
      <c r="C2251" t="s">
        <v>2024</v>
      </c>
      <c r="D2251" t="s">
        <v>2030</v>
      </c>
      <c r="E2251" t="s">
        <v>2037</v>
      </c>
      <c r="F2251">
        <v>49</v>
      </c>
      <c r="G2251" t="s">
        <v>2040</v>
      </c>
      <c r="H2251" t="s">
        <v>3716</v>
      </c>
      <c r="I2251">
        <v>2</v>
      </c>
      <c r="K2251">
        <v>1</v>
      </c>
      <c r="M2251">
        <v>80</v>
      </c>
      <c r="N2251" t="s">
        <v>4070</v>
      </c>
      <c r="O2251" t="s">
        <v>4072</v>
      </c>
      <c r="P2251" t="s">
        <v>4070</v>
      </c>
      <c r="Q2251" t="s">
        <v>4070</v>
      </c>
      <c r="R2251" t="str">
        <f t="shared" si="70"/>
        <v>EMP02249</v>
      </c>
      <c r="S2251">
        <f t="shared" si="71"/>
        <v>3358.7628865979382</v>
      </c>
    </row>
    <row r="2252" spans="1:19" x14ac:dyDescent="0.25">
      <c r="A2252" t="s">
        <v>1534</v>
      </c>
      <c r="B2252" t="s">
        <v>4074</v>
      </c>
      <c r="C2252" t="s">
        <v>2026</v>
      </c>
      <c r="D2252" t="s">
        <v>2034</v>
      </c>
      <c r="E2252" t="s">
        <v>2036</v>
      </c>
      <c r="F2252">
        <v>52</v>
      </c>
      <c r="G2252" t="s">
        <v>2038</v>
      </c>
      <c r="H2252" t="s">
        <v>3717</v>
      </c>
      <c r="I2252">
        <v>1</v>
      </c>
      <c r="J2252">
        <v>2012</v>
      </c>
      <c r="K2252">
        <v>2</v>
      </c>
      <c r="L2252">
        <v>1.7</v>
      </c>
      <c r="M2252">
        <v>68</v>
      </c>
      <c r="N2252" t="s">
        <v>4070</v>
      </c>
      <c r="O2252" t="s">
        <v>4070</v>
      </c>
      <c r="P2252" t="s">
        <v>4070</v>
      </c>
      <c r="Q2252" t="s">
        <v>4072</v>
      </c>
      <c r="R2252" t="str">
        <f t="shared" si="70"/>
        <v>EMP02250</v>
      </c>
      <c r="S2252">
        <f t="shared" si="71"/>
        <v>2012</v>
      </c>
    </row>
    <row r="2253" spans="1:19" x14ac:dyDescent="0.25">
      <c r="A2253" t="s">
        <v>1535</v>
      </c>
      <c r="B2253" t="s">
        <v>2020</v>
      </c>
      <c r="C2253" t="s">
        <v>2024</v>
      </c>
      <c r="D2253" t="s">
        <v>2034</v>
      </c>
      <c r="E2253" t="s">
        <v>2036</v>
      </c>
      <c r="F2253">
        <v>41</v>
      </c>
      <c r="G2253" t="s">
        <v>2038</v>
      </c>
      <c r="H2253" t="s">
        <v>2426</v>
      </c>
      <c r="I2253">
        <v>8</v>
      </c>
      <c r="J2253">
        <v>3968</v>
      </c>
      <c r="K2253">
        <v>2</v>
      </c>
      <c r="L2253">
        <v>4.3</v>
      </c>
      <c r="M2253">
        <v>45</v>
      </c>
      <c r="N2253" t="s">
        <v>4071</v>
      </c>
      <c r="O2253" t="s">
        <v>4072</v>
      </c>
      <c r="P2253" t="s">
        <v>4070</v>
      </c>
      <c r="Q2253" t="s">
        <v>4070</v>
      </c>
      <c r="R2253" t="str">
        <f t="shared" si="70"/>
        <v>EMP02251</v>
      </c>
      <c r="S2253">
        <f t="shared" si="71"/>
        <v>3968</v>
      </c>
    </row>
    <row r="2254" spans="1:19" x14ac:dyDescent="0.25">
      <c r="A2254" t="s">
        <v>1536</v>
      </c>
      <c r="B2254" t="s">
        <v>2019</v>
      </c>
      <c r="C2254" t="s">
        <v>2024</v>
      </c>
      <c r="D2254" t="s">
        <v>2031</v>
      </c>
      <c r="E2254" t="s">
        <v>2037</v>
      </c>
      <c r="F2254">
        <v>49</v>
      </c>
      <c r="G2254" t="s">
        <v>2038</v>
      </c>
      <c r="H2254" t="s">
        <v>3718</v>
      </c>
      <c r="I2254">
        <v>5</v>
      </c>
      <c r="J2254">
        <v>548</v>
      </c>
      <c r="K2254">
        <v>4</v>
      </c>
      <c r="L2254">
        <v>2.9</v>
      </c>
      <c r="M2254">
        <v>100</v>
      </c>
      <c r="N2254" t="s">
        <v>4071</v>
      </c>
      <c r="O2254" t="s">
        <v>4072</v>
      </c>
      <c r="P2254" t="s">
        <v>4072</v>
      </c>
      <c r="Q2254" t="s">
        <v>4070</v>
      </c>
      <c r="R2254" t="str">
        <f t="shared" si="70"/>
        <v>EMP02252</v>
      </c>
      <c r="S2254">
        <f t="shared" si="71"/>
        <v>548</v>
      </c>
    </row>
    <row r="2255" spans="1:19" x14ac:dyDescent="0.25">
      <c r="A2255" t="s">
        <v>1537</v>
      </c>
      <c r="B2255" t="s">
        <v>4075</v>
      </c>
      <c r="C2255" t="s">
        <v>2028</v>
      </c>
      <c r="D2255" t="s">
        <v>2030</v>
      </c>
      <c r="E2255" t="s">
        <v>2036</v>
      </c>
      <c r="F2255">
        <v>28</v>
      </c>
      <c r="G2255" t="s">
        <v>2039</v>
      </c>
      <c r="H2255" t="s">
        <v>3719</v>
      </c>
      <c r="I2255">
        <v>8</v>
      </c>
      <c r="J2255">
        <v>3502</v>
      </c>
      <c r="K2255">
        <v>4</v>
      </c>
      <c r="M2255">
        <v>37</v>
      </c>
      <c r="N2255" t="s">
        <v>4070</v>
      </c>
      <c r="O2255" t="s">
        <v>4070</v>
      </c>
      <c r="P2255" t="s">
        <v>4070</v>
      </c>
      <c r="Q2255" t="s">
        <v>4070</v>
      </c>
      <c r="R2255" t="str">
        <f t="shared" si="70"/>
        <v>EMP02253</v>
      </c>
      <c r="S2255">
        <f t="shared" si="71"/>
        <v>3502</v>
      </c>
    </row>
    <row r="2256" spans="1:19" x14ac:dyDescent="0.25">
      <c r="A2256" t="s">
        <v>1538</v>
      </c>
      <c r="B2256" t="s">
        <v>2020</v>
      </c>
      <c r="C2256" t="s">
        <v>2024</v>
      </c>
      <c r="D2256" t="s">
        <v>2031</v>
      </c>
      <c r="E2256" t="s">
        <v>2036</v>
      </c>
      <c r="F2256">
        <v>33</v>
      </c>
      <c r="G2256" t="s">
        <v>2040</v>
      </c>
      <c r="H2256" t="s">
        <v>3511</v>
      </c>
      <c r="I2256">
        <v>5</v>
      </c>
      <c r="K2256">
        <v>1</v>
      </c>
      <c r="L2256">
        <v>2.7</v>
      </c>
      <c r="M2256">
        <v>19</v>
      </c>
      <c r="N2256" t="s">
        <v>4072</v>
      </c>
      <c r="O2256" t="s">
        <v>4070</v>
      </c>
      <c r="P2256" t="s">
        <v>4070</v>
      </c>
      <c r="Q2256" t="s">
        <v>4070</v>
      </c>
      <c r="R2256" t="str">
        <f t="shared" si="70"/>
        <v>EMP02254</v>
      </c>
      <c r="S2256">
        <f t="shared" si="71"/>
        <v>3344.1578947368421</v>
      </c>
    </row>
    <row r="2257" spans="1:19" x14ac:dyDescent="0.25">
      <c r="A2257" t="s">
        <v>1539</v>
      </c>
      <c r="B2257" t="s">
        <v>2022</v>
      </c>
      <c r="C2257" t="s">
        <v>2028</v>
      </c>
      <c r="D2257" t="s">
        <v>2030</v>
      </c>
      <c r="E2257" t="s">
        <v>2036</v>
      </c>
      <c r="F2257">
        <v>40</v>
      </c>
      <c r="G2257" t="s">
        <v>2040</v>
      </c>
      <c r="H2257" t="s">
        <v>2667</v>
      </c>
      <c r="I2257">
        <v>7</v>
      </c>
      <c r="K2257">
        <v>1</v>
      </c>
      <c r="L2257">
        <v>2.2999999999999998</v>
      </c>
      <c r="M2257">
        <v>110</v>
      </c>
      <c r="N2257" t="s">
        <v>4070</v>
      </c>
      <c r="O2257" t="s">
        <v>4070</v>
      </c>
      <c r="P2257" t="s">
        <v>4070</v>
      </c>
      <c r="Q2257" t="s">
        <v>4072</v>
      </c>
      <c r="R2257" t="str">
        <f t="shared" si="70"/>
        <v>EMP02255</v>
      </c>
      <c r="S2257">
        <f t="shared" si="71"/>
        <v>3358.7628865979382</v>
      </c>
    </row>
    <row r="2258" spans="1:19" x14ac:dyDescent="0.25">
      <c r="B2258" t="s">
        <v>2016</v>
      </c>
      <c r="C2258" t="s">
        <v>2024</v>
      </c>
      <c r="D2258" t="s">
        <v>2032</v>
      </c>
      <c r="E2258" t="s">
        <v>2036</v>
      </c>
      <c r="F2258">
        <v>53</v>
      </c>
      <c r="G2258" t="s">
        <v>2040</v>
      </c>
      <c r="H2258" t="s">
        <v>3720</v>
      </c>
      <c r="I2258">
        <v>8</v>
      </c>
      <c r="K2258">
        <v>4</v>
      </c>
      <c r="L2258">
        <v>4.5</v>
      </c>
      <c r="M2258">
        <v>31</v>
      </c>
      <c r="N2258" t="s">
        <v>4070</v>
      </c>
      <c r="O2258" t="s">
        <v>4070</v>
      </c>
      <c r="P2258" t="s">
        <v>4072</v>
      </c>
      <c r="Q2258" t="s">
        <v>4072</v>
      </c>
      <c r="R2258" t="str">
        <f t="shared" si="70"/>
        <v>EMP02257</v>
      </c>
      <c r="S2258">
        <f t="shared" si="71"/>
        <v>3079.8888888888887</v>
      </c>
    </row>
    <row r="2259" spans="1:19" x14ac:dyDescent="0.25">
      <c r="B2259" t="s">
        <v>4074</v>
      </c>
      <c r="C2259" t="s">
        <v>2026</v>
      </c>
      <c r="D2259" t="s">
        <v>2035</v>
      </c>
      <c r="E2259" t="s">
        <v>2037</v>
      </c>
      <c r="F2259">
        <v>21</v>
      </c>
      <c r="G2259" t="s">
        <v>2039</v>
      </c>
      <c r="H2259" t="s">
        <v>3721</v>
      </c>
      <c r="I2259">
        <v>6</v>
      </c>
      <c r="K2259">
        <v>4</v>
      </c>
      <c r="M2259">
        <v>30</v>
      </c>
      <c r="N2259" t="s">
        <v>4071</v>
      </c>
      <c r="O2259" t="s">
        <v>4070</v>
      </c>
      <c r="P2259" t="s">
        <v>4072</v>
      </c>
      <c r="Q2259" t="s">
        <v>4072</v>
      </c>
      <c r="R2259" t="str">
        <f t="shared" si="70"/>
        <v>EMP02258</v>
      </c>
      <c r="S2259">
        <f t="shared" si="71"/>
        <v>3408.2750000000001</v>
      </c>
    </row>
    <row r="2260" spans="1:19" x14ac:dyDescent="0.25">
      <c r="A2260" t="s">
        <v>1540</v>
      </c>
      <c r="B2260" t="s">
        <v>2020</v>
      </c>
      <c r="C2260" t="s">
        <v>2024</v>
      </c>
      <c r="D2260" t="s">
        <v>2030</v>
      </c>
      <c r="E2260" t="s">
        <v>2036</v>
      </c>
      <c r="F2260">
        <v>45</v>
      </c>
      <c r="G2260" t="s">
        <v>2039</v>
      </c>
      <c r="H2260" t="s">
        <v>2754</v>
      </c>
      <c r="I2260">
        <v>6</v>
      </c>
      <c r="J2260">
        <v>3490</v>
      </c>
      <c r="K2260">
        <v>3</v>
      </c>
      <c r="L2260">
        <v>1.7</v>
      </c>
      <c r="M2260">
        <v>26</v>
      </c>
      <c r="N2260" t="s">
        <v>4072</v>
      </c>
      <c r="O2260" t="s">
        <v>4070</v>
      </c>
      <c r="P2260" t="s">
        <v>4070</v>
      </c>
      <c r="Q2260" t="s">
        <v>4070</v>
      </c>
      <c r="R2260" t="str">
        <f t="shared" si="70"/>
        <v>EMP02258</v>
      </c>
      <c r="S2260">
        <f t="shared" si="71"/>
        <v>3490</v>
      </c>
    </row>
    <row r="2261" spans="1:19" x14ac:dyDescent="0.25">
      <c r="A2261" t="s">
        <v>1541</v>
      </c>
      <c r="B2261" t="s">
        <v>4074</v>
      </c>
      <c r="C2261" t="s">
        <v>2026</v>
      </c>
      <c r="D2261" t="s">
        <v>2032</v>
      </c>
      <c r="E2261" t="s">
        <v>2036</v>
      </c>
      <c r="F2261">
        <v>60</v>
      </c>
      <c r="G2261" t="s">
        <v>2039</v>
      </c>
      <c r="H2261" t="s">
        <v>2870</v>
      </c>
      <c r="I2261">
        <v>6</v>
      </c>
      <c r="J2261">
        <v>2106</v>
      </c>
      <c r="K2261">
        <v>3</v>
      </c>
      <c r="M2261">
        <v>117</v>
      </c>
      <c r="N2261" t="s">
        <v>4072</v>
      </c>
      <c r="O2261" t="s">
        <v>4070</v>
      </c>
      <c r="P2261" t="s">
        <v>4070</v>
      </c>
      <c r="Q2261" t="s">
        <v>4070</v>
      </c>
      <c r="R2261" t="str">
        <f t="shared" si="70"/>
        <v>EMP02259</v>
      </c>
      <c r="S2261">
        <f t="shared" si="71"/>
        <v>2106</v>
      </c>
    </row>
    <row r="2262" spans="1:19" x14ac:dyDescent="0.25">
      <c r="A2262" t="s">
        <v>1542</v>
      </c>
      <c r="B2262" t="s">
        <v>2022</v>
      </c>
      <c r="C2262" t="s">
        <v>2028</v>
      </c>
      <c r="D2262" t="s">
        <v>2029</v>
      </c>
      <c r="E2262" t="s">
        <v>2037</v>
      </c>
      <c r="F2262">
        <v>57</v>
      </c>
      <c r="G2262" t="s">
        <v>2039</v>
      </c>
      <c r="H2262" t="s">
        <v>3722</v>
      </c>
      <c r="I2262">
        <v>9</v>
      </c>
      <c r="J2262">
        <v>3083</v>
      </c>
      <c r="K2262">
        <v>3</v>
      </c>
      <c r="M2262">
        <v>100</v>
      </c>
      <c r="N2262" t="s">
        <v>4070</v>
      </c>
      <c r="O2262" t="s">
        <v>4070</v>
      </c>
      <c r="P2262" t="s">
        <v>4070</v>
      </c>
      <c r="Q2262" t="s">
        <v>4070</v>
      </c>
      <c r="R2262" t="str">
        <f t="shared" si="70"/>
        <v>EMP02260</v>
      </c>
      <c r="S2262">
        <f t="shared" si="71"/>
        <v>3083</v>
      </c>
    </row>
    <row r="2263" spans="1:19" x14ac:dyDescent="0.25">
      <c r="A2263" t="s">
        <v>1543</v>
      </c>
      <c r="B2263" t="s">
        <v>2019</v>
      </c>
      <c r="C2263" t="s">
        <v>2024</v>
      </c>
      <c r="D2263" t="s">
        <v>2030</v>
      </c>
      <c r="E2263" t="s">
        <v>2037</v>
      </c>
      <c r="F2263">
        <v>51</v>
      </c>
      <c r="G2263" t="s">
        <v>2041</v>
      </c>
      <c r="H2263" t="s">
        <v>2178</v>
      </c>
      <c r="I2263">
        <v>6</v>
      </c>
      <c r="K2263">
        <v>4</v>
      </c>
      <c r="L2263">
        <v>4.4000000000000004</v>
      </c>
      <c r="M2263">
        <v>67</v>
      </c>
      <c r="N2263" t="s">
        <v>4072</v>
      </c>
      <c r="O2263" t="s">
        <v>4072</v>
      </c>
      <c r="P2263" t="s">
        <v>4070</v>
      </c>
      <c r="Q2263" t="s">
        <v>4070</v>
      </c>
      <c r="R2263" t="str">
        <f t="shared" si="70"/>
        <v>EMP02261</v>
      </c>
      <c r="S2263">
        <f t="shared" si="71"/>
        <v>3242.7</v>
      </c>
    </row>
    <row r="2264" spans="1:19" x14ac:dyDescent="0.25">
      <c r="A2264" t="s">
        <v>1544</v>
      </c>
      <c r="B2264" t="s">
        <v>4075</v>
      </c>
      <c r="C2264" t="s">
        <v>2028</v>
      </c>
      <c r="D2264" t="s">
        <v>2030</v>
      </c>
      <c r="E2264" t="s">
        <v>2037</v>
      </c>
      <c r="F2264">
        <v>45</v>
      </c>
      <c r="G2264" t="s">
        <v>2041</v>
      </c>
      <c r="H2264" t="s">
        <v>3723</v>
      </c>
      <c r="I2264">
        <v>1</v>
      </c>
      <c r="K2264">
        <v>4</v>
      </c>
      <c r="L2264">
        <v>2.2999999999999998</v>
      </c>
      <c r="M2264">
        <v>17</v>
      </c>
      <c r="N2264" t="s">
        <v>4072</v>
      </c>
      <c r="O2264" t="s">
        <v>4072</v>
      </c>
      <c r="P2264" t="s">
        <v>4070</v>
      </c>
      <c r="Q2264" t="s">
        <v>4072</v>
      </c>
      <c r="R2264" t="str">
        <f t="shared" si="70"/>
        <v>EMP02262</v>
      </c>
      <c r="S2264">
        <f t="shared" si="71"/>
        <v>3242.7</v>
      </c>
    </row>
    <row r="2265" spans="1:19" x14ac:dyDescent="0.25">
      <c r="A2265" t="s">
        <v>1545</v>
      </c>
      <c r="B2265" t="s">
        <v>2019</v>
      </c>
      <c r="C2265" t="s">
        <v>2024</v>
      </c>
      <c r="D2265" t="s">
        <v>2034</v>
      </c>
      <c r="E2265" t="s">
        <v>2036</v>
      </c>
      <c r="F2265">
        <v>54</v>
      </c>
      <c r="G2265" t="s">
        <v>2040</v>
      </c>
      <c r="H2265" t="s">
        <v>3058</v>
      </c>
      <c r="I2265">
        <v>2</v>
      </c>
      <c r="J2265">
        <v>3411</v>
      </c>
      <c r="K2265">
        <v>5</v>
      </c>
      <c r="L2265">
        <v>3</v>
      </c>
      <c r="M2265">
        <v>63</v>
      </c>
      <c r="N2265" t="s">
        <v>4070</v>
      </c>
      <c r="O2265" t="s">
        <v>4072</v>
      </c>
      <c r="P2265" t="s">
        <v>4070</v>
      </c>
      <c r="Q2265" t="s">
        <v>4070</v>
      </c>
      <c r="R2265" t="str">
        <f t="shared" si="70"/>
        <v>EMP02263</v>
      </c>
      <c r="S2265">
        <f t="shared" si="71"/>
        <v>3411</v>
      </c>
    </row>
    <row r="2266" spans="1:19" x14ac:dyDescent="0.25">
      <c r="A2266" t="s">
        <v>1546</v>
      </c>
      <c r="B2266" t="s">
        <v>2022</v>
      </c>
      <c r="C2266" t="s">
        <v>2028</v>
      </c>
      <c r="D2266" t="s">
        <v>2033</v>
      </c>
      <c r="E2266" t="s">
        <v>2037</v>
      </c>
      <c r="F2266">
        <v>42</v>
      </c>
      <c r="G2266" t="s">
        <v>2041</v>
      </c>
      <c r="H2266" t="s">
        <v>3724</v>
      </c>
      <c r="I2266">
        <v>5</v>
      </c>
      <c r="K2266">
        <v>2</v>
      </c>
      <c r="L2266">
        <v>1.9</v>
      </c>
      <c r="M2266">
        <v>26</v>
      </c>
      <c r="N2266" t="s">
        <v>4071</v>
      </c>
      <c r="O2266" t="s">
        <v>4070</v>
      </c>
      <c r="P2266" t="s">
        <v>4070</v>
      </c>
      <c r="Q2266" t="s">
        <v>4070</v>
      </c>
      <c r="R2266" t="str">
        <f t="shared" si="70"/>
        <v>EMP02264</v>
      </c>
      <c r="S2266">
        <f t="shared" si="71"/>
        <v>3114.695652173913</v>
      </c>
    </row>
    <row r="2267" spans="1:19" x14ac:dyDescent="0.25">
      <c r="B2267" t="s">
        <v>2018</v>
      </c>
      <c r="C2267" t="s">
        <v>2027</v>
      </c>
      <c r="D2267" t="s">
        <v>2032</v>
      </c>
      <c r="E2267" t="s">
        <v>2036</v>
      </c>
      <c r="F2267">
        <v>22</v>
      </c>
      <c r="G2267" t="s">
        <v>2041</v>
      </c>
      <c r="H2267" t="s">
        <v>3725</v>
      </c>
      <c r="I2267">
        <v>4</v>
      </c>
      <c r="K2267">
        <v>2</v>
      </c>
      <c r="L2267">
        <v>3.1</v>
      </c>
      <c r="M2267">
        <v>90</v>
      </c>
      <c r="N2267" t="s">
        <v>4070</v>
      </c>
      <c r="O2267" t="s">
        <v>4072</v>
      </c>
      <c r="P2267" t="s">
        <v>4070</v>
      </c>
      <c r="Q2267" t="s">
        <v>4072</v>
      </c>
      <c r="R2267" t="str">
        <f t="shared" si="70"/>
        <v>EMP02266</v>
      </c>
      <c r="S2267">
        <f t="shared" si="71"/>
        <v>3195.4693877551022</v>
      </c>
    </row>
    <row r="2268" spans="1:19" x14ac:dyDescent="0.25">
      <c r="A2268" t="s">
        <v>1547</v>
      </c>
      <c r="B2268" t="s">
        <v>2018</v>
      </c>
      <c r="C2268" t="s">
        <v>2027</v>
      </c>
      <c r="D2268" t="s">
        <v>2032</v>
      </c>
      <c r="E2268" t="s">
        <v>2036</v>
      </c>
      <c r="F2268">
        <v>29</v>
      </c>
      <c r="G2268" t="s">
        <v>2039</v>
      </c>
      <c r="H2268" t="s">
        <v>3576</v>
      </c>
      <c r="I2268">
        <v>7</v>
      </c>
      <c r="J2268">
        <v>4325</v>
      </c>
      <c r="K2268">
        <v>5</v>
      </c>
      <c r="L2268">
        <v>2.5</v>
      </c>
      <c r="M2268">
        <v>50</v>
      </c>
      <c r="N2268" t="s">
        <v>4072</v>
      </c>
      <c r="O2268" t="s">
        <v>4070</v>
      </c>
      <c r="P2268" t="s">
        <v>4072</v>
      </c>
      <c r="Q2268" t="s">
        <v>4070</v>
      </c>
      <c r="R2268" t="str">
        <f t="shared" si="70"/>
        <v>EMP02266</v>
      </c>
      <c r="S2268">
        <f t="shared" si="71"/>
        <v>4325</v>
      </c>
    </row>
    <row r="2269" spans="1:19" x14ac:dyDescent="0.25">
      <c r="B2269" t="s">
        <v>2016</v>
      </c>
      <c r="C2269" t="s">
        <v>2024</v>
      </c>
      <c r="D2269" t="s">
        <v>2034</v>
      </c>
      <c r="E2269" t="s">
        <v>2036</v>
      </c>
      <c r="F2269">
        <v>59</v>
      </c>
      <c r="G2269" t="s">
        <v>2039</v>
      </c>
      <c r="H2269" t="s">
        <v>2655</v>
      </c>
      <c r="I2269">
        <v>3</v>
      </c>
      <c r="J2269">
        <v>797</v>
      </c>
      <c r="K2269">
        <v>3</v>
      </c>
      <c r="L2269">
        <v>4.5999999999999996</v>
      </c>
      <c r="M2269">
        <v>16</v>
      </c>
      <c r="N2269" t="s">
        <v>4071</v>
      </c>
      <c r="O2269" t="s">
        <v>4070</v>
      </c>
      <c r="P2269" t="s">
        <v>4070</v>
      </c>
      <c r="Q2269" t="s">
        <v>4070</v>
      </c>
      <c r="R2269" t="str">
        <f t="shared" si="70"/>
        <v>EMP02268</v>
      </c>
      <c r="S2269">
        <f t="shared" si="71"/>
        <v>797</v>
      </c>
    </row>
    <row r="2270" spans="1:19" x14ac:dyDescent="0.25">
      <c r="A2270" t="s">
        <v>1548</v>
      </c>
      <c r="B2270" t="s">
        <v>2017</v>
      </c>
      <c r="C2270" t="s">
        <v>2025</v>
      </c>
      <c r="D2270" t="s">
        <v>2035</v>
      </c>
      <c r="E2270" t="s">
        <v>2036</v>
      </c>
      <c r="F2270">
        <v>44</v>
      </c>
      <c r="G2270" t="s">
        <v>2039</v>
      </c>
      <c r="H2270" t="s">
        <v>3726</v>
      </c>
      <c r="I2270">
        <v>6</v>
      </c>
      <c r="J2270">
        <v>1686</v>
      </c>
      <c r="K2270">
        <v>1</v>
      </c>
      <c r="M2270">
        <v>114</v>
      </c>
      <c r="N2270" t="s">
        <v>4070</v>
      </c>
      <c r="O2270" t="s">
        <v>4072</v>
      </c>
      <c r="P2270" t="s">
        <v>4070</v>
      </c>
      <c r="Q2270" t="s">
        <v>4070</v>
      </c>
      <c r="R2270" t="str">
        <f t="shared" si="70"/>
        <v>EMP02268</v>
      </c>
      <c r="S2270">
        <f t="shared" si="71"/>
        <v>1686</v>
      </c>
    </row>
    <row r="2271" spans="1:19" x14ac:dyDescent="0.25">
      <c r="A2271" t="s">
        <v>1549</v>
      </c>
      <c r="B2271" t="s">
        <v>2018</v>
      </c>
      <c r="C2271" t="s">
        <v>2027</v>
      </c>
      <c r="D2271" t="s">
        <v>2033</v>
      </c>
      <c r="E2271" t="s">
        <v>2037</v>
      </c>
      <c r="F2271">
        <v>59</v>
      </c>
      <c r="G2271" t="s">
        <v>2039</v>
      </c>
      <c r="H2271" t="s">
        <v>2322</v>
      </c>
      <c r="I2271">
        <v>1</v>
      </c>
      <c r="K2271">
        <v>1</v>
      </c>
      <c r="M2271">
        <v>45</v>
      </c>
      <c r="N2271" t="s">
        <v>4071</v>
      </c>
      <c r="O2271" t="s">
        <v>4070</v>
      </c>
      <c r="P2271" t="s">
        <v>4070</v>
      </c>
      <c r="Q2271" t="s">
        <v>4070</v>
      </c>
      <c r="R2271" t="str">
        <f t="shared" si="70"/>
        <v>EMP02269</v>
      </c>
      <c r="S2271">
        <f t="shared" si="71"/>
        <v>3187.6382978723404</v>
      </c>
    </row>
    <row r="2272" spans="1:19" x14ac:dyDescent="0.25">
      <c r="B2272" t="s">
        <v>2023</v>
      </c>
      <c r="C2272" t="s">
        <v>2024</v>
      </c>
      <c r="D2272" t="s">
        <v>2033</v>
      </c>
      <c r="E2272" t="s">
        <v>2037</v>
      </c>
      <c r="F2272">
        <v>23</v>
      </c>
      <c r="G2272" t="s">
        <v>2040</v>
      </c>
      <c r="H2272" t="s">
        <v>2129</v>
      </c>
      <c r="I2272">
        <v>0</v>
      </c>
      <c r="K2272">
        <v>3</v>
      </c>
      <c r="M2272">
        <v>61</v>
      </c>
      <c r="N2272" t="s">
        <v>4072</v>
      </c>
      <c r="O2272" t="s">
        <v>4072</v>
      </c>
      <c r="P2272" t="s">
        <v>4070</v>
      </c>
      <c r="Q2272" t="s">
        <v>4070</v>
      </c>
      <c r="R2272" t="str">
        <f t="shared" si="70"/>
        <v>EMP02271</v>
      </c>
      <c r="S2272">
        <f t="shared" si="71"/>
        <v>2918.6923076923076</v>
      </c>
    </row>
    <row r="2273" spans="1:19" x14ac:dyDescent="0.25">
      <c r="B2273" t="s">
        <v>2020</v>
      </c>
      <c r="C2273" t="s">
        <v>2024</v>
      </c>
      <c r="D2273" t="s">
        <v>2029</v>
      </c>
      <c r="E2273" t="s">
        <v>2037</v>
      </c>
      <c r="F2273">
        <v>21</v>
      </c>
      <c r="G2273" t="s">
        <v>2040</v>
      </c>
      <c r="H2273" t="s">
        <v>2375</v>
      </c>
      <c r="I2273">
        <v>0</v>
      </c>
      <c r="K2273">
        <v>5</v>
      </c>
      <c r="L2273">
        <v>2.5</v>
      </c>
      <c r="M2273">
        <v>92</v>
      </c>
      <c r="N2273" t="s">
        <v>4070</v>
      </c>
      <c r="O2273" t="s">
        <v>4072</v>
      </c>
      <c r="P2273" t="s">
        <v>4070</v>
      </c>
      <c r="Q2273" t="s">
        <v>4070</v>
      </c>
      <c r="R2273" t="str">
        <f t="shared" si="70"/>
        <v>EMP02272</v>
      </c>
      <c r="S2273">
        <f t="shared" si="71"/>
        <v>3209.2352941176468</v>
      </c>
    </row>
    <row r="2274" spans="1:19" x14ac:dyDescent="0.25">
      <c r="B2274" t="s">
        <v>2016</v>
      </c>
      <c r="C2274" t="s">
        <v>2024</v>
      </c>
      <c r="D2274" t="s">
        <v>2030</v>
      </c>
      <c r="E2274" t="s">
        <v>2037</v>
      </c>
      <c r="F2274">
        <v>30</v>
      </c>
      <c r="G2274" t="s">
        <v>2039</v>
      </c>
      <c r="H2274" t="s">
        <v>2648</v>
      </c>
      <c r="I2274">
        <v>4</v>
      </c>
      <c r="J2274">
        <v>3624</v>
      </c>
      <c r="K2274">
        <v>4</v>
      </c>
      <c r="L2274">
        <v>1.5</v>
      </c>
      <c r="M2274">
        <v>59</v>
      </c>
      <c r="N2274" t="s">
        <v>4072</v>
      </c>
      <c r="O2274" t="s">
        <v>4072</v>
      </c>
      <c r="P2274" t="s">
        <v>4072</v>
      </c>
      <c r="Q2274" t="s">
        <v>4070</v>
      </c>
      <c r="R2274" t="str">
        <f t="shared" si="70"/>
        <v>EMP02273</v>
      </c>
      <c r="S2274">
        <f t="shared" si="71"/>
        <v>3624</v>
      </c>
    </row>
    <row r="2275" spans="1:19" x14ac:dyDescent="0.25">
      <c r="B2275" t="s">
        <v>2019</v>
      </c>
      <c r="C2275" t="s">
        <v>2024</v>
      </c>
      <c r="D2275" t="s">
        <v>2035</v>
      </c>
      <c r="E2275" t="s">
        <v>2037</v>
      </c>
      <c r="F2275">
        <v>52</v>
      </c>
      <c r="G2275" t="s">
        <v>2040</v>
      </c>
      <c r="H2275" t="s">
        <v>2539</v>
      </c>
      <c r="I2275">
        <v>7</v>
      </c>
      <c r="K2275">
        <v>1</v>
      </c>
      <c r="L2275">
        <v>2.2999999999999998</v>
      </c>
      <c r="M2275">
        <v>20</v>
      </c>
      <c r="N2275" t="s">
        <v>4072</v>
      </c>
      <c r="O2275" t="s">
        <v>4072</v>
      </c>
      <c r="P2275" t="s">
        <v>4070</v>
      </c>
      <c r="Q2275" t="s">
        <v>4070</v>
      </c>
      <c r="R2275" t="str">
        <f t="shared" si="70"/>
        <v>EMP02274</v>
      </c>
      <c r="S2275">
        <f t="shared" si="71"/>
        <v>2717.8285714285716</v>
      </c>
    </row>
    <row r="2276" spans="1:19" x14ac:dyDescent="0.25">
      <c r="B2276" t="s">
        <v>2017</v>
      </c>
      <c r="C2276" t="s">
        <v>2025</v>
      </c>
      <c r="D2276" t="s">
        <v>2033</v>
      </c>
      <c r="E2276" t="s">
        <v>2037</v>
      </c>
      <c r="F2276">
        <v>32</v>
      </c>
      <c r="G2276" t="s">
        <v>2039</v>
      </c>
      <c r="H2276" t="s">
        <v>3365</v>
      </c>
      <c r="I2276">
        <v>0</v>
      </c>
      <c r="K2276">
        <v>3</v>
      </c>
      <c r="M2276">
        <v>38</v>
      </c>
      <c r="N2276" t="s">
        <v>4072</v>
      </c>
      <c r="O2276" t="s">
        <v>4072</v>
      </c>
      <c r="P2276" t="s">
        <v>4070</v>
      </c>
      <c r="Q2276" t="s">
        <v>4070</v>
      </c>
      <c r="R2276" t="str">
        <f t="shared" si="70"/>
        <v>EMP02275</v>
      </c>
      <c r="S2276">
        <f t="shared" si="71"/>
        <v>3187.6382978723404</v>
      </c>
    </row>
    <row r="2277" spans="1:19" x14ac:dyDescent="0.25">
      <c r="A2277" t="s">
        <v>1550</v>
      </c>
      <c r="B2277" t="s">
        <v>2023</v>
      </c>
      <c r="C2277" t="s">
        <v>2024</v>
      </c>
      <c r="D2277" t="s">
        <v>2029</v>
      </c>
      <c r="E2277" t="s">
        <v>2036</v>
      </c>
      <c r="F2277">
        <v>26</v>
      </c>
      <c r="G2277" t="s">
        <v>2038</v>
      </c>
      <c r="H2277" t="s">
        <v>3727</v>
      </c>
      <c r="I2277">
        <v>0</v>
      </c>
      <c r="K2277">
        <v>1</v>
      </c>
      <c r="L2277">
        <v>3.7</v>
      </c>
      <c r="M2277">
        <v>39</v>
      </c>
      <c r="N2277" t="s">
        <v>4072</v>
      </c>
      <c r="O2277" t="s">
        <v>4070</v>
      </c>
      <c r="P2277" t="s">
        <v>4070</v>
      </c>
      <c r="Q2277" t="s">
        <v>4070</v>
      </c>
      <c r="R2277" t="str">
        <f t="shared" si="70"/>
        <v>EMP02275</v>
      </c>
      <c r="S2277">
        <f t="shared" si="71"/>
        <v>3222.0250000000001</v>
      </c>
    </row>
    <row r="2278" spans="1:19" x14ac:dyDescent="0.25">
      <c r="A2278" t="s">
        <v>1551</v>
      </c>
      <c r="B2278" t="s">
        <v>2022</v>
      </c>
      <c r="C2278" t="s">
        <v>2028</v>
      </c>
      <c r="D2278" t="s">
        <v>2030</v>
      </c>
      <c r="E2278" t="s">
        <v>2036</v>
      </c>
      <c r="F2278">
        <v>42</v>
      </c>
      <c r="G2278" t="s">
        <v>2038</v>
      </c>
      <c r="H2278" t="s">
        <v>3215</v>
      </c>
      <c r="I2278">
        <v>1</v>
      </c>
      <c r="J2278">
        <v>4211</v>
      </c>
      <c r="K2278">
        <v>2</v>
      </c>
      <c r="M2278">
        <v>116</v>
      </c>
      <c r="N2278" t="s">
        <v>4072</v>
      </c>
      <c r="O2278" t="s">
        <v>4070</v>
      </c>
      <c r="P2278" t="s">
        <v>4070</v>
      </c>
      <c r="Q2278" t="s">
        <v>4072</v>
      </c>
      <c r="R2278" t="str">
        <f t="shared" si="70"/>
        <v>EMP02276</v>
      </c>
      <c r="S2278">
        <f t="shared" si="71"/>
        <v>4211</v>
      </c>
    </row>
    <row r="2279" spans="1:19" x14ac:dyDescent="0.25">
      <c r="A2279" t="s">
        <v>1552</v>
      </c>
      <c r="B2279" t="s">
        <v>2018</v>
      </c>
      <c r="C2279" t="s">
        <v>2027</v>
      </c>
      <c r="D2279" t="s">
        <v>2031</v>
      </c>
      <c r="E2279" t="s">
        <v>2037</v>
      </c>
      <c r="F2279">
        <v>26</v>
      </c>
      <c r="G2279" t="s">
        <v>2038</v>
      </c>
      <c r="H2279" t="s">
        <v>3728</v>
      </c>
      <c r="I2279">
        <v>9</v>
      </c>
      <c r="J2279">
        <v>3868</v>
      </c>
      <c r="K2279">
        <v>4</v>
      </c>
      <c r="M2279">
        <v>28</v>
      </c>
      <c r="N2279" t="s">
        <v>4071</v>
      </c>
      <c r="O2279" t="s">
        <v>4070</v>
      </c>
      <c r="P2279" t="s">
        <v>4072</v>
      </c>
      <c r="Q2279" t="s">
        <v>4070</v>
      </c>
      <c r="R2279" t="str">
        <f t="shared" si="70"/>
        <v>EMP02277</v>
      </c>
      <c r="S2279">
        <f t="shared" si="71"/>
        <v>3868</v>
      </c>
    </row>
    <row r="2280" spans="1:19" x14ac:dyDescent="0.25">
      <c r="B2280" t="s">
        <v>2016</v>
      </c>
      <c r="C2280" t="s">
        <v>2024</v>
      </c>
      <c r="D2280" t="s">
        <v>2033</v>
      </c>
      <c r="E2280" t="s">
        <v>2037</v>
      </c>
      <c r="F2280">
        <v>42</v>
      </c>
      <c r="G2280" t="s">
        <v>2041</v>
      </c>
      <c r="H2280" t="s">
        <v>3729</v>
      </c>
      <c r="I2280">
        <v>9</v>
      </c>
      <c r="K2280">
        <v>3</v>
      </c>
      <c r="M2280">
        <v>108</v>
      </c>
      <c r="N2280" t="s">
        <v>4072</v>
      </c>
      <c r="O2280" t="s">
        <v>4070</v>
      </c>
      <c r="P2280" t="s">
        <v>4070</v>
      </c>
      <c r="Q2280" t="s">
        <v>4070</v>
      </c>
      <c r="R2280" t="str">
        <f t="shared" si="70"/>
        <v>EMP02279</v>
      </c>
      <c r="S2280">
        <f t="shared" si="71"/>
        <v>3114.695652173913</v>
      </c>
    </row>
    <row r="2281" spans="1:19" x14ac:dyDescent="0.25">
      <c r="A2281" t="s">
        <v>1553</v>
      </c>
      <c r="B2281" t="s">
        <v>2022</v>
      </c>
      <c r="C2281" t="s">
        <v>2028</v>
      </c>
      <c r="D2281" t="s">
        <v>2035</v>
      </c>
      <c r="E2281" t="s">
        <v>2036</v>
      </c>
      <c r="F2281">
        <v>22</v>
      </c>
      <c r="G2281" t="s">
        <v>2041</v>
      </c>
      <c r="H2281" t="s">
        <v>3730</v>
      </c>
      <c r="I2281">
        <v>8</v>
      </c>
      <c r="J2281">
        <v>5948</v>
      </c>
      <c r="K2281">
        <v>5</v>
      </c>
      <c r="M2281">
        <v>102</v>
      </c>
      <c r="N2281" t="s">
        <v>4072</v>
      </c>
      <c r="O2281" t="s">
        <v>4070</v>
      </c>
      <c r="P2281" t="s">
        <v>4070</v>
      </c>
      <c r="Q2281" t="s">
        <v>4070</v>
      </c>
      <c r="R2281" t="str">
        <f t="shared" si="70"/>
        <v>EMP02279</v>
      </c>
      <c r="S2281">
        <f t="shared" si="71"/>
        <v>5948</v>
      </c>
    </row>
    <row r="2282" spans="1:19" x14ac:dyDescent="0.25">
      <c r="A2282" t="s">
        <v>1554</v>
      </c>
      <c r="B2282" t="s">
        <v>2016</v>
      </c>
      <c r="C2282" t="s">
        <v>2024</v>
      </c>
      <c r="D2282" t="s">
        <v>2031</v>
      </c>
      <c r="E2282" t="s">
        <v>2036</v>
      </c>
      <c r="F2282">
        <v>58</v>
      </c>
      <c r="G2282" t="s">
        <v>2039</v>
      </c>
      <c r="H2282" t="s">
        <v>3731</v>
      </c>
      <c r="I2282">
        <v>6</v>
      </c>
      <c r="K2282">
        <v>3</v>
      </c>
      <c r="L2282">
        <v>3.7</v>
      </c>
      <c r="M2282">
        <v>75</v>
      </c>
      <c r="N2282" t="s">
        <v>4072</v>
      </c>
      <c r="O2282" t="s">
        <v>4070</v>
      </c>
      <c r="P2282" t="s">
        <v>4070</v>
      </c>
      <c r="Q2282" t="s">
        <v>4070</v>
      </c>
      <c r="R2282" t="str">
        <f t="shared" si="70"/>
        <v>EMP02280</v>
      </c>
      <c r="S2282">
        <f t="shared" si="71"/>
        <v>3423.0540540540542</v>
      </c>
    </row>
    <row r="2283" spans="1:19" x14ac:dyDescent="0.25">
      <c r="B2283" t="s">
        <v>2020</v>
      </c>
      <c r="C2283" t="s">
        <v>2024</v>
      </c>
      <c r="D2283" t="s">
        <v>2032</v>
      </c>
      <c r="E2283" t="s">
        <v>2037</v>
      </c>
      <c r="F2283">
        <v>49</v>
      </c>
      <c r="G2283" t="s">
        <v>2040</v>
      </c>
      <c r="H2283" t="s">
        <v>3732</v>
      </c>
      <c r="I2283">
        <v>1</v>
      </c>
      <c r="K2283">
        <v>4</v>
      </c>
      <c r="L2283">
        <v>3.2</v>
      </c>
      <c r="M2283">
        <v>44</v>
      </c>
      <c r="N2283" t="s">
        <v>4071</v>
      </c>
      <c r="O2283" t="s">
        <v>4070</v>
      </c>
      <c r="P2283" t="s">
        <v>4070</v>
      </c>
      <c r="Q2283" t="s">
        <v>4070</v>
      </c>
      <c r="R2283" t="str">
        <f t="shared" si="70"/>
        <v>EMP02282</v>
      </c>
      <c r="S2283">
        <f t="shared" si="71"/>
        <v>3079.8888888888887</v>
      </c>
    </row>
    <row r="2284" spans="1:19" x14ac:dyDescent="0.25">
      <c r="A2284" t="s">
        <v>1555</v>
      </c>
      <c r="B2284" t="s">
        <v>2016</v>
      </c>
      <c r="C2284" t="s">
        <v>2024</v>
      </c>
      <c r="D2284" t="s">
        <v>2030</v>
      </c>
      <c r="E2284" t="s">
        <v>2036</v>
      </c>
      <c r="F2284">
        <v>43</v>
      </c>
      <c r="G2284" t="s">
        <v>2039</v>
      </c>
      <c r="H2284" t="s">
        <v>3703</v>
      </c>
      <c r="I2284">
        <v>2</v>
      </c>
      <c r="J2284">
        <v>616</v>
      </c>
      <c r="K2284">
        <v>2</v>
      </c>
      <c r="M2284">
        <v>12</v>
      </c>
      <c r="N2284" t="s">
        <v>4072</v>
      </c>
      <c r="O2284" t="s">
        <v>4072</v>
      </c>
      <c r="P2284" t="s">
        <v>4070</v>
      </c>
      <c r="Q2284" t="s">
        <v>4072</v>
      </c>
      <c r="R2284" t="str">
        <f t="shared" si="70"/>
        <v>EMP02282</v>
      </c>
      <c r="S2284">
        <f t="shared" si="71"/>
        <v>616</v>
      </c>
    </row>
    <row r="2285" spans="1:19" x14ac:dyDescent="0.25">
      <c r="B2285" t="s">
        <v>2021</v>
      </c>
      <c r="C2285" t="s">
        <v>2024</v>
      </c>
      <c r="D2285" t="s">
        <v>2032</v>
      </c>
      <c r="E2285" t="s">
        <v>2036</v>
      </c>
      <c r="F2285">
        <v>30</v>
      </c>
      <c r="G2285" t="s">
        <v>2041</v>
      </c>
      <c r="H2285" t="s">
        <v>2114</v>
      </c>
      <c r="I2285">
        <v>5</v>
      </c>
      <c r="K2285">
        <v>2</v>
      </c>
      <c r="M2285">
        <v>60</v>
      </c>
      <c r="N2285" t="s">
        <v>4070</v>
      </c>
      <c r="O2285" t="s">
        <v>4070</v>
      </c>
      <c r="P2285" t="s">
        <v>4070</v>
      </c>
      <c r="Q2285" t="s">
        <v>4072</v>
      </c>
      <c r="R2285" t="str">
        <f t="shared" si="70"/>
        <v>EMP02284</v>
      </c>
      <c r="S2285">
        <f t="shared" si="71"/>
        <v>3195.4693877551022</v>
      </c>
    </row>
    <row r="2286" spans="1:19" x14ac:dyDescent="0.25">
      <c r="B2286" t="s">
        <v>2016</v>
      </c>
      <c r="C2286" t="s">
        <v>2024</v>
      </c>
      <c r="D2286" t="s">
        <v>2029</v>
      </c>
      <c r="E2286" t="s">
        <v>2036</v>
      </c>
      <c r="F2286">
        <v>23</v>
      </c>
      <c r="G2286" t="s">
        <v>2038</v>
      </c>
      <c r="H2286" t="s">
        <v>3733</v>
      </c>
      <c r="I2286">
        <v>9</v>
      </c>
      <c r="K2286">
        <v>2</v>
      </c>
      <c r="M2286">
        <v>106</v>
      </c>
      <c r="N2286" t="s">
        <v>4072</v>
      </c>
      <c r="O2286" t="s">
        <v>4070</v>
      </c>
      <c r="P2286" t="s">
        <v>4070</v>
      </c>
      <c r="Q2286" t="s">
        <v>4072</v>
      </c>
      <c r="R2286" t="str">
        <f t="shared" si="70"/>
        <v>EMP02285</v>
      </c>
      <c r="S2286">
        <f t="shared" si="71"/>
        <v>3222.0250000000001</v>
      </c>
    </row>
    <row r="2287" spans="1:19" x14ac:dyDescent="0.25">
      <c r="A2287" t="s">
        <v>1556</v>
      </c>
      <c r="B2287" t="s">
        <v>2023</v>
      </c>
      <c r="C2287" t="s">
        <v>2024</v>
      </c>
      <c r="D2287" t="s">
        <v>2033</v>
      </c>
      <c r="E2287" t="s">
        <v>2036</v>
      </c>
      <c r="F2287">
        <v>54</v>
      </c>
      <c r="G2287" t="s">
        <v>2041</v>
      </c>
      <c r="H2287" t="s">
        <v>3512</v>
      </c>
      <c r="I2287">
        <v>0</v>
      </c>
      <c r="J2287">
        <v>3959</v>
      </c>
      <c r="K2287">
        <v>2</v>
      </c>
      <c r="M2287">
        <v>117</v>
      </c>
      <c r="N2287" t="s">
        <v>4070</v>
      </c>
      <c r="O2287" t="s">
        <v>4070</v>
      </c>
      <c r="P2287" t="s">
        <v>4070</v>
      </c>
      <c r="Q2287" t="s">
        <v>4070</v>
      </c>
      <c r="R2287" t="str">
        <f t="shared" si="70"/>
        <v>EMP02285</v>
      </c>
      <c r="S2287">
        <f t="shared" si="71"/>
        <v>3959</v>
      </c>
    </row>
    <row r="2288" spans="1:19" x14ac:dyDescent="0.25">
      <c r="A2288" t="s">
        <v>1557</v>
      </c>
      <c r="B2288" t="s">
        <v>2016</v>
      </c>
      <c r="C2288" t="s">
        <v>2024</v>
      </c>
      <c r="D2288" t="s">
        <v>2035</v>
      </c>
      <c r="E2288" t="s">
        <v>2036</v>
      </c>
      <c r="F2288">
        <v>55</v>
      </c>
      <c r="G2288" t="s">
        <v>2041</v>
      </c>
      <c r="H2288" t="s">
        <v>3734</v>
      </c>
      <c r="I2288">
        <v>1</v>
      </c>
      <c r="K2288">
        <v>5</v>
      </c>
      <c r="L2288">
        <v>1.1000000000000001</v>
      </c>
      <c r="M2288">
        <v>79</v>
      </c>
      <c r="N2288" t="s">
        <v>4070</v>
      </c>
      <c r="O2288" t="s">
        <v>4072</v>
      </c>
      <c r="P2288" t="s">
        <v>4070</v>
      </c>
      <c r="Q2288" t="s">
        <v>4072</v>
      </c>
      <c r="R2288" t="str">
        <f t="shared" si="70"/>
        <v>EMP02286</v>
      </c>
      <c r="S2288">
        <f t="shared" si="71"/>
        <v>3038.4561403508774</v>
      </c>
    </row>
    <row r="2289" spans="1:19" x14ac:dyDescent="0.25">
      <c r="B2289" t="s">
        <v>2021</v>
      </c>
      <c r="C2289" t="s">
        <v>2024</v>
      </c>
      <c r="D2289" t="s">
        <v>2029</v>
      </c>
      <c r="E2289" t="s">
        <v>2036</v>
      </c>
      <c r="F2289">
        <v>60</v>
      </c>
      <c r="G2289" t="s">
        <v>2038</v>
      </c>
      <c r="H2289" t="s">
        <v>3735</v>
      </c>
      <c r="I2289">
        <v>3</v>
      </c>
      <c r="K2289">
        <v>1</v>
      </c>
      <c r="L2289">
        <v>3.8</v>
      </c>
      <c r="M2289">
        <v>27</v>
      </c>
      <c r="N2289" t="s">
        <v>4070</v>
      </c>
      <c r="O2289" t="s">
        <v>4072</v>
      </c>
      <c r="P2289" t="s">
        <v>4070</v>
      </c>
      <c r="Q2289" t="s">
        <v>4070</v>
      </c>
      <c r="R2289" t="str">
        <f t="shared" si="70"/>
        <v>EMP02288</v>
      </c>
      <c r="S2289">
        <f t="shared" si="71"/>
        <v>3222.0250000000001</v>
      </c>
    </row>
    <row r="2290" spans="1:19" x14ac:dyDescent="0.25">
      <c r="A2290" t="s">
        <v>1558</v>
      </c>
      <c r="B2290" t="s">
        <v>2019</v>
      </c>
      <c r="C2290" t="s">
        <v>2024</v>
      </c>
      <c r="D2290" t="s">
        <v>2029</v>
      </c>
      <c r="E2290" t="s">
        <v>2037</v>
      </c>
      <c r="F2290">
        <v>37</v>
      </c>
      <c r="G2290" t="s">
        <v>2040</v>
      </c>
      <c r="H2290" t="s">
        <v>2986</v>
      </c>
      <c r="I2290">
        <v>8</v>
      </c>
      <c r="J2290">
        <v>2767</v>
      </c>
      <c r="K2290">
        <v>5</v>
      </c>
      <c r="M2290">
        <v>23</v>
      </c>
      <c r="N2290" t="s">
        <v>4070</v>
      </c>
      <c r="O2290" t="s">
        <v>4072</v>
      </c>
      <c r="P2290" t="s">
        <v>4072</v>
      </c>
      <c r="Q2290" t="s">
        <v>4070</v>
      </c>
      <c r="R2290" t="str">
        <f t="shared" si="70"/>
        <v>EMP02288</v>
      </c>
      <c r="S2290">
        <f t="shared" si="71"/>
        <v>2767</v>
      </c>
    </row>
    <row r="2291" spans="1:19" x14ac:dyDescent="0.25">
      <c r="A2291" t="s">
        <v>1559</v>
      </c>
      <c r="B2291" t="s">
        <v>2018</v>
      </c>
      <c r="C2291" t="s">
        <v>2027</v>
      </c>
      <c r="D2291" t="s">
        <v>2033</v>
      </c>
      <c r="E2291" t="s">
        <v>2036</v>
      </c>
      <c r="F2291">
        <v>59</v>
      </c>
      <c r="G2291" t="s">
        <v>2041</v>
      </c>
      <c r="H2291" t="s">
        <v>3418</v>
      </c>
      <c r="I2291">
        <v>4</v>
      </c>
      <c r="J2291">
        <v>5404</v>
      </c>
      <c r="K2291">
        <v>2</v>
      </c>
      <c r="L2291">
        <v>4.8</v>
      </c>
      <c r="M2291">
        <v>99</v>
      </c>
      <c r="N2291" t="s">
        <v>4070</v>
      </c>
      <c r="O2291" t="s">
        <v>4072</v>
      </c>
      <c r="P2291" t="s">
        <v>4070</v>
      </c>
      <c r="Q2291" t="s">
        <v>4070</v>
      </c>
      <c r="R2291" t="str">
        <f t="shared" si="70"/>
        <v>EMP02289</v>
      </c>
      <c r="S2291">
        <f t="shared" si="71"/>
        <v>5404</v>
      </c>
    </row>
    <row r="2292" spans="1:19" x14ac:dyDescent="0.25">
      <c r="A2292" t="s">
        <v>1560</v>
      </c>
      <c r="B2292" t="s">
        <v>4074</v>
      </c>
      <c r="C2292" t="s">
        <v>2026</v>
      </c>
      <c r="D2292" t="s">
        <v>2030</v>
      </c>
      <c r="E2292" t="s">
        <v>2037</v>
      </c>
      <c r="F2292">
        <v>42</v>
      </c>
      <c r="G2292" t="s">
        <v>2041</v>
      </c>
      <c r="H2292" t="s">
        <v>3736</v>
      </c>
      <c r="I2292">
        <v>7</v>
      </c>
      <c r="K2292">
        <v>4</v>
      </c>
      <c r="L2292">
        <v>4.5999999999999996</v>
      </c>
      <c r="M2292">
        <v>33</v>
      </c>
      <c r="N2292" t="s">
        <v>4071</v>
      </c>
      <c r="O2292" t="s">
        <v>4072</v>
      </c>
      <c r="P2292" t="s">
        <v>4072</v>
      </c>
      <c r="Q2292" t="s">
        <v>4070</v>
      </c>
      <c r="R2292" t="str">
        <f t="shared" si="70"/>
        <v>EMP02290</v>
      </c>
      <c r="S2292">
        <f t="shared" si="71"/>
        <v>3242.7</v>
      </c>
    </row>
    <row r="2293" spans="1:19" x14ac:dyDescent="0.25">
      <c r="B2293" t="s">
        <v>2016</v>
      </c>
      <c r="C2293" t="s">
        <v>2024</v>
      </c>
      <c r="D2293" t="s">
        <v>2031</v>
      </c>
      <c r="E2293" t="s">
        <v>2037</v>
      </c>
      <c r="F2293">
        <v>31</v>
      </c>
      <c r="G2293" t="s">
        <v>2038</v>
      </c>
      <c r="H2293" t="s">
        <v>3098</v>
      </c>
      <c r="I2293">
        <v>6</v>
      </c>
      <c r="J2293">
        <v>2330</v>
      </c>
      <c r="K2293">
        <v>4</v>
      </c>
      <c r="L2293">
        <v>4.5999999999999996</v>
      </c>
      <c r="M2293">
        <v>44</v>
      </c>
      <c r="N2293" t="s">
        <v>4072</v>
      </c>
      <c r="O2293" t="s">
        <v>4070</v>
      </c>
      <c r="P2293" t="s">
        <v>4070</v>
      </c>
      <c r="Q2293" t="s">
        <v>4070</v>
      </c>
      <c r="R2293" t="str">
        <f t="shared" si="70"/>
        <v>EMP02292</v>
      </c>
      <c r="S2293">
        <f t="shared" si="71"/>
        <v>2330</v>
      </c>
    </row>
    <row r="2294" spans="1:19" x14ac:dyDescent="0.25">
      <c r="B2294" t="s">
        <v>2022</v>
      </c>
      <c r="C2294" t="s">
        <v>2028</v>
      </c>
      <c r="D2294" t="s">
        <v>2029</v>
      </c>
      <c r="E2294" t="s">
        <v>2036</v>
      </c>
      <c r="F2294">
        <v>32</v>
      </c>
      <c r="G2294" t="s">
        <v>2039</v>
      </c>
      <c r="H2294" t="s">
        <v>2464</v>
      </c>
      <c r="I2294">
        <v>9</v>
      </c>
      <c r="J2294">
        <v>5432</v>
      </c>
      <c r="K2294">
        <v>5</v>
      </c>
      <c r="L2294">
        <v>1.1000000000000001</v>
      </c>
      <c r="M2294">
        <v>26</v>
      </c>
      <c r="N2294" t="s">
        <v>4070</v>
      </c>
      <c r="O2294" t="s">
        <v>4070</v>
      </c>
      <c r="P2294" t="s">
        <v>4070</v>
      </c>
      <c r="Q2294" t="s">
        <v>4070</v>
      </c>
      <c r="R2294" t="str">
        <f t="shared" si="70"/>
        <v>EMP02293</v>
      </c>
      <c r="S2294">
        <f t="shared" si="71"/>
        <v>5432</v>
      </c>
    </row>
    <row r="2295" spans="1:19" x14ac:dyDescent="0.25">
      <c r="A2295" t="s">
        <v>1561</v>
      </c>
      <c r="B2295" t="s">
        <v>2023</v>
      </c>
      <c r="C2295" t="s">
        <v>2024</v>
      </c>
      <c r="D2295" t="s">
        <v>2029</v>
      </c>
      <c r="E2295" t="s">
        <v>2036</v>
      </c>
      <c r="F2295">
        <v>51</v>
      </c>
      <c r="G2295" t="s">
        <v>2041</v>
      </c>
      <c r="H2295" t="s">
        <v>3658</v>
      </c>
      <c r="I2295">
        <v>0</v>
      </c>
      <c r="J2295">
        <v>1446</v>
      </c>
      <c r="K2295">
        <v>4</v>
      </c>
      <c r="M2295">
        <v>65</v>
      </c>
      <c r="N2295" t="s">
        <v>4070</v>
      </c>
      <c r="O2295" t="s">
        <v>4070</v>
      </c>
      <c r="P2295" t="s">
        <v>4070</v>
      </c>
      <c r="Q2295" t="s">
        <v>4070</v>
      </c>
      <c r="R2295" t="str">
        <f t="shared" si="70"/>
        <v>EMP02293</v>
      </c>
      <c r="S2295">
        <f t="shared" si="71"/>
        <v>1446</v>
      </c>
    </row>
    <row r="2296" spans="1:19" x14ac:dyDescent="0.25">
      <c r="B2296" t="s">
        <v>2022</v>
      </c>
      <c r="C2296" t="s">
        <v>2028</v>
      </c>
      <c r="D2296" t="s">
        <v>2033</v>
      </c>
      <c r="E2296" t="s">
        <v>2037</v>
      </c>
      <c r="F2296">
        <v>29</v>
      </c>
      <c r="G2296" t="s">
        <v>2040</v>
      </c>
      <c r="H2296" t="s">
        <v>3439</v>
      </c>
      <c r="I2296">
        <v>5</v>
      </c>
      <c r="J2296">
        <v>441</v>
      </c>
      <c r="K2296">
        <v>3</v>
      </c>
      <c r="L2296">
        <v>2.5</v>
      </c>
      <c r="M2296">
        <v>34</v>
      </c>
      <c r="N2296" t="s">
        <v>4071</v>
      </c>
      <c r="O2296" t="s">
        <v>4070</v>
      </c>
      <c r="P2296" t="s">
        <v>4070</v>
      </c>
      <c r="Q2296" t="s">
        <v>4070</v>
      </c>
      <c r="R2296" t="str">
        <f t="shared" si="70"/>
        <v>EMP02295</v>
      </c>
      <c r="S2296">
        <f t="shared" si="71"/>
        <v>441</v>
      </c>
    </row>
    <row r="2297" spans="1:19" x14ac:dyDescent="0.25">
      <c r="A2297" t="s">
        <v>1562</v>
      </c>
      <c r="B2297" t="s">
        <v>2022</v>
      </c>
      <c r="C2297" t="s">
        <v>2028</v>
      </c>
      <c r="D2297" t="s">
        <v>2030</v>
      </c>
      <c r="E2297" t="s">
        <v>2036</v>
      </c>
      <c r="F2297">
        <v>37</v>
      </c>
      <c r="G2297" t="s">
        <v>2038</v>
      </c>
      <c r="H2297" t="s">
        <v>3569</v>
      </c>
      <c r="I2297">
        <v>2</v>
      </c>
      <c r="J2297">
        <v>5569</v>
      </c>
      <c r="K2297">
        <v>3</v>
      </c>
      <c r="M2297">
        <v>28</v>
      </c>
      <c r="N2297" t="s">
        <v>4071</v>
      </c>
      <c r="O2297" t="s">
        <v>4072</v>
      </c>
      <c r="P2297" t="s">
        <v>4070</v>
      </c>
      <c r="Q2297" t="s">
        <v>4070</v>
      </c>
      <c r="R2297" t="str">
        <f t="shared" si="70"/>
        <v>EMP02295</v>
      </c>
      <c r="S2297">
        <f t="shared" si="71"/>
        <v>5569</v>
      </c>
    </row>
    <row r="2298" spans="1:19" x14ac:dyDescent="0.25">
      <c r="A2298" t="s">
        <v>1563</v>
      </c>
      <c r="B2298" t="s">
        <v>4075</v>
      </c>
      <c r="C2298" t="s">
        <v>2028</v>
      </c>
      <c r="D2298" t="s">
        <v>2030</v>
      </c>
      <c r="E2298" t="s">
        <v>2037</v>
      </c>
      <c r="F2298">
        <v>25</v>
      </c>
      <c r="G2298" t="s">
        <v>2038</v>
      </c>
      <c r="H2298" t="s">
        <v>3737</v>
      </c>
      <c r="I2298">
        <v>6</v>
      </c>
      <c r="K2298">
        <v>3</v>
      </c>
      <c r="L2298">
        <v>1</v>
      </c>
      <c r="M2298">
        <v>7</v>
      </c>
      <c r="N2298" t="s">
        <v>4070</v>
      </c>
      <c r="O2298" t="s">
        <v>4070</v>
      </c>
      <c r="P2298" t="s">
        <v>4070</v>
      </c>
      <c r="Q2298" t="s">
        <v>4070</v>
      </c>
      <c r="R2298" t="str">
        <f t="shared" si="70"/>
        <v>EMP02296</v>
      </c>
      <c r="S2298">
        <f t="shared" si="71"/>
        <v>3431.802197802198</v>
      </c>
    </row>
    <row r="2299" spans="1:19" x14ac:dyDescent="0.25">
      <c r="A2299" t="s">
        <v>1564</v>
      </c>
      <c r="B2299" t="s">
        <v>4075</v>
      </c>
      <c r="C2299" t="s">
        <v>2028</v>
      </c>
      <c r="D2299" t="s">
        <v>2033</v>
      </c>
      <c r="E2299" t="s">
        <v>2037</v>
      </c>
      <c r="F2299">
        <v>38</v>
      </c>
      <c r="G2299" t="s">
        <v>2040</v>
      </c>
      <c r="H2299" t="s">
        <v>3738</v>
      </c>
      <c r="I2299">
        <v>2</v>
      </c>
      <c r="J2299">
        <v>1885</v>
      </c>
      <c r="K2299">
        <v>2</v>
      </c>
      <c r="M2299">
        <v>9</v>
      </c>
      <c r="N2299" t="s">
        <v>4071</v>
      </c>
      <c r="O2299" t="s">
        <v>4072</v>
      </c>
      <c r="P2299" t="s">
        <v>4070</v>
      </c>
      <c r="Q2299" t="s">
        <v>4070</v>
      </c>
      <c r="R2299" t="str">
        <f t="shared" si="70"/>
        <v>EMP02297</v>
      </c>
      <c r="S2299">
        <f t="shared" si="71"/>
        <v>1885</v>
      </c>
    </row>
    <row r="2300" spans="1:19" x14ac:dyDescent="0.25">
      <c r="B2300" t="s">
        <v>2016</v>
      </c>
      <c r="C2300" t="s">
        <v>2024</v>
      </c>
      <c r="D2300" t="s">
        <v>2031</v>
      </c>
      <c r="E2300" t="s">
        <v>2036</v>
      </c>
      <c r="F2300">
        <v>33</v>
      </c>
      <c r="G2300" t="s">
        <v>2038</v>
      </c>
      <c r="H2300" t="s">
        <v>3739</v>
      </c>
      <c r="I2300">
        <v>1</v>
      </c>
      <c r="J2300">
        <v>1134</v>
      </c>
      <c r="K2300">
        <v>1</v>
      </c>
      <c r="M2300">
        <v>61</v>
      </c>
      <c r="N2300" t="s">
        <v>4070</v>
      </c>
      <c r="O2300" t="s">
        <v>4072</v>
      </c>
      <c r="P2300" t="s">
        <v>4070</v>
      </c>
      <c r="Q2300" t="s">
        <v>4070</v>
      </c>
      <c r="R2300" t="str">
        <f t="shared" si="70"/>
        <v>EMP02299</v>
      </c>
      <c r="S2300">
        <f t="shared" si="71"/>
        <v>1134</v>
      </c>
    </row>
    <row r="2301" spans="1:19" x14ac:dyDescent="0.25">
      <c r="A2301" t="s">
        <v>1565</v>
      </c>
      <c r="B2301" t="s">
        <v>2016</v>
      </c>
      <c r="C2301" t="s">
        <v>2024</v>
      </c>
      <c r="D2301" t="s">
        <v>2034</v>
      </c>
      <c r="E2301" t="s">
        <v>2036</v>
      </c>
      <c r="F2301">
        <v>55</v>
      </c>
      <c r="G2301" t="s">
        <v>2039</v>
      </c>
      <c r="H2301" t="s">
        <v>3740</v>
      </c>
      <c r="I2301">
        <v>0</v>
      </c>
      <c r="K2301">
        <v>3</v>
      </c>
      <c r="L2301">
        <v>1.7</v>
      </c>
      <c r="M2301">
        <v>68</v>
      </c>
      <c r="N2301" t="s">
        <v>4070</v>
      </c>
      <c r="O2301" t="s">
        <v>4072</v>
      </c>
      <c r="P2301" t="s">
        <v>4070</v>
      </c>
      <c r="Q2301" t="s">
        <v>4070</v>
      </c>
      <c r="R2301" t="str">
        <f t="shared" si="70"/>
        <v>EMP02299</v>
      </c>
      <c r="S2301">
        <f t="shared" si="71"/>
        <v>3026.6774193548385</v>
      </c>
    </row>
    <row r="2302" spans="1:19" x14ac:dyDescent="0.25">
      <c r="A2302" t="s">
        <v>1566</v>
      </c>
      <c r="B2302" t="s">
        <v>2017</v>
      </c>
      <c r="C2302" t="s">
        <v>2025</v>
      </c>
      <c r="D2302" t="s">
        <v>2030</v>
      </c>
      <c r="E2302" t="s">
        <v>2037</v>
      </c>
      <c r="F2302">
        <v>52</v>
      </c>
      <c r="G2302" t="s">
        <v>2038</v>
      </c>
      <c r="H2302" t="s">
        <v>3741</v>
      </c>
      <c r="I2302">
        <v>2</v>
      </c>
      <c r="J2302">
        <v>1617</v>
      </c>
      <c r="K2302">
        <v>5</v>
      </c>
      <c r="M2302">
        <v>31</v>
      </c>
      <c r="N2302" t="s">
        <v>4070</v>
      </c>
      <c r="O2302" t="s">
        <v>4072</v>
      </c>
      <c r="P2302" t="s">
        <v>4072</v>
      </c>
      <c r="Q2302" t="s">
        <v>4070</v>
      </c>
      <c r="R2302" t="str">
        <f t="shared" si="70"/>
        <v>EMP02300</v>
      </c>
      <c r="S2302">
        <f t="shared" si="71"/>
        <v>1617</v>
      </c>
    </row>
    <row r="2303" spans="1:19" x14ac:dyDescent="0.25">
      <c r="A2303" t="s">
        <v>1567</v>
      </c>
      <c r="B2303" t="s">
        <v>4075</v>
      </c>
      <c r="C2303" t="s">
        <v>2028</v>
      </c>
      <c r="D2303" t="s">
        <v>2034</v>
      </c>
      <c r="E2303" t="s">
        <v>2036</v>
      </c>
      <c r="F2303">
        <v>33</v>
      </c>
      <c r="G2303" t="s">
        <v>2038</v>
      </c>
      <c r="H2303" t="s">
        <v>3742</v>
      </c>
      <c r="I2303">
        <v>2</v>
      </c>
      <c r="J2303">
        <v>2152</v>
      </c>
      <c r="K2303">
        <v>5</v>
      </c>
      <c r="M2303">
        <v>78</v>
      </c>
      <c r="N2303" t="s">
        <v>4071</v>
      </c>
      <c r="O2303" t="s">
        <v>4070</v>
      </c>
      <c r="P2303" t="s">
        <v>4070</v>
      </c>
      <c r="Q2303" t="s">
        <v>4070</v>
      </c>
      <c r="R2303" t="str">
        <f t="shared" si="70"/>
        <v>EMP02301</v>
      </c>
      <c r="S2303">
        <f t="shared" si="71"/>
        <v>2152</v>
      </c>
    </row>
    <row r="2304" spans="1:19" x14ac:dyDescent="0.25">
      <c r="A2304" t="s">
        <v>1568</v>
      </c>
      <c r="B2304" t="s">
        <v>2022</v>
      </c>
      <c r="C2304" t="s">
        <v>2028</v>
      </c>
      <c r="D2304" t="s">
        <v>2035</v>
      </c>
      <c r="E2304" t="s">
        <v>2036</v>
      </c>
      <c r="F2304">
        <v>35</v>
      </c>
      <c r="G2304" t="s">
        <v>2041</v>
      </c>
      <c r="H2304" t="s">
        <v>3743</v>
      </c>
      <c r="I2304">
        <v>3</v>
      </c>
      <c r="J2304">
        <v>2384</v>
      </c>
      <c r="K2304">
        <v>1</v>
      </c>
      <c r="L2304">
        <v>3.8</v>
      </c>
      <c r="M2304">
        <v>80</v>
      </c>
      <c r="N2304" t="s">
        <v>4071</v>
      </c>
      <c r="O2304" t="s">
        <v>4072</v>
      </c>
      <c r="P2304" t="s">
        <v>4070</v>
      </c>
      <c r="Q2304" t="s">
        <v>4070</v>
      </c>
      <c r="R2304" t="str">
        <f t="shared" si="70"/>
        <v>EMP02302</v>
      </c>
      <c r="S2304">
        <f t="shared" si="71"/>
        <v>2384</v>
      </c>
    </row>
    <row r="2305" spans="1:19" x14ac:dyDescent="0.25">
      <c r="A2305" t="s">
        <v>1569</v>
      </c>
      <c r="B2305" t="s">
        <v>2017</v>
      </c>
      <c r="C2305" t="s">
        <v>2025</v>
      </c>
      <c r="D2305" t="s">
        <v>2030</v>
      </c>
      <c r="E2305" t="s">
        <v>2037</v>
      </c>
      <c r="F2305">
        <v>36</v>
      </c>
      <c r="G2305" t="s">
        <v>2038</v>
      </c>
      <c r="H2305" t="s">
        <v>3702</v>
      </c>
      <c r="I2305">
        <v>0</v>
      </c>
      <c r="K2305">
        <v>3</v>
      </c>
      <c r="L2305">
        <v>1.9</v>
      </c>
      <c r="M2305">
        <v>34</v>
      </c>
      <c r="N2305" t="s">
        <v>4070</v>
      </c>
      <c r="O2305" t="s">
        <v>4072</v>
      </c>
      <c r="P2305" t="s">
        <v>4070</v>
      </c>
      <c r="Q2305" t="s">
        <v>4072</v>
      </c>
      <c r="R2305" t="str">
        <f t="shared" si="70"/>
        <v>EMP02303</v>
      </c>
      <c r="S2305">
        <f t="shared" si="71"/>
        <v>3431.802197802198</v>
      </c>
    </row>
    <row r="2306" spans="1:19" x14ac:dyDescent="0.25">
      <c r="B2306" t="s">
        <v>2023</v>
      </c>
      <c r="C2306" t="s">
        <v>2024</v>
      </c>
      <c r="D2306" t="s">
        <v>2032</v>
      </c>
      <c r="E2306" t="s">
        <v>2036</v>
      </c>
      <c r="F2306">
        <v>30</v>
      </c>
      <c r="G2306" t="s">
        <v>2040</v>
      </c>
      <c r="H2306" t="s">
        <v>3744</v>
      </c>
      <c r="I2306">
        <v>3</v>
      </c>
      <c r="K2306">
        <v>2</v>
      </c>
      <c r="M2306">
        <v>30</v>
      </c>
      <c r="N2306" t="s">
        <v>4071</v>
      </c>
      <c r="O2306" t="s">
        <v>4072</v>
      </c>
      <c r="P2306" t="s">
        <v>4070</v>
      </c>
      <c r="Q2306" t="s">
        <v>4070</v>
      </c>
      <c r="R2306" t="str">
        <f t="shared" si="70"/>
        <v>EMP02305</v>
      </c>
      <c r="S2306">
        <f t="shared" si="71"/>
        <v>3079.8888888888887</v>
      </c>
    </row>
    <row r="2307" spans="1:19" x14ac:dyDescent="0.25">
      <c r="A2307" t="s">
        <v>1570</v>
      </c>
      <c r="B2307" t="s">
        <v>4075</v>
      </c>
      <c r="C2307" t="s">
        <v>2028</v>
      </c>
      <c r="D2307" t="s">
        <v>2033</v>
      </c>
      <c r="E2307" t="s">
        <v>2036</v>
      </c>
      <c r="F2307">
        <v>29</v>
      </c>
      <c r="G2307" t="s">
        <v>2040</v>
      </c>
      <c r="H2307" t="s">
        <v>3745</v>
      </c>
      <c r="I2307">
        <v>1</v>
      </c>
      <c r="J2307">
        <v>1782</v>
      </c>
      <c r="K2307">
        <v>2</v>
      </c>
      <c r="M2307">
        <v>45</v>
      </c>
      <c r="N2307" t="s">
        <v>4071</v>
      </c>
      <c r="O2307" t="s">
        <v>4070</v>
      </c>
      <c r="P2307" t="s">
        <v>4070</v>
      </c>
      <c r="Q2307" t="s">
        <v>4070</v>
      </c>
      <c r="R2307" t="str">
        <f t="shared" ref="R2307:R2370" si="72">IF(ISBLANK(A2307), "EMP" &amp; TEXT(ROW()-1, "00000"), A2307)</f>
        <v>EMP02305</v>
      </c>
      <c r="S2307">
        <f t="shared" ref="S2307:S2370" si="73">IF(ISBLANK(J2307), AVERAGEIFS($J$2:$J$3001, $D$2:$D$3001, D2307, $G$2:$G$3001, G2307), J2307)</f>
        <v>1782</v>
      </c>
    </row>
    <row r="2308" spans="1:19" x14ac:dyDescent="0.25">
      <c r="B2308" t="s">
        <v>2019</v>
      </c>
      <c r="C2308" t="s">
        <v>2024</v>
      </c>
      <c r="D2308" t="s">
        <v>2030</v>
      </c>
      <c r="E2308" t="s">
        <v>2036</v>
      </c>
      <c r="F2308">
        <v>27</v>
      </c>
      <c r="G2308" t="s">
        <v>2038</v>
      </c>
      <c r="H2308" t="s">
        <v>3728</v>
      </c>
      <c r="I2308">
        <v>9</v>
      </c>
      <c r="J2308">
        <v>3196</v>
      </c>
      <c r="K2308">
        <v>1</v>
      </c>
      <c r="M2308">
        <v>47</v>
      </c>
      <c r="N2308" t="s">
        <v>4071</v>
      </c>
      <c r="O2308" t="s">
        <v>4072</v>
      </c>
      <c r="P2308" t="s">
        <v>4070</v>
      </c>
      <c r="Q2308" t="s">
        <v>4070</v>
      </c>
      <c r="R2308" t="str">
        <f t="shared" si="72"/>
        <v>EMP02307</v>
      </c>
      <c r="S2308">
        <f t="shared" si="73"/>
        <v>3196</v>
      </c>
    </row>
    <row r="2309" spans="1:19" x14ac:dyDescent="0.25">
      <c r="A2309" t="s">
        <v>1571</v>
      </c>
      <c r="B2309" t="s">
        <v>2023</v>
      </c>
      <c r="C2309" t="s">
        <v>2024</v>
      </c>
      <c r="D2309" t="s">
        <v>2035</v>
      </c>
      <c r="E2309" t="s">
        <v>2037</v>
      </c>
      <c r="F2309">
        <v>23</v>
      </c>
      <c r="G2309" t="s">
        <v>2041</v>
      </c>
      <c r="H2309" t="s">
        <v>2958</v>
      </c>
      <c r="I2309">
        <v>3</v>
      </c>
      <c r="J2309">
        <v>2134</v>
      </c>
      <c r="K2309">
        <v>5</v>
      </c>
      <c r="M2309">
        <v>107</v>
      </c>
      <c r="N2309" t="s">
        <v>4070</v>
      </c>
      <c r="O2309" t="s">
        <v>4070</v>
      </c>
      <c r="P2309" t="s">
        <v>4072</v>
      </c>
      <c r="Q2309" t="s">
        <v>4070</v>
      </c>
      <c r="R2309" t="str">
        <f t="shared" si="72"/>
        <v>EMP02307</v>
      </c>
      <c r="S2309">
        <f t="shared" si="73"/>
        <v>2134</v>
      </c>
    </row>
    <row r="2310" spans="1:19" x14ac:dyDescent="0.25">
      <c r="A2310" t="s">
        <v>1572</v>
      </c>
      <c r="B2310" t="s">
        <v>2021</v>
      </c>
      <c r="C2310" t="s">
        <v>2024</v>
      </c>
      <c r="D2310" t="s">
        <v>2030</v>
      </c>
      <c r="E2310" t="s">
        <v>2037</v>
      </c>
      <c r="F2310">
        <v>57</v>
      </c>
      <c r="G2310" t="s">
        <v>2039</v>
      </c>
      <c r="H2310" t="s">
        <v>3746</v>
      </c>
      <c r="I2310">
        <v>6</v>
      </c>
      <c r="K2310">
        <v>3</v>
      </c>
      <c r="L2310">
        <v>1.5</v>
      </c>
      <c r="M2310">
        <v>76</v>
      </c>
      <c r="N2310" t="s">
        <v>4070</v>
      </c>
      <c r="O2310" t="s">
        <v>4070</v>
      </c>
      <c r="P2310" t="s">
        <v>4070</v>
      </c>
      <c r="Q2310" t="s">
        <v>4070</v>
      </c>
      <c r="R2310" t="str">
        <f t="shared" si="72"/>
        <v>EMP02308</v>
      </c>
      <c r="S2310">
        <f t="shared" si="73"/>
        <v>3055.1125000000002</v>
      </c>
    </row>
    <row r="2311" spans="1:19" x14ac:dyDescent="0.25">
      <c r="A2311" t="s">
        <v>1573</v>
      </c>
      <c r="B2311" t="s">
        <v>2020</v>
      </c>
      <c r="C2311" t="s">
        <v>2024</v>
      </c>
      <c r="D2311" t="s">
        <v>2031</v>
      </c>
      <c r="E2311" t="s">
        <v>2037</v>
      </c>
      <c r="F2311">
        <v>25</v>
      </c>
      <c r="G2311" t="s">
        <v>2038</v>
      </c>
      <c r="H2311" t="s">
        <v>3747</v>
      </c>
      <c r="I2311">
        <v>7</v>
      </c>
      <c r="K2311">
        <v>4</v>
      </c>
      <c r="L2311">
        <v>2.5</v>
      </c>
      <c r="M2311">
        <v>24</v>
      </c>
      <c r="N2311" t="s">
        <v>4072</v>
      </c>
      <c r="O2311" t="s">
        <v>4070</v>
      </c>
      <c r="P2311" t="s">
        <v>4072</v>
      </c>
      <c r="Q2311" t="s">
        <v>4070</v>
      </c>
      <c r="R2311" t="str">
        <f t="shared" si="72"/>
        <v>EMP02309</v>
      </c>
      <c r="S2311">
        <f t="shared" si="73"/>
        <v>3002.3243243243242</v>
      </c>
    </row>
    <row r="2312" spans="1:19" x14ac:dyDescent="0.25">
      <c r="A2312" t="s">
        <v>1574</v>
      </c>
      <c r="B2312" t="s">
        <v>2023</v>
      </c>
      <c r="C2312" t="s">
        <v>2024</v>
      </c>
      <c r="D2312" t="s">
        <v>2030</v>
      </c>
      <c r="E2312" t="s">
        <v>2036</v>
      </c>
      <c r="F2312">
        <v>21</v>
      </c>
      <c r="G2312" t="s">
        <v>2038</v>
      </c>
      <c r="H2312" t="s">
        <v>3748</v>
      </c>
      <c r="I2312">
        <v>2</v>
      </c>
      <c r="K2312">
        <v>1</v>
      </c>
      <c r="M2312">
        <v>15</v>
      </c>
      <c r="N2312" t="s">
        <v>4072</v>
      </c>
      <c r="O2312" t="s">
        <v>4070</v>
      </c>
      <c r="P2312" t="s">
        <v>4070</v>
      </c>
      <c r="Q2312" t="s">
        <v>4070</v>
      </c>
      <c r="R2312" t="str">
        <f t="shared" si="72"/>
        <v>EMP02310</v>
      </c>
      <c r="S2312">
        <f t="shared" si="73"/>
        <v>3431.802197802198</v>
      </c>
    </row>
    <row r="2313" spans="1:19" x14ac:dyDescent="0.25">
      <c r="A2313" t="s">
        <v>1575</v>
      </c>
      <c r="B2313" t="s">
        <v>2019</v>
      </c>
      <c r="C2313" t="s">
        <v>2024</v>
      </c>
      <c r="D2313" t="s">
        <v>2031</v>
      </c>
      <c r="E2313" t="s">
        <v>2036</v>
      </c>
      <c r="F2313">
        <v>40</v>
      </c>
      <c r="G2313" t="s">
        <v>2038</v>
      </c>
      <c r="H2313" t="s">
        <v>2492</v>
      </c>
      <c r="I2313">
        <v>1</v>
      </c>
      <c r="J2313">
        <v>4907</v>
      </c>
      <c r="K2313">
        <v>4</v>
      </c>
      <c r="L2313">
        <v>2.9</v>
      </c>
      <c r="M2313">
        <v>96</v>
      </c>
      <c r="N2313" t="s">
        <v>4071</v>
      </c>
      <c r="O2313" t="s">
        <v>4070</v>
      </c>
      <c r="P2313" t="s">
        <v>4070</v>
      </c>
      <c r="Q2313" t="s">
        <v>4070</v>
      </c>
      <c r="R2313" t="str">
        <f t="shared" si="72"/>
        <v>EMP02311</v>
      </c>
      <c r="S2313">
        <f t="shared" si="73"/>
        <v>4907</v>
      </c>
    </row>
    <row r="2314" spans="1:19" x14ac:dyDescent="0.25">
      <c r="B2314" t="s">
        <v>2021</v>
      </c>
      <c r="C2314" t="s">
        <v>2024</v>
      </c>
      <c r="D2314" t="s">
        <v>2032</v>
      </c>
      <c r="E2314" t="s">
        <v>2037</v>
      </c>
      <c r="F2314">
        <v>57</v>
      </c>
      <c r="G2314" t="s">
        <v>2040</v>
      </c>
      <c r="H2314" t="s">
        <v>2354</v>
      </c>
      <c r="I2314">
        <v>2</v>
      </c>
      <c r="J2314">
        <v>5121</v>
      </c>
      <c r="K2314">
        <v>3</v>
      </c>
      <c r="L2314">
        <v>4.8</v>
      </c>
      <c r="M2314">
        <v>105</v>
      </c>
      <c r="N2314" t="s">
        <v>4071</v>
      </c>
      <c r="O2314" t="s">
        <v>4072</v>
      </c>
      <c r="P2314" t="s">
        <v>4070</v>
      </c>
      <c r="Q2314" t="s">
        <v>4070</v>
      </c>
      <c r="R2314" t="str">
        <f t="shared" si="72"/>
        <v>EMP02313</v>
      </c>
      <c r="S2314">
        <f t="shared" si="73"/>
        <v>5121</v>
      </c>
    </row>
    <row r="2315" spans="1:19" x14ac:dyDescent="0.25">
      <c r="A2315" t="s">
        <v>1576</v>
      </c>
      <c r="B2315" t="s">
        <v>4074</v>
      </c>
      <c r="C2315" t="s">
        <v>2026</v>
      </c>
      <c r="D2315" t="s">
        <v>2030</v>
      </c>
      <c r="E2315" t="s">
        <v>2037</v>
      </c>
      <c r="F2315">
        <v>57</v>
      </c>
      <c r="G2315" t="s">
        <v>2041</v>
      </c>
      <c r="H2315" t="s">
        <v>2116</v>
      </c>
      <c r="I2315">
        <v>4</v>
      </c>
      <c r="K2315">
        <v>1</v>
      </c>
      <c r="M2315">
        <v>90</v>
      </c>
      <c r="N2315" t="s">
        <v>4070</v>
      </c>
      <c r="O2315" t="s">
        <v>4072</v>
      </c>
      <c r="P2315" t="s">
        <v>4070</v>
      </c>
      <c r="Q2315" t="s">
        <v>4070</v>
      </c>
      <c r="R2315" t="str">
        <f t="shared" si="72"/>
        <v>EMP02313</v>
      </c>
      <c r="S2315">
        <f t="shared" si="73"/>
        <v>3242.7</v>
      </c>
    </row>
    <row r="2316" spans="1:19" x14ac:dyDescent="0.25">
      <c r="A2316" t="s">
        <v>1577</v>
      </c>
      <c r="B2316" t="s">
        <v>2016</v>
      </c>
      <c r="C2316" t="s">
        <v>2024</v>
      </c>
      <c r="D2316" t="s">
        <v>2029</v>
      </c>
      <c r="E2316" t="s">
        <v>2037</v>
      </c>
      <c r="F2316">
        <v>42</v>
      </c>
      <c r="G2316" t="s">
        <v>2041</v>
      </c>
      <c r="H2316" t="s">
        <v>2290</v>
      </c>
      <c r="I2316">
        <v>8</v>
      </c>
      <c r="J2316">
        <v>2181</v>
      </c>
      <c r="K2316">
        <v>5</v>
      </c>
      <c r="M2316">
        <v>102</v>
      </c>
      <c r="N2316" t="s">
        <v>4072</v>
      </c>
      <c r="O2316" t="s">
        <v>4072</v>
      </c>
      <c r="P2316" t="s">
        <v>4072</v>
      </c>
      <c r="Q2316" t="s">
        <v>4070</v>
      </c>
      <c r="R2316" t="str">
        <f t="shared" si="72"/>
        <v>EMP02314</v>
      </c>
      <c r="S2316">
        <f t="shared" si="73"/>
        <v>2181</v>
      </c>
    </row>
    <row r="2317" spans="1:19" x14ac:dyDescent="0.25">
      <c r="B2317" t="s">
        <v>2018</v>
      </c>
      <c r="C2317" t="s">
        <v>2027</v>
      </c>
      <c r="D2317" t="s">
        <v>2032</v>
      </c>
      <c r="E2317" t="s">
        <v>2036</v>
      </c>
      <c r="F2317">
        <v>22</v>
      </c>
      <c r="G2317" t="s">
        <v>2041</v>
      </c>
      <c r="H2317" t="s">
        <v>3749</v>
      </c>
      <c r="I2317">
        <v>2</v>
      </c>
      <c r="J2317">
        <v>4770</v>
      </c>
      <c r="K2317">
        <v>1</v>
      </c>
      <c r="M2317">
        <v>114</v>
      </c>
      <c r="N2317" t="s">
        <v>4070</v>
      </c>
      <c r="O2317" t="s">
        <v>4070</v>
      </c>
      <c r="P2317" t="s">
        <v>4070</v>
      </c>
      <c r="Q2317" t="s">
        <v>4070</v>
      </c>
      <c r="R2317" t="str">
        <f t="shared" si="72"/>
        <v>EMP02316</v>
      </c>
      <c r="S2317">
        <f t="shared" si="73"/>
        <v>4770</v>
      </c>
    </row>
    <row r="2318" spans="1:19" x14ac:dyDescent="0.25">
      <c r="B2318" t="s">
        <v>4075</v>
      </c>
      <c r="C2318" t="s">
        <v>2028</v>
      </c>
      <c r="D2318" t="s">
        <v>2031</v>
      </c>
      <c r="E2318" t="s">
        <v>2036</v>
      </c>
      <c r="F2318">
        <v>46</v>
      </c>
      <c r="G2318" t="s">
        <v>2040</v>
      </c>
      <c r="H2318" t="s">
        <v>3750</v>
      </c>
      <c r="I2318">
        <v>7</v>
      </c>
      <c r="K2318">
        <v>5</v>
      </c>
      <c r="L2318">
        <v>4.5999999999999996</v>
      </c>
      <c r="M2318">
        <v>115</v>
      </c>
      <c r="N2318" t="s">
        <v>4072</v>
      </c>
      <c r="O2318" t="s">
        <v>4070</v>
      </c>
      <c r="P2318" t="s">
        <v>4072</v>
      </c>
      <c r="Q2318" t="s">
        <v>4072</v>
      </c>
      <c r="R2318" t="str">
        <f t="shared" si="72"/>
        <v>EMP02317</v>
      </c>
      <c r="S2318">
        <f t="shared" si="73"/>
        <v>3344.1578947368421</v>
      </c>
    </row>
    <row r="2319" spans="1:19" x14ac:dyDescent="0.25">
      <c r="A2319" t="s">
        <v>1578</v>
      </c>
      <c r="B2319" t="s">
        <v>2016</v>
      </c>
      <c r="C2319" t="s">
        <v>2024</v>
      </c>
      <c r="D2319" t="s">
        <v>2034</v>
      </c>
      <c r="E2319" t="s">
        <v>2036</v>
      </c>
      <c r="F2319">
        <v>56</v>
      </c>
      <c r="G2319" t="s">
        <v>2041</v>
      </c>
      <c r="H2319" t="s">
        <v>3751</v>
      </c>
      <c r="I2319">
        <v>4</v>
      </c>
      <c r="K2319">
        <v>4</v>
      </c>
      <c r="L2319">
        <v>4.4000000000000004</v>
      </c>
      <c r="M2319">
        <v>111</v>
      </c>
      <c r="N2319" t="s">
        <v>4072</v>
      </c>
      <c r="O2319" t="s">
        <v>4070</v>
      </c>
      <c r="P2319" t="s">
        <v>4072</v>
      </c>
      <c r="Q2319" t="s">
        <v>4070</v>
      </c>
      <c r="R2319" t="str">
        <f t="shared" si="72"/>
        <v>EMP02317</v>
      </c>
      <c r="S2319">
        <f t="shared" si="73"/>
        <v>3124.0555555555557</v>
      </c>
    </row>
    <row r="2320" spans="1:19" x14ac:dyDescent="0.25">
      <c r="A2320" t="s">
        <v>1579</v>
      </c>
      <c r="B2320" t="s">
        <v>2023</v>
      </c>
      <c r="C2320" t="s">
        <v>2024</v>
      </c>
      <c r="D2320" t="s">
        <v>2030</v>
      </c>
      <c r="E2320" t="s">
        <v>2037</v>
      </c>
      <c r="F2320">
        <v>60</v>
      </c>
      <c r="G2320" t="s">
        <v>2040</v>
      </c>
      <c r="H2320" t="s">
        <v>3752</v>
      </c>
      <c r="I2320">
        <v>6</v>
      </c>
      <c r="J2320">
        <v>4584</v>
      </c>
      <c r="K2320">
        <v>5</v>
      </c>
      <c r="M2320">
        <v>44</v>
      </c>
      <c r="N2320" t="s">
        <v>4072</v>
      </c>
      <c r="O2320" t="s">
        <v>4070</v>
      </c>
      <c r="P2320" t="s">
        <v>4070</v>
      </c>
      <c r="Q2320" t="s">
        <v>4070</v>
      </c>
      <c r="R2320" t="str">
        <f t="shared" si="72"/>
        <v>EMP02318</v>
      </c>
      <c r="S2320">
        <f t="shared" si="73"/>
        <v>4584</v>
      </c>
    </row>
    <row r="2321" spans="1:19" x14ac:dyDescent="0.25">
      <c r="B2321" t="s">
        <v>4074</v>
      </c>
      <c r="C2321" t="s">
        <v>2026</v>
      </c>
      <c r="D2321" t="s">
        <v>2030</v>
      </c>
      <c r="E2321" t="s">
        <v>2036</v>
      </c>
      <c r="F2321">
        <v>48</v>
      </c>
      <c r="G2321" t="s">
        <v>2038</v>
      </c>
      <c r="H2321" t="s">
        <v>3661</v>
      </c>
      <c r="I2321">
        <v>4</v>
      </c>
      <c r="K2321">
        <v>5</v>
      </c>
      <c r="M2321">
        <v>90</v>
      </c>
      <c r="N2321" t="s">
        <v>4070</v>
      </c>
      <c r="O2321" t="s">
        <v>4070</v>
      </c>
      <c r="P2321" t="s">
        <v>4072</v>
      </c>
      <c r="Q2321" t="s">
        <v>4070</v>
      </c>
      <c r="R2321" t="str">
        <f t="shared" si="72"/>
        <v>EMP02320</v>
      </c>
      <c r="S2321">
        <f t="shared" si="73"/>
        <v>3431.802197802198</v>
      </c>
    </row>
    <row r="2322" spans="1:19" x14ac:dyDescent="0.25">
      <c r="A2322" t="s">
        <v>1580</v>
      </c>
      <c r="B2322" t="s">
        <v>2020</v>
      </c>
      <c r="C2322" t="s">
        <v>2024</v>
      </c>
      <c r="D2322" t="s">
        <v>2035</v>
      </c>
      <c r="E2322" t="s">
        <v>2036</v>
      </c>
      <c r="F2322">
        <v>50</v>
      </c>
      <c r="G2322" t="s">
        <v>2041</v>
      </c>
      <c r="H2322" t="s">
        <v>3753</v>
      </c>
      <c r="I2322">
        <v>8</v>
      </c>
      <c r="K2322">
        <v>4</v>
      </c>
      <c r="M2322">
        <v>18</v>
      </c>
      <c r="N2322" t="s">
        <v>4072</v>
      </c>
      <c r="O2322" t="s">
        <v>4070</v>
      </c>
      <c r="P2322" t="s">
        <v>4072</v>
      </c>
      <c r="Q2322" t="s">
        <v>4070</v>
      </c>
      <c r="R2322" t="str">
        <f t="shared" si="72"/>
        <v>EMP02320</v>
      </c>
      <c r="S2322">
        <f t="shared" si="73"/>
        <v>3038.4561403508774</v>
      </c>
    </row>
    <row r="2323" spans="1:19" x14ac:dyDescent="0.25">
      <c r="B2323" t="s">
        <v>2021</v>
      </c>
      <c r="C2323" t="s">
        <v>2024</v>
      </c>
      <c r="D2323" t="s">
        <v>2033</v>
      </c>
      <c r="E2323" t="s">
        <v>2036</v>
      </c>
      <c r="F2323">
        <v>25</v>
      </c>
      <c r="G2323" t="s">
        <v>2041</v>
      </c>
      <c r="H2323" t="s">
        <v>2950</v>
      </c>
      <c r="I2323">
        <v>1</v>
      </c>
      <c r="J2323">
        <v>4375</v>
      </c>
      <c r="K2323">
        <v>2</v>
      </c>
      <c r="M2323">
        <v>20</v>
      </c>
      <c r="N2323" t="s">
        <v>4072</v>
      </c>
      <c r="O2323" t="s">
        <v>4072</v>
      </c>
      <c r="P2323" t="s">
        <v>4070</v>
      </c>
      <c r="Q2323" t="s">
        <v>4070</v>
      </c>
      <c r="R2323" t="str">
        <f t="shared" si="72"/>
        <v>EMP02322</v>
      </c>
      <c r="S2323">
        <f t="shared" si="73"/>
        <v>4375</v>
      </c>
    </row>
    <row r="2324" spans="1:19" x14ac:dyDescent="0.25">
      <c r="A2324" t="s">
        <v>1581</v>
      </c>
      <c r="B2324" t="s">
        <v>2020</v>
      </c>
      <c r="C2324" t="s">
        <v>2024</v>
      </c>
      <c r="D2324" t="s">
        <v>2030</v>
      </c>
      <c r="E2324" t="s">
        <v>2036</v>
      </c>
      <c r="F2324">
        <v>26</v>
      </c>
      <c r="G2324" t="s">
        <v>2041</v>
      </c>
      <c r="H2324" t="s">
        <v>3754</v>
      </c>
      <c r="I2324">
        <v>1</v>
      </c>
      <c r="J2324">
        <v>1333</v>
      </c>
      <c r="K2324">
        <v>3</v>
      </c>
      <c r="L2324">
        <v>2.2999999999999998</v>
      </c>
      <c r="M2324">
        <v>36</v>
      </c>
      <c r="N2324" t="s">
        <v>4072</v>
      </c>
      <c r="O2324" t="s">
        <v>4070</v>
      </c>
      <c r="P2324" t="s">
        <v>4070</v>
      </c>
      <c r="Q2324" t="s">
        <v>4072</v>
      </c>
      <c r="R2324" t="str">
        <f t="shared" si="72"/>
        <v>EMP02322</v>
      </c>
      <c r="S2324">
        <f t="shared" si="73"/>
        <v>1333</v>
      </c>
    </row>
    <row r="2325" spans="1:19" x14ac:dyDescent="0.25">
      <c r="A2325" t="s">
        <v>1582</v>
      </c>
      <c r="B2325" t="s">
        <v>2021</v>
      </c>
      <c r="C2325" t="s">
        <v>2024</v>
      </c>
      <c r="D2325" t="s">
        <v>2029</v>
      </c>
      <c r="E2325" t="s">
        <v>2037</v>
      </c>
      <c r="F2325">
        <v>37</v>
      </c>
      <c r="G2325" t="s">
        <v>2039</v>
      </c>
      <c r="H2325" t="s">
        <v>3755</v>
      </c>
      <c r="I2325">
        <v>3</v>
      </c>
      <c r="K2325">
        <v>2</v>
      </c>
      <c r="M2325">
        <v>97</v>
      </c>
      <c r="N2325" t="s">
        <v>4070</v>
      </c>
      <c r="O2325" t="s">
        <v>4070</v>
      </c>
      <c r="P2325" t="s">
        <v>4070</v>
      </c>
      <c r="Q2325" t="s">
        <v>4070</v>
      </c>
      <c r="R2325" t="str">
        <f t="shared" si="72"/>
        <v>EMP02323</v>
      </c>
      <c r="S2325">
        <f t="shared" si="73"/>
        <v>2999.1666666666665</v>
      </c>
    </row>
    <row r="2326" spans="1:19" x14ac:dyDescent="0.25">
      <c r="A2326" t="s">
        <v>1583</v>
      </c>
      <c r="B2326" t="s">
        <v>4074</v>
      </c>
      <c r="C2326" t="s">
        <v>2026</v>
      </c>
      <c r="D2326" t="s">
        <v>2031</v>
      </c>
      <c r="E2326" t="s">
        <v>2037</v>
      </c>
      <c r="F2326">
        <v>49</v>
      </c>
      <c r="G2326" t="s">
        <v>2038</v>
      </c>
      <c r="H2326" t="s">
        <v>3756</v>
      </c>
      <c r="I2326">
        <v>6</v>
      </c>
      <c r="K2326">
        <v>2</v>
      </c>
      <c r="L2326">
        <v>4.2</v>
      </c>
      <c r="M2326">
        <v>65</v>
      </c>
      <c r="N2326" t="s">
        <v>4072</v>
      </c>
      <c r="O2326" t="s">
        <v>4070</v>
      </c>
      <c r="P2326" t="s">
        <v>4070</v>
      </c>
      <c r="Q2326" t="s">
        <v>4070</v>
      </c>
      <c r="R2326" t="str">
        <f t="shared" si="72"/>
        <v>EMP02324</v>
      </c>
      <c r="S2326">
        <f t="shared" si="73"/>
        <v>3002.3243243243242</v>
      </c>
    </row>
    <row r="2327" spans="1:19" x14ac:dyDescent="0.25">
      <c r="A2327" t="s">
        <v>1584</v>
      </c>
      <c r="B2327" t="s">
        <v>2022</v>
      </c>
      <c r="C2327" t="s">
        <v>2028</v>
      </c>
      <c r="D2327" t="s">
        <v>2029</v>
      </c>
      <c r="E2327" t="s">
        <v>2036</v>
      </c>
      <c r="F2327">
        <v>46</v>
      </c>
      <c r="G2327" t="s">
        <v>2040</v>
      </c>
      <c r="H2327" t="s">
        <v>3757</v>
      </c>
      <c r="I2327">
        <v>2</v>
      </c>
      <c r="J2327">
        <v>430</v>
      </c>
      <c r="K2327">
        <v>1</v>
      </c>
      <c r="M2327">
        <v>85</v>
      </c>
      <c r="N2327" t="s">
        <v>4071</v>
      </c>
      <c r="O2327" t="s">
        <v>4072</v>
      </c>
      <c r="P2327" t="s">
        <v>4070</v>
      </c>
      <c r="Q2327" t="s">
        <v>4070</v>
      </c>
      <c r="R2327" t="str">
        <f t="shared" si="72"/>
        <v>EMP02325</v>
      </c>
      <c r="S2327">
        <f t="shared" si="73"/>
        <v>430</v>
      </c>
    </row>
    <row r="2328" spans="1:19" x14ac:dyDescent="0.25">
      <c r="A2328" t="s">
        <v>1585</v>
      </c>
      <c r="B2328" t="s">
        <v>2017</v>
      </c>
      <c r="C2328" t="s">
        <v>2025</v>
      </c>
      <c r="D2328" t="s">
        <v>2030</v>
      </c>
      <c r="E2328" t="s">
        <v>2037</v>
      </c>
      <c r="F2328">
        <v>44</v>
      </c>
      <c r="G2328" t="s">
        <v>2038</v>
      </c>
      <c r="H2328" t="s">
        <v>3758</v>
      </c>
      <c r="I2328">
        <v>8</v>
      </c>
      <c r="K2328">
        <v>4</v>
      </c>
      <c r="M2328">
        <v>18</v>
      </c>
      <c r="N2328" t="s">
        <v>4070</v>
      </c>
      <c r="O2328" t="s">
        <v>4072</v>
      </c>
      <c r="P2328" t="s">
        <v>4072</v>
      </c>
      <c r="Q2328" t="s">
        <v>4070</v>
      </c>
      <c r="R2328" t="str">
        <f t="shared" si="72"/>
        <v>EMP02326</v>
      </c>
      <c r="S2328">
        <f t="shared" si="73"/>
        <v>3431.802197802198</v>
      </c>
    </row>
    <row r="2329" spans="1:19" x14ac:dyDescent="0.25">
      <c r="A2329" t="s">
        <v>1586</v>
      </c>
      <c r="B2329" t="s">
        <v>2018</v>
      </c>
      <c r="C2329" t="s">
        <v>2027</v>
      </c>
      <c r="D2329" t="s">
        <v>2029</v>
      </c>
      <c r="E2329" t="s">
        <v>2037</v>
      </c>
      <c r="F2329">
        <v>51</v>
      </c>
      <c r="G2329" t="s">
        <v>2040</v>
      </c>
      <c r="H2329" t="s">
        <v>3218</v>
      </c>
      <c r="I2329">
        <v>5</v>
      </c>
      <c r="K2329">
        <v>2</v>
      </c>
      <c r="L2329">
        <v>4</v>
      </c>
      <c r="M2329">
        <v>1</v>
      </c>
      <c r="N2329" t="s">
        <v>4071</v>
      </c>
      <c r="O2329" t="s">
        <v>4070</v>
      </c>
      <c r="P2329" t="s">
        <v>4070</v>
      </c>
      <c r="Q2329" t="s">
        <v>4070</v>
      </c>
      <c r="R2329" t="str">
        <f t="shared" si="72"/>
        <v>EMP02327</v>
      </c>
      <c r="S2329">
        <f t="shared" si="73"/>
        <v>3209.2352941176468</v>
      </c>
    </row>
    <row r="2330" spans="1:19" x14ac:dyDescent="0.25">
      <c r="B2330" t="s">
        <v>4074</v>
      </c>
      <c r="C2330" t="s">
        <v>2026</v>
      </c>
      <c r="D2330" t="s">
        <v>2029</v>
      </c>
      <c r="E2330" t="s">
        <v>2036</v>
      </c>
      <c r="F2330">
        <v>45</v>
      </c>
      <c r="G2330" t="s">
        <v>2039</v>
      </c>
      <c r="H2330" t="s">
        <v>2504</v>
      </c>
      <c r="I2330">
        <v>0</v>
      </c>
      <c r="J2330">
        <v>4358</v>
      </c>
      <c r="K2330">
        <v>2</v>
      </c>
      <c r="M2330">
        <v>18</v>
      </c>
      <c r="N2330" t="s">
        <v>4070</v>
      </c>
      <c r="O2330" t="s">
        <v>4070</v>
      </c>
      <c r="P2330" t="s">
        <v>4070</v>
      </c>
      <c r="Q2330" t="s">
        <v>4072</v>
      </c>
      <c r="R2330" t="str">
        <f t="shared" si="72"/>
        <v>EMP02329</v>
      </c>
      <c r="S2330">
        <f t="shared" si="73"/>
        <v>4358</v>
      </c>
    </row>
    <row r="2331" spans="1:19" x14ac:dyDescent="0.25">
      <c r="B2331" t="s">
        <v>2020</v>
      </c>
      <c r="C2331" t="s">
        <v>2024</v>
      </c>
      <c r="D2331" t="s">
        <v>2029</v>
      </c>
      <c r="E2331" t="s">
        <v>2037</v>
      </c>
      <c r="F2331">
        <v>55</v>
      </c>
      <c r="G2331" t="s">
        <v>2041</v>
      </c>
      <c r="H2331" t="s">
        <v>3759</v>
      </c>
      <c r="I2331">
        <v>6</v>
      </c>
      <c r="J2331">
        <v>4315</v>
      </c>
      <c r="K2331">
        <v>3</v>
      </c>
      <c r="L2331">
        <v>1.2</v>
      </c>
      <c r="M2331">
        <v>2</v>
      </c>
      <c r="N2331" t="s">
        <v>4071</v>
      </c>
      <c r="O2331" t="s">
        <v>4070</v>
      </c>
      <c r="P2331" t="s">
        <v>4070</v>
      </c>
      <c r="Q2331" t="s">
        <v>4070</v>
      </c>
      <c r="R2331" t="str">
        <f t="shared" si="72"/>
        <v>EMP02330</v>
      </c>
      <c r="S2331">
        <f t="shared" si="73"/>
        <v>4315</v>
      </c>
    </row>
    <row r="2332" spans="1:19" x14ac:dyDescent="0.25">
      <c r="A2332" t="s">
        <v>1587</v>
      </c>
      <c r="B2332" t="s">
        <v>2018</v>
      </c>
      <c r="C2332" t="s">
        <v>2027</v>
      </c>
      <c r="D2332" t="s">
        <v>2029</v>
      </c>
      <c r="E2332" t="s">
        <v>2037</v>
      </c>
      <c r="F2332">
        <v>58</v>
      </c>
      <c r="G2332" t="s">
        <v>2041</v>
      </c>
      <c r="H2332" t="s">
        <v>3760</v>
      </c>
      <c r="I2332">
        <v>3</v>
      </c>
      <c r="J2332">
        <v>754</v>
      </c>
      <c r="K2332">
        <v>4</v>
      </c>
      <c r="L2332">
        <v>2.6</v>
      </c>
      <c r="M2332">
        <v>64</v>
      </c>
      <c r="N2332" t="s">
        <v>4070</v>
      </c>
      <c r="O2332" t="s">
        <v>4070</v>
      </c>
      <c r="P2332" t="s">
        <v>4072</v>
      </c>
      <c r="Q2332" t="s">
        <v>4070</v>
      </c>
      <c r="R2332" t="str">
        <f t="shared" si="72"/>
        <v>EMP02330</v>
      </c>
      <c r="S2332">
        <f t="shared" si="73"/>
        <v>754</v>
      </c>
    </row>
    <row r="2333" spans="1:19" x14ac:dyDescent="0.25">
      <c r="A2333" t="s">
        <v>1588</v>
      </c>
      <c r="B2333" t="s">
        <v>2019</v>
      </c>
      <c r="C2333" t="s">
        <v>2024</v>
      </c>
      <c r="D2333" t="s">
        <v>2029</v>
      </c>
      <c r="E2333" t="s">
        <v>2037</v>
      </c>
      <c r="F2333">
        <v>48</v>
      </c>
      <c r="G2333" t="s">
        <v>2038</v>
      </c>
      <c r="H2333" t="s">
        <v>2734</v>
      </c>
      <c r="I2333">
        <v>2</v>
      </c>
      <c r="K2333">
        <v>3</v>
      </c>
      <c r="M2333">
        <v>62</v>
      </c>
      <c r="N2333" t="s">
        <v>4070</v>
      </c>
      <c r="O2333" t="s">
        <v>4070</v>
      </c>
      <c r="P2333" t="s">
        <v>4070</v>
      </c>
      <c r="Q2333" t="s">
        <v>4072</v>
      </c>
      <c r="R2333" t="str">
        <f t="shared" si="72"/>
        <v>EMP02331</v>
      </c>
      <c r="S2333">
        <f t="shared" si="73"/>
        <v>3222.0250000000001</v>
      </c>
    </row>
    <row r="2334" spans="1:19" x14ac:dyDescent="0.25">
      <c r="A2334" t="s">
        <v>1589</v>
      </c>
      <c r="B2334" t="s">
        <v>2019</v>
      </c>
      <c r="C2334" t="s">
        <v>2024</v>
      </c>
      <c r="D2334" t="s">
        <v>2031</v>
      </c>
      <c r="E2334" t="s">
        <v>2036</v>
      </c>
      <c r="F2334">
        <v>26</v>
      </c>
      <c r="G2334" t="s">
        <v>2041</v>
      </c>
      <c r="H2334" t="s">
        <v>3245</v>
      </c>
      <c r="I2334">
        <v>9</v>
      </c>
      <c r="K2334">
        <v>2</v>
      </c>
      <c r="M2334">
        <v>57</v>
      </c>
      <c r="N2334" t="s">
        <v>4071</v>
      </c>
      <c r="O2334" t="s">
        <v>4072</v>
      </c>
      <c r="P2334" t="s">
        <v>4070</v>
      </c>
      <c r="Q2334" t="s">
        <v>4070</v>
      </c>
      <c r="R2334" t="str">
        <f t="shared" si="72"/>
        <v>EMP02332</v>
      </c>
      <c r="S2334">
        <f t="shared" si="73"/>
        <v>3060.5526315789475</v>
      </c>
    </row>
    <row r="2335" spans="1:19" x14ac:dyDescent="0.25">
      <c r="A2335" t="s">
        <v>1590</v>
      </c>
      <c r="B2335" t="s">
        <v>2020</v>
      </c>
      <c r="C2335" t="s">
        <v>2024</v>
      </c>
      <c r="D2335" t="s">
        <v>2030</v>
      </c>
      <c r="E2335" t="s">
        <v>2037</v>
      </c>
      <c r="F2335">
        <v>44</v>
      </c>
      <c r="G2335" t="s">
        <v>2039</v>
      </c>
      <c r="H2335" t="s">
        <v>2872</v>
      </c>
      <c r="I2335">
        <v>7</v>
      </c>
      <c r="K2335">
        <v>3</v>
      </c>
      <c r="M2335">
        <v>61</v>
      </c>
      <c r="N2335" t="s">
        <v>4072</v>
      </c>
      <c r="O2335" t="s">
        <v>4070</v>
      </c>
      <c r="P2335" t="s">
        <v>4070</v>
      </c>
      <c r="Q2335" t="s">
        <v>4070</v>
      </c>
      <c r="R2335" t="str">
        <f t="shared" si="72"/>
        <v>EMP02333</v>
      </c>
      <c r="S2335">
        <f t="shared" si="73"/>
        <v>3055.1125000000002</v>
      </c>
    </row>
    <row r="2336" spans="1:19" x14ac:dyDescent="0.25">
      <c r="A2336" t="s">
        <v>1591</v>
      </c>
      <c r="B2336" t="s">
        <v>2017</v>
      </c>
      <c r="C2336" t="s">
        <v>2025</v>
      </c>
      <c r="D2336" t="s">
        <v>2034</v>
      </c>
      <c r="E2336" t="s">
        <v>2036</v>
      </c>
      <c r="F2336">
        <v>33</v>
      </c>
      <c r="G2336" t="s">
        <v>2040</v>
      </c>
      <c r="H2336" t="s">
        <v>3761</v>
      </c>
      <c r="I2336">
        <v>1</v>
      </c>
      <c r="K2336">
        <v>5</v>
      </c>
      <c r="M2336">
        <v>80</v>
      </c>
      <c r="N2336" t="s">
        <v>4070</v>
      </c>
      <c r="O2336" t="s">
        <v>4070</v>
      </c>
      <c r="P2336" t="s">
        <v>4070</v>
      </c>
      <c r="Q2336" t="s">
        <v>4070</v>
      </c>
      <c r="R2336" t="str">
        <f t="shared" si="72"/>
        <v>EMP02334</v>
      </c>
      <c r="S2336">
        <f t="shared" si="73"/>
        <v>3209.1842105263158</v>
      </c>
    </row>
    <row r="2337" spans="1:19" x14ac:dyDescent="0.25">
      <c r="A2337" t="s">
        <v>1592</v>
      </c>
      <c r="B2337" t="s">
        <v>2022</v>
      </c>
      <c r="C2337" t="s">
        <v>2028</v>
      </c>
      <c r="D2337" t="s">
        <v>2030</v>
      </c>
      <c r="E2337" t="s">
        <v>2036</v>
      </c>
      <c r="F2337">
        <v>51</v>
      </c>
      <c r="G2337" t="s">
        <v>2039</v>
      </c>
      <c r="H2337" t="s">
        <v>3524</v>
      </c>
      <c r="I2337">
        <v>5</v>
      </c>
      <c r="J2337">
        <v>796</v>
      </c>
      <c r="K2337">
        <v>3</v>
      </c>
      <c r="M2337">
        <v>15</v>
      </c>
      <c r="N2337" t="s">
        <v>4072</v>
      </c>
      <c r="O2337" t="s">
        <v>4070</v>
      </c>
      <c r="P2337" t="s">
        <v>4070</v>
      </c>
      <c r="Q2337" t="s">
        <v>4070</v>
      </c>
      <c r="R2337" t="str">
        <f t="shared" si="72"/>
        <v>EMP02335</v>
      </c>
      <c r="S2337">
        <f t="shared" si="73"/>
        <v>796</v>
      </c>
    </row>
    <row r="2338" spans="1:19" x14ac:dyDescent="0.25">
      <c r="B2338" t="s">
        <v>2022</v>
      </c>
      <c r="C2338" t="s">
        <v>2028</v>
      </c>
      <c r="D2338" t="s">
        <v>2033</v>
      </c>
      <c r="E2338" t="s">
        <v>2036</v>
      </c>
      <c r="F2338">
        <v>47</v>
      </c>
      <c r="G2338" t="s">
        <v>2038</v>
      </c>
      <c r="H2338" t="s">
        <v>3762</v>
      </c>
      <c r="I2338">
        <v>7</v>
      </c>
      <c r="J2338">
        <v>5566</v>
      </c>
      <c r="K2338">
        <v>1</v>
      </c>
      <c r="L2338">
        <v>4.9000000000000004</v>
      </c>
      <c r="M2338">
        <v>48</v>
      </c>
      <c r="N2338" t="s">
        <v>4071</v>
      </c>
      <c r="O2338" t="s">
        <v>4072</v>
      </c>
      <c r="P2338" t="s">
        <v>4070</v>
      </c>
      <c r="Q2338" t="s">
        <v>4070</v>
      </c>
      <c r="R2338" t="str">
        <f t="shared" si="72"/>
        <v>EMP02337</v>
      </c>
      <c r="S2338">
        <f t="shared" si="73"/>
        <v>5566</v>
      </c>
    </row>
    <row r="2339" spans="1:19" x14ac:dyDescent="0.25">
      <c r="A2339" t="s">
        <v>1593</v>
      </c>
      <c r="B2339" t="s">
        <v>2017</v>
      </c>
      <c r="C2339" t="s">
        <v>2025</v>
      </c>
      <c r="D2339" t="s">
        <v>2029</v>
      </c>
      <c r="E2339" t="s">
        <v>2036</v>
      </c>
      <c r="F2339">
        <v>28</v>
      </c>
      <c r="G2339" t="s">
        <v>2041</v>
      </c>
      <c r="H2339" t="s">
        <v>2060</v>
      </c>
      <c r="I2339">
        <v>5</v>
      </c>
      <c r="J2339">
        <v>3612</v>
      </c>
      <c r="K2339">
        <v>2</v>
      </c>
      <c r="M2339">
        <v>69</v>
      </c>
      <c r="N2339" t="s">
        <v>4072</v>
      </c>
      <c r="O2339" t="s">
        <v>4070</v>
      </c>
      <c r="P2339" t="s">
        <v>4070</v>
      </c>
      <c r="Q2339" t="s">
        <v>4070</v>
      </c>
      <c r="R2339" t="str">
        <f t="shared" si="72"/>
        <v>EMP02337</v>
      </c>
      <c r="S2339">
        <f t="shared" si="73"/>
        <v>3612</v>
      </c>
    </row>
    <row r="2340" spans="1:19" x14ac:dyDescent="0.25">
      <c r="B2340" t="s">
        <v>2020</v>
      </c>
      <c r="C2340" t="s">
        <v>2024</v>
      </c>
      <c r="D2340" t="s">
        <v>2029</v>
      </c>
      <c r="E2340" t="s">
        <v>2037</v>
      </c>
      <c r="F2340">
        <v>49</v>
      </c>
      <c r="G2340" t="s">
        <v>2038</v>
      </c>
      <c r="H2340" t="s">
        <v>3763</v>
      </c>
      <c r="I2340">
        <v>4</v>
      </c>
      <c r="K2340">
        <v>2</v>
      </c>
      <c r="M2340">
        <v>63</v>
      </c>
      <c r="N2340" t="s">
        <v>4071</v>
      </c>
      <c r="O2340" t="s">
        <v>4072</v>
      </c>
      <c r="P2340" t="s">
        <v>4070</v>
      </c>
      <c r="Q2340" t="s">
        <v>4070</v>
      </c>
      <c r="R2340" t="str">
        <f t="shared" si="72"/>
        <v>EMP02339</v>
      </c>
      <c r="S2340">
        <f t="shared" si="73"/>
        <v>3222.0250000000001</v>
      </c>
    </row>
    <row r="2341" spans="1:19" x14ac:dyDescent="0.25">
      <c r="B2341" t="s">
        <v>2016</v>
      </c>
      <c r="C2341" t="s">
        <v>2024</v>
      </c>
      <c r="D2341" t="s">
        <v>2034</v>
      </c>
      <c r="E2341" t="s">
        <v>2036</v>
      </c>
      <c r="F2341">
        <v>58</v>
      </c>
      <c r="G2341" t="s">
        <v>2038</v>
      </c>
      <c r="H2341" t="s">
        <v>3764</v>
      </c>
      <c r="I2341">
        <v>3</v>
      </c>
      <c r="J2341">
        <v>2020</v>
      </c>
      <c r="K2341">
        <v>5</v>
      </c>
      <c r="M2341">
        <v>111</v>
      </c>
      <c r="N2341" t="s">
        <v>4072</v>
      </c>
      <c r="O2341" t="s">
        <v>4070</v>
      </c>
      <c r="P2341" t="s">
        <v>4072</v>
      </c>
      <c r="Q2341" t="s">
        <v>4070</v>
      </c>
      <c r="R2341" t="str">
        <f t="shared" si="72"/>
        <v>EMP02340</v>
      </c>
      <c r="S2341">
        <f t="shared" si="73"/>
        <v>2020</v>
      </c>
    </row>
    <row r="2342" spans="1:19" x14ac:dyDescent="0.25">
      <c r="A2342" t="s">
        <v>1594</v>
      </c>
      <c r="B2342" t="s">
        <v>4074</v>
      </c>
      <c r="C2342" t="s">
        <v>2026</v>
      </c>
      <c r="D2342" t="s">
        <v>2030</v>
      </c>
      <c r="E2342" t="s">
        <v>2036</v>
      </c>
      <c r="F2342">
        <v>38</v>
      </c>
      <c r="G2342" t="s">
        <v>2041</v>
      </c>
      <c r="H2342" t="s">
        <v>3765</v>
      </c>
      <c r="I2342">
        <v>4</v>
      </c>
      <c r="K2342">
        <v>4</v>
      </c>
      <c r="M2342">
        <v>19</v>
      </c>
      <c r="N2342" t="s">
        <v>4072</v>
      </c>
      <c r="O2342" t="s">
        <v>4072</v>
      </c>
      <c r="P2342" t="s">
        <v>4070</v>
      </c>
      <c r="Q2342" t="s">
        <v>4070</v>
      </c>
      <c r="R2342" t="str">
        <f t="shared" si="72"/>
        <v>EMP02340</v>
      </c>
      <c r="S2342">
        <f t="shared" si="73"/>
        <v>3242.7</v>
      </c>
    </row>
    <row r="2343" spans="1:19" x14ac:dyDescent="0.25">
      <c r="A2343" t="s">
        <v>1595</v>
      </c>
      <c r="B2343" t="s">
        <v>2022</v>
      </c>
      <c r="C2343" t="s">
        <v>2028</v>
      </c>
      <c r="D2343" t="s">
        <v>2032</v>
      </c>
      <c r="E2343" t="s">
        <v>2036</v>
      </c>
      <c r="F2343">
        <v>36</v>
      </c>
      <c r="G2343" t="s">
        <v>2038</v>
      </c>
      <c r="H2343" t="s">
        <v>3721</v>
      </c>
      <c r="I2343">
        <v>6</v>
      </c>
      <c r="K2343">
        <v>5</v>
      </c>
      <c r="M2343">
        <v>92</v>
      </c>
      <c r="N2343" t="s">
        <v>4070</v>
      </c>
      <c r="O2343" t="s">
        <v>4070</v>
      </c>
      <c r="P2343" t="s">
        <v>4072</v>
      </c>
      <c r="Q2343" t="s">
        <v>4072</v>
      </c>
      <c r="R2343" t="str">
        <f t="shared" si="72"/>
        <v>EMP02341</v>
      </c>
      <c r="S2343">
        <f t="shared" si="73"/>
        <v>3080.0192307692309</v>
      </c>
    </row>
    <row r="2344" spans="1:19" x14ac:dyDescent="0.25">
      <c r="A2344" t="s">
        <v>1596</v>
      </c>
      <c r="B2344" t="s">
        <v>2016</v>
      </c>
      <c r="C2344" t="s">
        <v>2024</v>
      </c>
      <c r="D2344" t="s">
        <v>2032</v>
      </c>
      <c r="E2344" t="s">
        <v>2037</v>
      </c>
      <c r="F2344">
        <v>32</v>
      </c>
      <c r="G2344" t="s">
        <v>2041</v>
      </c>
      <c r="H2344" t="s">
        <v>3766</v>
      </c>
      <c r="I2344">
        <v>8</v>
      </c>
      <c r="K2344">
        <v>3</v>
      </c>
      <c r="L2344">
        <v>4.7</v>
      </c>
      <c r="M2344">
        <v>100</v>
      </c>
      <c r="N2344" t="s">
        <v>4070</v>
      </c>
      <c r="O2344" t="s">
        <v>4070</v>
      </c>
      <c r="P2344" t="s">
        <v>4070</v>
      </c>
      <c r="Q2344" t="s">
        <v>4070</v>
      </c>
      <c r="R2344" t="str">
        <f t="shared" si="72"/>
        <v>EMP02342</v>
      </c>
      <c r="S2344">
        <f t="shared" si="73"/>
        <v>3195.4693877551022</v>
      </c>
    </row>
    <row r="2345" spans="1:19" x14ac:dyDescent="0.25">
      <c r="A2345" t="s">
        <v>1597</v>
      </c>
      <c r="B2345" t="s">
        <v>2016</v>
      </c>
      <c r="C2345" t="s">
        <v>2024</v>
      </c>
      <c r="D2345" t="s">
        <v>2029</v>
      </c>
      <c r="E2345" t="s">
        <v>2037</v>
      </c>
      <c r="F2345">
        <v>39</v>
      </c>
      <c r="G2345" t="s">
        <v>2040</v>
      </c>
      <c r="H2345" t="s">
        <v>3767</v>
      </c>
      <c r="I2345">
        <v>9</v>
      </c>
      <c r="J2345">
        <v>1093</v>
      </c>
      <c r="K2345">
        <v>3</v>
      </c>
      <c r="M2345">
        <v>82</v>
      </c>
      <c r="N2345" t="s">
        <v>4072</v>
      </c>
      <c r="O2345" t="s">
        <v>4070</v>
      </c>
      <c r="P2345" t="s">
        <v>4070</v>
      </c>
      <c r="Q2345" t="s">
        <v>4072</v>
      </c>
      <c r="R2345" t="str">
        <f t="shared" si="72"/>
        <v>EMP02343</v>
      </c>
      <c r="S2345">
        <f t="shared" si="73"/>
        <v>1093</v>
      </c>
    </row>
    <row r="2346" spans="1:19" x14ac:dyDescent="0.25">
      <c r="A2346" t="s">
        <v>1598</v>
      </c>
      <c r="B2346" t="s">
        <v>2019</v>
      </c>
      <c r="C2346" t="s">
        <v>2024</v>
      </c>
      <c r="D2346" t="s">
        <v>2035</v>
      </c>
      <c r="E2346" t="s">
        <v>2036</v>
      </c>
      <c r="F2346">
        <v>31</v>
      </c>
      <c r="G2346" t="s">
        <v>2040</v>
      </c>
      <c r="H2346" t="s">
        <v>3768</v>
      </c>
      <c r="I2346">
        <v>4</v>
      </c>
      <c r="K2346">
        <v>5</v>
      </c>
      <c r="L2346">
        <v>3</v>
      </c>
      <c r="M2346">
        <v>11</v>
      </c>
      <c r="N2346" t="s">
        <v>4071</v>
      </c>
      <c r="O2346" t="s">
        <v>4070</v>
      </c>
      <c r="P2346" t="s">
        <v>4070</v>
      </c>
      <c r="Q2346" t="s">
        <v>4070</v>
      </c>
      <c r="R2346" t="str">
        <f t="shared" si="72"/>
        <v>EMP02344</v>
      </c>
      <c r="S2346">
        <f t="shared" si="73"/>
        <v>2717.8285714285716</v>
      </c>
    </row>
    <row r="2347" spans="1:19" x14ac:dyDescent="0.25">
      <c r="B2347" t="s">
        <v>4075</v>
      </c>
      <c r="C2347" t="s">
        <v>2028</v>
      </c>
      <c r="D2347" t="s">
        <v>2032</v>
      </c>
      <c r="E2347" t="s">
        <v>2037</v>
      </c>
      <c r="F2347">
        <v>45</v>
      </c>
      <c r="G2347" t="s">
        <v>2039</v>
      </c>
      <c r="H2347" t="s">
        <v>2986</v>
      </c>
      <c r="I2347">
        <v>8</v>
      </c>
      <c r="K2347">
        <v>3</v>
      </c>
      <c r="M2347">
        <v>87</v>
      </c>
      <c r="N2347" t="s">
        <v>4070</v>
      </c>
      <c r="O2347" t="s">
        <v>4070</v>
      </c>
      <c r="P2347" t="s">
        <v>4070</v>
      </c>
      <c r="Q2347" t="s">
        <v>4070</v>
      </c>
      <c r="R2347" t="str">
        <f t="shared" si="72"/>
        <v>EMP02346</v>
      </c>
      <c r="S2347">
        <f t="shared" si="73"/>
        <v>3078.6857142857143</v>
      </c>
    </row>
    <row r="2348" spans="1:19" x14ac:dyDescent="0.25">
      <c r="A2348" t="s">
        <v>1599</v>
      </c>
      <c r="B2348" t="s">
        <v>2021</v>
      </c>
      <c r="C2348" t="s">
        <v>2024</v>
      </c>
      <c r="D2348" t="s">
        <v>2033</v>
      </c>
      <c r="E2348" t="s">
        <v>2036</v>
      </c>
      <c r="F2348">
        <v>27</v>
      </c>
      <c r="G2348" t="s">
        <v>2040</v>
      </c>
      <c r="H2348" t="s">
        <v>3280</v>
      </c>
      <c r="I2348">
        <v>8</v>
      </c>
      <c r="J2348">
        <v>4745</v>
      </c>
      <c r="K2348">
        <v>1</v>
      </c>
      <c r="L2348">
        <v>2.7</v>
      </c>
      <c r="M2348">
        <v>73</v>
      </c>
      <c r="N2348" t="s">
        <v>4070</v>
      </c>
      <c r="O2348" t="s">
        <v>4072</v>
      </c>
      <c r="P2348" t="s">
        <v>4070</v>
      </c>
      <c r="Q2348" t="s">
        <v>4070</v>
      </c>
      <c r="R2348" t="str">
        <f t="shared" si="72"/>
        <v>EMP02346</v>
      </c>
      <c r="S2348">
        <f t="shared" si="73"/>
        <v>4745</v>
      </c>
    </row>
    <row r="2349" spans="1:19" x14ac:dyDescent="0.25">
      <c r="B2349" t="s">
        <v>2019</v>
      </c>
      <c r="C2349" t="s">
        <v>2024</v>
      </c>
      <c r="D2349" t="s">
        <v>2030</v>
      </c>
      <c r="E2349" t="s">
        <v>2037</v>
      </c>
      <c r="F2349">
        <v>59</v>
      </c>
      <c r="G2349" t="s">
        <v>2040</v>
      </c>
      <c r="H2349" t="s">
        <v>3769</v>
      </c>
      <c r="I2349">
        <v>6</v>
      </c>
      <c r="K2349">
        <v>3</v>
      </c>
      <c r="M2349">
        <v>52</v>
      </c>
      <c r="N2349" t="s">
        <v>4072</v>
      </c>
      <c r="O2349" t="s">
        <v>4072</v>
      </c>
      <c r="P2349" t="s">
        <v>4070</v>
      </c>
      <c r="Q2349" t="s">
        <v>4070</v>
      </c>
      <c r="R2349" t="str">
        <f t="shared" si="72"/>
        <v>EMP02348</v>
      </c>
      <c r="S2349">
        <f t="shared" si="73"/>
        <v>3358.7628865979382</v>
      </c>
    </row>
    <row r="2350" spans="1:19" x14ac:dyDescent="0.25">
      <c r="A2350" t="s">
        <v>1600</v>
      </c>
      <c r="B2350" t="s">
        <v>2020</v>
      </c>
      <c r="C2350" t="s">
        <v>2024</v>
      </c>
      <c r="D2350" t="s">
        <v>2033</v>
      </c>
      <c r="E2350" t="s">
        <v>2037</v>
      </c>
      <c r="F2350">
        <v>32</v>
      </c>
      <c r="G2350" t="s">
        <v>2039</v>
      </c>
      <c r="H2350" t="s">
        <v>2570</v>
      </c>
      <c r="I2350">
        <v>10</v>
      </c>
      <c r="K2350">
        <v>1</v>
      </c>
      <c r="M2350">
        <v>107</v>
      </c>
      <c r="N2350" t="s">
        <v>4071</v>
      </c>
      <c r="O2350" t="s">
        <v>4072</v>
      </c>
      <c r="P2350" t="s">
        <v>4070</v>
      </c>
      <c r="Q2350" t="s">
        <v>4070</v>
      </c>
      <c r="R2350" t="str">
        <f t="shared" si="72"/>
        <v>EMP02348</v>
      </c>
      <c r="S2350">
        <f t="shared" si="73"/>
        <v>3187.6382978723404</v>
      </c>
    </row>
    <row r="2351" spans="1:19" x14ac:dyDescent="0.25">
      <c r="A2351" t="s">
        <v>1601</v>
      </c>
      <c r="B2351" t="s">
        <v>2021</v>
      </c>
      <c r="C2351" t="s">
        <v>2024</v>
      </c>
      <c r="D2351" t="s">
        <v>2033</v>
      </c>
      <c r="E2351" t="s">
        <v>2037</v>
      </c>
      <c r="F2351">
        <v>33</v>
      </c>
      <c r="G2351" t="s">
        <v>2039</v>
      </c>
      <c r="H2351" t="s">
        <v>3770</v>
      </c>
      <c r="I2351">
        <v>0</v>
      </c>
      <c r="J2351">
        <v>2628</v>
      </c>
      <c r="K2351">
        <v>3</v>
      </c>
      <c r="L2351">
        <v>1.8</v>
      </c>
      <c r="M2351">
        <v>82</v>
      </c>
      <c r="N2351" t="s">
        <v>4070</v>
      </c>
      <c r="O2351" t="s">
        <v>4072</v>
      </c>
      <c r="P2351" t="s">
        <v>4070</v>
      </c>
      <c r="Q2351" t="s">
        <v>4070</v>
      </c>
      <c r="R2351" t="str">
        <f t="shared" si="72"/>
        <v>EMP02349</v>
      </c>
      <c r="S2351">
        <f t="shared" si="73"/>
        <v>2628</v>
      </c>
    </row>
    <row r="2352" spans="1:19" x14ac:dyDescent="0.25">
      <c r="A2352" t="s">
        <v>1602</v>
      </c>
      <c r="B2352" t="s">
        <v>2020</v>
      </c>
      <c r="C2352" t="s">
        <v>2024</v>
      </c>
      <c r="D2352" t="s">
        <v>2035</v>
      </c>
      <c r="E2352" t="s">
        <v>2036</v>
      </c>
      <c r="F2352">
        <v>21</v>
      </c>
      <c r="G2352" t="s">
        <v>2039</v>
      </c>
      <c r="H2352" t="s">
        <v>3771</v>
      </c>
      <c r="I2352">
        <v>9</v>
      </c>
      <c r="J2352">
        <v>5910</v>
      </c>
      <c r="K2352">
        <v>4</v>
      </c>
      <c r="L2352">
        <v>2.5</v>
      </c>
      <c r="M2352">
        <v>58</v>
      </c>
      <c r="N2352" t="s">
        <v>4071</v>
      </c>
      <c r="O2352" t="s">
        <v>4070</v>
      </c>
      <c r="P2352" t="s">
        <v>4070</v>
      </c>
      <c r="Q2352" t="s">
        <v>4070</v>
      </c>
      <c r="R2352" t="str">
        <f t="shared" si="72"/>
        <v>EMP02350</v>
      </c>
      <c r="S2352">
        <f t="shared" si="73"/>
        <v>5910</v>
      </c>
    </row>
    <row r="2353" spans="1:19" x14ac:dyDescent="0.25">
      <c r="A2353" t="s">
        <v>1603</v>
      </c>
      <c r="B2353" t="s">
        <v>4075</v>
      </c>
      <c r="C2353" t="s">
        <v>2028</v>
      </c>
      <c r="D2353" t="s">
        <v>2030</v>
      </c>
      <c r="E2353" t="s">
        <v>2036</v>
      </c>
      <c r="F2353">
        <v>58</v>
      </c>
      <c r="G2353" t="s">
        <v>2038</v>
      </c>
      <c r="H2353" t="s">
        <v>3758</v>
      </c>
      <c r="I2353">
        <v>8</v>
      </c>
      <c r="J2353">
        <v>1848</v>
      </c>
      <c r="K2353">
        <v>1</v>
      </c>
      <c r="M2353">
        <v>100</v>
      </c>
      <c r="N2353" t="s">
        <v>4071</v>
      </c>
      <c r="O2353" t="s">
        <v>4072</v>
      </c>
      <c r="P2353" t="s">
        <v>4070</v>
      </c>
      <c r="Q2353" t="s">
        <v>4070</v>
      </c>
      <c r="R2353" t="str">
        <f t="shared" si="72"/>
        <v>EMP02351</v>
      </c>
      <c r="S2353">
        <f t="shared" si="73"/>
        <v>1848</v>
      </c>
    </row>
    <row r="2354" spans="1:19" x14ac:dyDescent="0.25">
      <c r="A2354" t="s">
        <v>1604</v>
      </c>
      <c r="B2354" t="s">
        <v>2017</v>
      </c>
      <c r="C2354" t="s">
        <v>2025</v>
      </c>
      <c r="D2354" t="s">
        <v>2030</v>
      </c>
      <c r="E2354" t="s">
        <v>2036</v>
      </c>
      <c r="F2354">
        <v>54</v>
      </c>
      <c r="G2354" t="s">
        <v>2040</v>
      </c>
      <c r="H2354" t="s">
        <v>3772</v>
      </c>
      <c r="I2354">
        <v>6</v>
      </c>
      <c r="J2354">
        <v>5565</v>
      </c>
      <c r="K2354">
        <v>3</v>
      </c>
      <c r="M2354">
        <v>34</v>
      </c>
      <c r="N2354" t="s">
        <v>4071</v>
      </c>
      <c r="O2354" t="s">
        <v>4072</v>
      </c>
      <c r="P2354" t="s">
        <v>4070</v>
      </c>
      <c r="Q2354" t="s">
        <v>4070</v>
      </c>
      <c r="R2354" t="str">
        <f t="shared" si="72"/>
        <v>EMP02352</v>
      </c>
      <c r="S2354">
        <f t="shared" si="73"/>
        <v>5565</v>
      </c>
    </row>
    <row r="2355" spans="1:19" x14ac:dyDescent="0.25">
      <c r="A2355" t="s">
        <v>1605</v>
      </c>
      <c r="B2355" t="s">
        <v>2022</v>
      </c>
      <c r="C2355" t="s">
        <v>2028</v>
      </c>
      <c r="D2355" t="s">
        <v>2030</v>
      </c>
      <c r="E2355" t="s">
        <v>2037</v>
      </c>
      <c r="F2355">
        <v>48</v>
      </c>
      <c r="G2355" t="s">
        <v>2038</v>
      </c>
      <c r="H2355" t="s">
        <v>3773</v>
      </c>
      <c r="I2355">
        <v>1</v>
      </c>
      <c r="J2355">
        <v>3242</v>
      </c>
      <c r="K2355">
        <v>2</v>
      </c>
      <c r="L2355">
        <v>1.3</v>
      </c>
      <c r="M2355">
        <v>56</v>
      </c>
      <c r="N2355" t="s">
        <v>4072</v>
      </c>
      <c r="O2355" t="s">
        <v>4072</v>
      </c>
      <c r="P2355" t="s">
        <v>4070</v>
      </c>
      <c r="Q2355" t="s">
        <v>4072</v>
      </c>
      <c r="R2355" t="str">
        <f t="shared" si="72"/>
        <v>EMP02353</v>
      </c>
      <c r="S2355">
        <f t="shared" si="73"/>
        <v>3242</v>
      </c>
    </row>
    <row r="2356" spans="1:19" x14ac:dyDescent="0.25">
      <c r="A2356" t="s">
        <v>1606</v>
      </c>
      <c r="B2356" t="s">
        <v>4074</v>
      </c>
      <c r="C2356" t="s">
        <v>2026</v>
      </c>
      <c r="D2356" t="s">
        <v>2034</v>
      </c>
      <c r="E2356" t="s">
        <v>2037</v>
      </c>
      <c r="F2356">
        <v>23</v>
      </c>
      <c r="G2356" t="s">
        <v>2041</v>
      </c>
      <c r="H2356" t="s">
        <v>3015</v>
      </c>
      <c r="I2356">
        <v>1</v>
      </c>
      <c r="J2356">
        <v>2031</v>
      </c>
      <c r="K2356">
        <v>1</v>
      </c>
      <c r="M2356">
        <v>40</v>
      </c>
      <c r="N2356" t="s">
        <v>4071</v>
      </c>
      <c r="O2356" t="s">
        <v>4070</v>
      </c>
      <c r="P2356" t="s">
        <v>4070</v>
      </c>
      <c r="Q2356" t="s">
        <v>4070</v>
      </c>
      <c r="R2356" t="str">
        <f t="shared" si="72"/>
        <v>EMP02354</v>
      </c>
      <c r="S2356">
        <f t="shared" si="73"/>
        <v>2031</v>
      </c>
    </row>
    <row r="2357" spans="1:19" x14ac:dyDescent="0.25">
      <c r="A2357" t="s">
        <v>1607</v>
      </c>
      <c r="B2357" t="s">
        <v>2018</v>
      </c>
      <c r="C2357" t="s">
        <v>2027</v>
      </c>
      <c r="D2357" t="s">
        <v>2029</v>
      </c>
      <c r="E2357" t="s">
        <v>2037</v>
      </c>
      <c r="F2357">
        <v>41</v>
      </c>
      <c r="G2357" t="s">
        <v>2041</v>
      </c>
      <c r="H2357" t="s">
        <v>3774</v>
      </c>
      <c r="I2357">
        <v>3</v>
      </c>
      <c r="J2357">
        <v>5305</v>
      </c>
      <c r="K2357">
        <v>3</v>
      </c>
      <c r="M2357">
        <v>30</v>
      </c>
      <c r="N2357" t="s">
        <v>4072</v>
      </c>
      <c r="O2357" t="s">
        <v>4072</v>
      </c>
      <c r="P2357" t="s">
        <v>4070</v>
      </c>
      <c r="Q2357" t="s">
        <v>4070</v>
      </c>
      <c r="R2357" t="str">
        <f t="shared" si="72"/>
        <v>EMP02355</v>
      </c>
      <c r="S2357">
        <f t="shared" si="73"/>
        <v>5305</v>
      </c>
    </row>
    <row r="2358" spans="1:19" x14ac:dyDescent="0.25">
      <c r="B2358" t="s">
        <v>4075</v>
      </c>
      <c r="C2358" t="s">
        <v>2028</v>
      </c>
      <c r="D2358" t="s">
        <v>2029</v>
      </c>
      <c r="E2358" t="s">
        <v>2037</v>
      </c>
      <c r="F2358">
        <v>42</v>
      </c>
      <c r="G2358" t="s">
        <v>2038</v>
      </c>
      <c r="H2358" t="s">
        <v>3775</v>
      </c>
      <c r="I2358">
        <v>3</v>
      </c>
      <c r="J2358">
        <v>2328</v>
      </c>
      <c r="K2358">
        <v>1</v>
      </c>
      <c r="L2358">
        <v>3.1</v>
      </c>
      <c r="M2358">
        <v>36</v>
      </c>
      <c r="N2358" t="s">
        <v>4071</v>
      </c>
      <c r="O2358" t="s">
        <v>4072</v>
      </c>
      <c r="P2358" t="s">
        <v>4070</v>
      </c>
      <c r="Q2358" t="s">
        <v>4070</v>
      </c>
      <c r="R2358" t="str">
        <f t="shared" si="72"/>
        <v>EMP02357</v>
      </c>
      <c r="S2358">
        <f t="shared" si="73"/>
        <v>2328</v>
      </c>
    </row>
    <row r="2359" spans="1:19" x14ac:dyDescent="0.25">
      <c r="A2359" t="s">
        <v>1608</v>
      </c>
      <c r="B2359" t="s">
        <v>4074</v>
      </c>
      <c r="C2359" t="s">
        <v>2026</v>
      </c>
      <c r="D2359" t="s">
        <v>2030</v>
      </c>
      <c r="E2359" t="s">
        <v>2037</v>
      </c>
      <c r="F2359">
        <v>26</v>
      </c>
      <c r="G2359" t="s">
        <v>2038</v>
      </c>
      <c r="H2359" t="s">
        <v>3776</v>
      </c>
      <c r="I2359">
        <v>8</v>
      </c>
      <c r="K2359">
        <v>5</v>
      </c>
      <c r="M2359">
        <v>78</v>
      </c>
      <c r="N2359" t="s">
        <v>4072</v>
      </c>
      <c r="O2359" t="s">
        <v>4072</v>
      </c>
      <c r="P2359" t="s">
        <v>4072</v>
      </c>
      <c r="Q2359" t="s">
        <v>4072</v>
      </c>
      <c r="R2359" t="str">
        <f t="shared" si="72"/>
        <v>EMP02357</v>
      </c>
      <c r="S2359">
        <f t="shared" si="73"/>
        <v>3431.802197802198</v>
      </c>
    </row>
    <row r="2360" spans="1:19" x14ac:dyDescent="0.25">
      <c r="B2360" t="s">
        <v>2022</v>
      </c>
      <c r="C2360" t="s">
        <v>2028</v>
      </c>
      <c r="D2360" t="s">
        <v>2035</v>
      </c>
      <c r="E2360" t="s">
        <v>2037</v>
      </c>
      <c r="F2360">
        <v>34</v>
      </c>
      <c r="G2360" t="s">
        <v>2040</v>
      </c>
      <c r="H2360" t="s">
        <v>3777</v>
      </c>
      <c r="I2360">
        <v>5</v>
      </c>
      <c r="J2360">
        <v>3286</v>
      </c>
      <c r="K2360">
        <v>3</v>
      </c>
      <c r="M2360">
        <v>94</v>
      </c>
      <c r="N2360" t="s">
        <v>4071</v>
      </c>
      <c r="O2360" t="s">
        <v>4072</v>
      </c>
      <c r="P2360" t="s">
        <v>4070</v>
      </c>
      <c r="Q2360" t="s">
        <v>4070</v>
      </c>
      <c r="R2360" t="str">
        <f t="shared" si="72"/>
        <v>EMP02359</v>
      </c>
      <c r="S2360">
        <f t="shared" si="73"/>
        <v>3286</v>
      </c>
    </row>
    <row r="2361" spans="1:19" x14ac:dyDescent="0.25">
      <c r="B2361" t="s">
        <v>2022</v>
      </c>
      <c r="C2361" t="s">
        <v>2028</v>
      </c>
      <c r="D2361" t="s">
        <v>2032</v>
      </c>
      <c r="E2361" t="s">
        <v>2037</v>
      </c>
      <c r="F2361">
        <v>32</v>
      </c>
      <c r="G2361" t="s">
        <v>2039</v>
      </c>
      <c r="H2361" t="s">
        <v>2871</v>
      </c>
      <c r="I2361">
        <v>7</v>
      </c>
      <c r="J2361">
        <v>1410</v>
      </c>
      <c r="K2361">
        <v>1</v>
      </c>
      <c r="L2361">
        <v>3.6</v>
      </c>
      <c r="M2361">
        <v>27</v>
      </c>
      <c r="N2361" t="s">
        <v>4070</v>
      </c>
      <c r="O2361" t="s">
        <v>4072</v>
      </c>
      <c r="P2361" t="s">
        <v>4070</v>
      </c>
      <c r="Q2361" t="s">
        <v>4070</v>
      </c>
      <c r="R2361" t="str">
        <f t="shared" si="72"/>
        <v>EMP02360</v>
      </c>
      <c r="S2361">
        <f t="shared" si="73"/>
        <v>1410</v>
      </c>
    </row>
    <row r="2362" spans="1:19" x14ac:dyDescent="0.25">
      <c r="A2362" t="s">
        <v>1609</v>
      </c>
      <c r="B2362" t="s">
        <v>2020</v>
      </c>
      <c r="C2362" t="s">
        <v>2024</v>
      </c>
      <c r="D2362" t="s">
        <v>2032</v>
      </c>
      <c r="E2362" t="s">
        <v>2037</v>
      </c>
      <c r="F2362">
        <v>29</v>
      </c>
      <c r="G2362" t="s">
        <v>2041</v>
      </c>
      <c r="H2362" t="s">
        <v>3778</v>
      </c>
      <c r="I2362">
        <v>3</v>
      </c>
      <c r="K2362">
        <v>5</v>
      </c>
      <c r="L2362">
        <v>2.1</v>
      </c>
      <c r="M2362">
        <v>23</v>
      </c>
      <c r="N2362" t="s">
        <v>4072</v>
      </c>
      <c r="O2362" t="s">
        <v>4072</v>
      </c>
      <c r="P2362" t="s">
        <v>4072</v>
      </c>
      <c r="Q2362" t="s">
        <v>4070</v>
      </c>
      <c r="R2362" t="str">
        <f t="shared" si="72"/>
        <v>EMP02360</v>
      </c>
      <c r="S2362">
        <f t="shared" si="73"/>
        <v>3195.4693877551022</v>
      </c>
    </row>
    <row r="2363" spans="1:19" x14ac:dyDescent="0.25">
      <c r="B2363" t="s">
        <v>2018</v>
      </c>
      <c r="C2363" t="s">
        <v>2027</v>
      </c>
      <c r="D2363" t="s">
        <v>2030</v>
      </c>
      <c r="E2363" t="s">
        <v>2037</v>
      </c>
      <c r="F2363">
        <v>44</v>
      </c>
      <c r="G2363" t="s">
        <v>2041</v>
      </c>
      <c r="H2363" t="s">
        <v>2891</v>
      </c>
      <c r="I2363">
        <v>8</v>
      </c>
      <c r="J2363">
        <v>653</v>
      </c>
      <c r="K2363">
        <v>3</v>
      </c>
      <c r="L2363">
        <v>2.9</v>
      </c>
      <c r="M2363">
        <v>35</v>
      </c>
      <c r="N2363" t="s">
        <v>4072</v>
      </c>
      <c r="O2363" t="s">
        <v>4072</v>
      </c>
      <c r="P2363" t="s">
        <v>4070</v>
      </c>
      <c r="Q2363" t="s">
        <v>4070</v>
      </c>
      <c r="R2363" t="str">
        <f t="shared" si="72"/>
        <v>EMP02362</v>
      </c>
      <c r="S2363">
        <f t="shared" si="73"/>
        <v>653</v>
      </c>
    </row>
    <row r="2364" spans="1:19" x14ac:dyDescent="0.25">
      <c r="B2364" t="s">
        <v>4075</v>
      </c>
      <c r="C2364" t="s">
        <v>2028</v>
      </c>
      <c r="D2364" t="s">
        <v>2032</v>
      </c>
      <c r="E2364" t="s">
        <v>2036</v>
      </c>
      <c r="F2364">
        <v>30</v>
      </c>
      <c r="G2364" t="s">
        <v>2039</v>
      </c>
      <c r="H2364" t="s">
        <v>3120</v>
      </c>
      <c r="I2364">
        <v>6</v>
      </c>
      <c r="K2364">
        <v>5</v>
      </c>
      <c r="L2364">
        <v>2.9</v>
      </c>
      <c r="M2364">
        <v>54</v>
      </c>
      <c r="N2364" t="s">
        <v>4071</v>
      </c>
      <c r="O2364" t="s">
        <v>4070</v>
      </c>
      <c r="P2364" t="s">
        <v>4072</v>
      </c>
      <c r="Q2364" t="s">
        <v>4072</v>
      </c>
      <c r="R2364" t="str">
        <f t="shared" si="72"/>
        <v>EMP02363</v>
      </c>
      <c r="S2364">
        <f t="shared" si="73"/>
        <v>3078.6857142857143</v>
      </c>
    </row>
    <row r="2365" spans="1:19" x14ac:dyDescent="0.25">
      <c r="A2365" t="s">
        <v>1610</v>
      </c>
      <c r="B2365" t="s">
        <v>2018</v>
      </c>
      <c r="C2365" t="s">
        <v>2027</v>
      </c>
      <c r="D2365" t="s">
        <v>2030</v>
      </c>
      <c r="E2365" t="s">
        <v>2036</v>
      </c>
      <c r="F2365">
        <v>29</v>
      </c>
      <c r="G2365" t="s">
        <v>2040</v>
      </c>
      <c r="H2365" t="s">
        <v>3192</v>
      </c>
      <c r="I2365">
        <v>2</v>
      </c>
      <c r="K2365">
        <v>4</v>
      </c>
      <c r="L2365">
        <v>1.2</v>
      </c>
      <c r="M2365">
        <v>114</v>
      </c>
      <c r="N2365" t="s">
        <v>4072</v>
      </c>
      <c r="O2365" t="s">
        <v>4070</v>
      </c>
      <c r="P2365" t="s">
        <v>4070</v>
      </c>
      <c r="Q2365" t="s">
        <v>4072</v>
      </c>
      <c r="R2365" t="str">
        <f t="shared" si="72"/>
        <v>EMP02363</v>
      </c>
      <c r="S2365">
        <f t="shared" si="73"/>
        <v>3358.7628865979382</v>
      </c>
    </row>
    <row r="2366" spans="1:19" x14ac:dyDescent="0.25">
      <c r="A2366" t="s">
        <v>1611</v>
      </c>
      <c r="B2366" t="s">
        <v>4074</v>
      </c>
      <c r="C2366" t="s">
        <v>2026</v>
      </c>
      <c r="D2366" t="s">
        <v>2030</v>
      </c>
      <c r="E2366" t="s">
        <v>2036</v>
      </c>
      <c r="F2366">
        <v>36</v>
      </c>
      <c r="G2366" t="s">
        <v>2041</v>
      </c>
      <c r="H2366" t="s">
        <v>3463</v>
      </c>
      <c r="I2366">
        <v>2</v>
      </c>
      <c r="J2366">
        <v>5419</v>
      </c>
      <c r="K2366">
        <v>2</v>
      </c>
      <c r="M2366">
        <v>120</v>
      </c>
      <c r="N2366" t="s">
        <v>4070</v>
      </c>
      <c r="O2366" t="s">
        <v>4070</v>
      </c>
      <c r="P2366" t="s">
        <v>4070</v>
      </c>
      <c r="Q2366" t="s">
        <v>4070</v>
      </c>
      <c r="R2366" t="str">
        <f t="shared" si="72"/>
        <v>EMP02364</v>
      </c>
      <c r="S2366">
        <f t="shared" si="73"/>
        <v>5419</v>
      </c>
    </row>
    <row r="2367" spans="1:19" x14ac:dyDescent="0.25">
      <c r="A2367" t="s">
        <v>1612</v>
      </c>
      <c r="B2367" t="s">
        <v>2016</v>
      </c>
      <c r="C2367" t="s">
        <v>2024</v>
      </c>
      <c r="D2367" t="s">
        <v>2031</v>
      </c>
      <c r="E2367" t="s">
        <v>2037</v>
      </c>
      <c r="F2367">
        <v>34</v>
      </c>
      <c r="G2367" t="s">
        <v>2038</v>
      </c>
      <c r="H2367" t="s">
        <v>3779</v>
      </c>
      <c r="I2367">
        <v>8</v>
      </c>
      <c r="J2367">
        <v>3014</v>
      </c>
      <c r="K2367">
        <v>2</v>
      </c>
      <c r="M2367">
        <v>113</v>
      </c>
      <c r="N2367" t="s">
        <v>4070</v>
      </c>
      <c r="O2367" t="s">
        <v>4072</v>
      </c>
      <c r="P2367" t="s">
        <v>4070</v>
      </c>
      <c r="Q2367" t="s">
        <v>4070</v>
      </c>
      <c r="R2367" t="str">
        <f t="shared" si="72"/>
        <v>EMP02365</v>
      </c>
      <c r="S2367">
        <f t="shared" si="73"/>
        <v>3014</v>
      </c>
    </row>
    <row r="2368" spans="1:19" x14ac:dyDescent="0.25">
      <c r="A2368" t="s">
        <v>1613</v>
      </c>
      <c r="B2368" t="s">
        <v>2020</v>
      </c>
      <c r="C2368" t="s">
        <v>2024</v>
      </c>
      <c r="D2368" t="s">
        <v>2034</v>
      </c>
      <c r="E2368" t="s">
        <v>2037</v>
      </c>
      <c r="F2368">
        <v>37</v>
      </c>
      <c r="G2368" t="s">
        <v>2040</v>
      </c>
      <c r="H2368" t="s">
        <v>3780</v>
      </c>
      <c r="I2368">
        <v>2</v>
      </c>
      <c r="K2368">
        <v>4</v>
      </c>
      <c r="M2368">
        <v>76</v>
      </c>
      <c r="N2368" t="s">
        <v>4071</v>
      </c>
      <c r="O2368" t="s">
        <v>4070</v>
      </c>
      <c r="P2368" t="s">
        <v>4070</v>
      </c>
      <c r="Q2368" t="s">
        <v>4070</v>
      </c>
      <c r="R2368" t="str">
        <f t="shared" si="72"/>
        <v>EMP02366</v>
      </c>
      <c r="S2368">
        <f t="shared" si="73"/>
        <v>3209.1842105263158</v>
      </c>
    </row>
    <row r="2369" spans="1:19" x14ac:dyDescent="0.25">
      <c r="A2369" t="s">
        <v>1614</v>
      </c>
      <c r="B2369" t="s">
        <v>2020</v>
      </c>
      <c r="C2369" t="s">
        <v>2024</v>
      </c>
      <c r="D2369" t="s">
        <v>2030</v>
      </c>
      <c r="E2369" t="s">
        <v>2036</v>
      </c>
      <c r="F2369">
        <v>39</v>
      </c>
      <c r="G2369" t="s">
        <v>2038</v>
      </c>
      <c r="H2369" t="s">
        <v>3781</v>
      </c>
      <c r="I2369">
        <v>6</v>
      </c>
      <c r="J2369">
        <v>4442</v>
      </c>
      <c r="K2369">
        <v>1</v>
      </c>
      <c r="L2369">
        <v>3.4</v>
      </c>
      <c r="M2369">
        <v>36</v>
      </c>
      <c r="N2369" t="s">
        <v>4072</v>
      </c>
      <c r="O2369" t="s">
        <v>4070</v>
      </c>
      <c r="P2369" t="s">
        <v>4070</v>
      </c>
      <c r="Q2369" t="s">
        <v>4070</v>
      </c>
      <c r="R2369" t="str">
        <f t="shared" si="72"/>
        <v>EMP02367</v>
      </c>
      <c r="S2369">
        <f t="shared" si="73"/>
        <v>4442</v>
      </c>
    </row>
    <row r="2370" spans="1:19" x14ac:dyDescent="0.25">
      <c r="A2370" t="s">
        <v>1615</v>
      </c>
      <c r="B2370" t="s">
        <v>4074</v>
      </c>
      <c r="C2370" t="s">
        <v>2026</v>
      </c>
      <c r="D2370" t="s">
        <v>2032</v>
      </c>
      <c r="E2370" t="s">
        <v>2036</v>
      </c>
      <c r="F2370">
        <v>34</v>
      </c>
      <c r="G2370" t="s">
        <v>2040</v>
      </c>
      <c r="H2370" t="s">
        <v>2988</v>
      </c>
      <c r="I2370">
        <v>7</v>
      </c>
      <c r="K2370">
        <v>2</v>
      </c>
      <c r="M2370">
        <v>72</v>
      </c>
      <c r="N2370" t="s">
        <v>4072</v>
      </c>
      <c r="O2370" t="s">
        <v>4070</v>
      </c>
      <c r="P2370" t="s">
        <v>4070</v>
      </c>
      <c r="Q2370" t="s">
        <v>4070</v>
      </c>
      <c r="R2370" t="str">
        <f t="shared" si="72"/>
        <v>EMP02368</v>
      </c>
      <c r="S2370">
        <f t="shared" si="73"/>
        <v>3079.8888888888887</v>
      </c>
    </row>
    <row r="2371" spans="1:19" x14ac:dyDescent="0.25">
      <c r="A2371" t="s">
        <v>1616</v>
      </c>
      <c r="B2371" t="s">
        <v>2020</v>
      </c>
      <c r="C2371" t="s">
        <v>2024</v>
      </c>
      <c r="D2371" t="s">
        <v>2035</v>
      </c>
      <c r="E2371" t="s">
        <v>2037</v>
      </c>
      <c r="F2371">
        <v>31</v>
      </c>
      <c r="G2371" t="s">
        <v>2039</v>
      </c>
      <c r="H2371" t="s">
        <v>2968</v>
      </c>
      <c r="I2371">
        <v>4</v>
      </c>
      <c r="K2371">
        <v>3</v>
      </c>
      <c r="M2371">
        <v>74</v>
      </c>
      <c r="N2371" t="s">
        <v>4071</v>
      </c>
      <c r="O2371" t="s">
        <v>4072</v>
      </c>
      <c r="P2371" t="s">
        <v>4070</v>
      </c>
      <c r="Q2371" t="s">
        <v>4070</v>
      </c>
      <c r="R2371" t="str">
        <f t="shared" ref="R2371:R2434" si="74">IF(ISBLANK(A2371), "EMP" &amp; TEXT(ROW()-1, "00000"), A2371)</f>
        <v>EMP02369</v>
      </c>
      <c r="S2371">
        <f t="shared" ref="S2371:S2434" si="75">IF(ISBLANK(J2371), AVERAGEIFS($J$2:$J$3001, $D$2:$D$3001, D2371, $G$2:$G$3001, G2371), J2371)</f>
        <v>3408.2750000000001</v>
      </c>
    </row>
    <row r="2372" spans="1:19" x14ac:dyDescent="0.25">
      <c r="B2372" t="s">
        <v>2016</v>
      </c>
      <c r="C2372" t="s">
        <v>2024</v>
      </c>
      <c r="D2372" t="s">
        <v>2033</v>
      </c>
      <c r="E2372" t="s">
        <v>2037</v>
      </c>
      <c r="F2372">
        <v>27</v>
      </c>
      <c r="G2372" t="s">
        <v>2038</v>
      </c>
      <c r="H2372" t="s">
        <v>3782</v>
      </c>
      <c r="I2372">
        <v>6</v>
      </c>
      <c r="J2372">
        <v>5299</v>
      </c>
      <c r="K2372">
        <v>1</v>
      </c>
      <c r="L2372">
        <v>2.2000000000000002</v>
      </c>
      <c r="M2372">
        <v>17</v>
      </c>
      <c r="N2372" t="s">
        <v>4070</v>
      </c>
      <c r="O2372" t="s">
        <v>4070</v>
      </c>
      <c r="P2372" t="s">
        <v>4070</v>
      </c>
      <c r="Q2372" t="s">
        <v>4070</v>
      </c>
      <c r="R2372" t="str">
        <f t="shared" si="74"/>
        <v>EMP02371</v>
      </c>
      <c r="S2372">
        <f t="shared" si="75"/>
        <v>5299</v>
      </c>
    </row>
    <row r="2373" spans="1:19" x14ac:dyDescent="0.25">
      <c r="A2373" t="s">
        <v>1617</v>
      </c>
      <c r="B2373" t="s">
        <v>2020</v>
      </c>
      <c r="C2373" t="s">
        <v>2024</v>
      </c>
      <c r="D2373" t="s">
        <v>2033</v>
      </c>
      <c r="E2373" t="s">
        <v>2037</v>
      </c>
      <c r="F2373">
        <v>45</v>
      </c>
      <c r="G2373" t="s">
        <v>2041</v>
      </c>
      <c r="H2373" t="s">
        <v>3783</v>
      </c>
      <c r="I2373">
        <v>3</v>
      </c>
      <c r="J2373">
        <v>1385</v>
      </c>
      <c r="K2373">
        <v>2</v>
      </c>
      <c r="L2373">
        <v>4.3</v>
      </c>
      <c r="M2373">
        <v>49</v>
      </c>
      <c r="N2373" t="s">
        <v>4071</v>
      </c>
      <c r="O2373" t="s">
        <v>4070</v>
      </c>
      <c r="P2373" t="s">
        <v>4070</v>
      </c>
      <c r="Q2373" t="s">
        <v>4070</v>
      </c>
      <c r="R2373" t="str">
        <f t="shared" si="74"/>
        <v>EMP02371</v>
      </c>
      <c r="S2373">
        <f t="shared" si="75"/>
        <v>1385</v>
      </c>
    </row>
    <row r="2374" spans="1:19" x14ac:dyDescent="0.25">
      <c r="A2374" t="s">
        <v>1618</v>
      </c>
      <c r="B2374" t="s">
        <v>2018</v>
      </c>
      <c r="C2374" t="s">
        <v>2027</v>
      </c>
      <c r="D2374" t="s">
        <v>2032</v>
      </c>
      <c r="E2374" t="s">
        <v>2036</v>
      </c>
      <c r="F2374">
        <v>43</v>
      </c>
      <c r="G2374" t="s">
        <v>2038</v>
      </c>
      <c r="H2374" t="s">
        <v>3784</v>
      </c>
      <c r="I2374">
        <v>2</v>
      </c>
      <c r="J2374">
        <v>5886</v>
      </c>
      <c r="K2374">
        <v>2</v>
      </c>
      <c r="L2374">
        <v>4.3</v>
      </c>
      <c r="M2374">
        <v>88</v>
      </c>
      <c r="N2374" t="s">
        <v>4072</v>
      </c>
      <c r="O2374" t="s">
        <v>4070</v>
      </c>
      <c r="P2374" t="s">
        <v>4070</v>
      </c>
      <c r="Q2374" t="s">
        <v>4070</v>
      </c>
      <c r="R2374" t="str">
        <f t="shared" si="74"/>
        <v>EMP02372</v>
      </c>
      <c r="S2374">
        <f t="shared" si="75"/>
        <v>5886</v>
      </c>
    </row>
    <row r="2375" spans="1:19" x14ac:dyDescent="0.25">
      <c r="B2375" t="s">
        <v>2022</v>
      </c>
      <c r="C2375" t="s">
        <v>2028</v>
      </c>
      <c r="D2375" t="s">
        <v>2031</v>
      </c>
      <c r="E2375" t="s">
        <v>2037</v>
      </c>
      <c r="F2375">
        <v>54</v>
      </c>
      <c r="G2375" t="s">
        <v>2039</v>
      </c>
      <c r="H2375" t="s">
        <v>3087</v>
      </c>
      <c r="I2375">
        <v>1</v>
      </c>
      <c r="K2375">
        <v>1</v>
      </c>
      <c r="L2375">
        <v>1.2</v>
      </c>
      <c r="M2375">
        <v>36</v>
      </c>
      <c r="N2375" t="s">
        <v>4071</v>
      </c>
      <c r="O2375" t="s">
        <v>4072</v>
      </c>
      <c r="P2375" t="s">
        <v>4070</v>
      </c>
      <c r="Q2375" t="s">
        <v>4072</v>
      </c>
      <c r="R2375" t="str">
        <f t="shared" si="74"/>
        <v>EMP02374</v>
      </c>
      <c r="S2375">
        <f t="shared" si="75"/>
        <v>3423.0540540540542</v>
      </c>
    </row>
    <row r="2376" spans="1:19" x14ac:dyDescent="0.25">
      <c r="B2376" t="s">
        <v>2016</v>
      </c>
      <c r="C2376" t="s">
        <v>2024</v>
      </c>
      <c r="D2376" t="s">
        <v>2032</v>
      </c>
      <c r="E2376" t="s">
        <v>2036</v>
      </c>
      <c r="F2376">
        <v>42</v>
      </c>
      <c r="G2376" t="s">
        <v>2040</v>
      </c>
      <c r="H2376" t="s">
        <v>3443</v>
      </c>
      <c r="I2376">
        <v>6</v>
      </c>
      <c r="K2376">
        <v>3</v>
      </c>
      <c r="M2376">
        <v>23</v>
      </c>
      <c r="N2376" t="s">
        <v>4071</v>
      </c>
      <c r="O2376" t="s">
        <v>4070</v>
      </c>
      <c r="P2376" t="s">
        <v>4070</v>
      </c>
      <c r="Q2376" t="s">
        <v>4070</v>
      </c>
      <c r="R2376" t="str">
        <f t="shared" si="74"/>
        <v>EMP02375</v>
      </c>
      <c r="S2376">
        <f t="shared" si="75"/>
        <v>3079.8888888888887</v>
      </c>
    </row>
    <row r="2377" spans="1:19" x14ac:dyDescent="0.25">
      <c r="A2377" t="s">
        <v>1619</v>
      </c>
      <c r="B2377" t="s">
        <v>4075</v>
      </c>
      <c r="C2377" t="s">
        <v>2028</v>
      </c>
      <c r="D2377" t="s">
        <v>2035</v>
      </c>
      <c r="E2377" t="s">
        <v>2037</v>
      </c>
      <c r="F2377">
        <v>49</v>
      </c>
      <c r="G2377" t="s">
        <v>2040</v>
      </c>
      <c r="H2377" t="s">
        <v>2199</v>
      </c>
      <c r="I2377">
        <v>2</v>
      </c>
      <c r="K2377">
        <v>1</v>
      </c>
      <c r="L2377">
        <v>2.1</v>
      </c>
      <c r="M2377">
        <v>90</v>
      </c>
      <c r="N2377" t="s">
        <v>4071</v>
      </c>
      <c r="O2377" t="s">
        <v>4070</v>
      </c>
      <c r="P2377" t="s">
        <v>4070</v>
      </c>
      <c r="Q2377" t="s">
        <v>4072</v>
      </c>
      <c r="R2377" t="str">
        <f t="shared" si="74"/>
        <v>EMP02375</v>
      </c>
      <c r="S2377">
        <f t="shared" si="75"/>
        <v>2717.8285714285716</v>
      </c>
    </row>
    <row r="2378" spans="1:19" x14ac:dyDescent="0.25">
      <c r="A2378" t="s">
        <v>1620</v>
      </c>
      <c r="B2378" t="s">
        <v>2022</v>
      </c>
      <c r="C2378" t="s">
        <v>2028</v>
      </c>
      <c r="D2378" t="s">
        <v>2034</v>
      </c>
      <c r="E2378" t="s">
        <v>2037</v>
      </c>
      <c r="F2378">
        <v>57</v>
      </c>
      <c r="G2378" t="s">
        <v>2041</v>
      </c>
      <c r="H2378" t="s">
        <v>3785</v>
      </c>
      <c r="I2378">
        <v>0</v>
      </c>
      <c r="J2378">
        <v>1722</v>
      </c>
      <c r="K2378">
        <v>3</v>
      </c>
      <c r="L2378">
        <v>3.7</v>
      </c>
      <c r="M2378">
        <v>57</v>
      </c>
      <c r="N2378" t="s">
        <v>4070</v>
      </c>
      <c r="O2378" t="s">
        <v>4070</v>
      </c>
      <c r="P2378" t="s">
        <v>4070</v>
      </c>
      <c r="Q2378" t="s">
        <v>4072</v>
      </c>
      <c r="R2378" t="str">
        <f t="shared" si="74"/>
        <v>EMP02376</v>
      </c>
      <c r="S2378">
        <f t="shared" si="75"/>
        <v>1722</v>
      </c>
    </row>
    <row r="2379" spans="1:19" x14ac:dyDescent="0.25">
      <c r="B2379" t="s">
        <v>2023</v>
      </c>
      <c r="C2379" t="s">
        <v>2024</v>
      </c>
      <c r="D2379" t="s">
        <v>2034</v>
      </c>
      <c r="E2379" t="s">
        <v>2036</v>
      </c>
      <c r="F2379">
        <v>53</v>
      </c>
      <c r="G2379" t="s">
        <v>2038</v>
      </c>
      <c r="H2379" t="s">
        <v>3786</v>
      </c>
      <c r="I2379">
        <v>1</v>
      </c>
      <c r="J2379">
        <v>5759</v>
      </c>
      <c r="K2379">
        <v>2</v>
      </c>
      <c r="M2379">
        <v>78</v>
      </c>
      <c r="N2379" t="s">
        <v>4071</v>
      </c>
      <c r="O2379" t="s">
        <v>4070</v>
      </c>
      <c r="P2379" t="s">
        <v>4070</v>
      </c>
      <c r="Q2379" t="s">
        <v>4070</v>
      </c>
      <c r="R2379" t="str">
        <f t="shared" si="74"/>
        <v>EMP02378</v>
      </c>
      <c r="S2379">
        <f t="shared" si="75"/>
        <v>5759</v>
      </c>
    </row>
    <row r="2380" spans="1:19" x14ac:dyDescent="0.25">
      <c r="B2380" t="s">
        <v>2018</v>
      </c>
      <c r="C2380" t="s">
        <v>2027</v>
      </c>
      <c r="D2380" t="s">
        <v>2029</v>
      </c>
      <c r="E2380" t="s">
        <v>2036</v>
      </c>
      <c r="F2380">
        <v>47</v>
      </c>
      <c r="G2380" t="s">
        <v>2038</v>
      </c>
      <c r="H2380" t="s">
        <v>2680</v>
      </c>
      <c r="I2380">
        <v>1</v>
      </c>
      <c r="K2380">
        <v>4</v>
      </c>
      <c r="L2380">
        <v>1.2</v>
      </c>
      <c r="M2380">
        <v>47</v>
      </c>
      <c r="N2380" t="s">
        <v>4071</v>
      </c>
      <c r="O2380" t="s">
        <v>4072</v>
      </c>
      <c r="P2380" t="s">
        <v>4070</v>
      </c>
      <c r="Q2380" t="s">
        <v>4070</v>
      </c>
      <c r="R2380" t="str">
        <f t="shared" si="74"/>
        <v>EMP02379</v>
      </c>
      <c r="S2380">
        <f t="shared" si="75"/>
        <v>3222.0250000000001</v>
      </c>
    </row>
    <row r="2381" spans="1:19" x14ac:dyDescent="0.25">
      <c r="A2381" t="s">
        <v>1621</v>
      </c>
      <c r="B2381" t="s">
        <v>4075</v>
      </c>
      <c r="C2381" t="s">
        <v>2028</v>
      </c>
      <c r="D2381" t="s">
        <v>2032</v>
      </c>
      <c r="E2381" t="s">
        <v>2037</v>
      </c>
      <c r="F2381">
        <v>26</v>
      </c>
      <c r="G2381" t="s">
        <v>2039</v>
      </c>
      <c r="H2381" t="s">
        <v>2948</v>
      </c>
      <c r="I2381">
        <v>3</v>
      </c>
      <c r="K2381">
        <v>1</v>
      </c>
      <c r="L2381">
        <v>1.8</v>
      </c>
      <c r="M2381">
        <v>2</v>
      </c>
      <c r="N2381" t="s">
        <v>4070</v>
      </c>
      <c r="O2381" t="s">
        <v>4072</v>
      </c>
      <c r="P2381" t="s">
        <v>4070</v>
      </c>
      <c r="Q2381" t="s">
        <v>4070</v>
      </c>
      <c r="R2381" t="str">
        <f t="shared" si="74"/>
        <v>EMP02379</v>
      </c>
      <c r="S2381">
        <f t="shared" si="75"/>
        <v>3078.6857142857143</v>
      </c>
    </row>
    <row r="2382" spans="1:19" x14ac:dyDescent="0.25">
      <c r="B2382" t="s">
        <v>2019</v>
      </c>
      <c r="C2382" t="s">
        <v>2024</v>
      </c>
      <c r="D2382" t="s">
        <v>2030</v>
      </c>
      <c r="E2382" t="s">
        <v>2037</v>
      </c>
      <c r="F2382">
        <v>44</v>
      </c>
      <c r="G2382" t="s">
        <v>2039</v>
      </c>
      <c r="H2382" t="s">
        <v>3787</v>
      </c>
      <c r="I2382">
        <v>2</v>
      </c>
      <c r="K2382">
        <v>2</v>
      </c>
      <c r="M2382">
        <v>114</v>
      </c>
      <c r="N2382" t="s">
        <v>4071</v>
      </c>
      <c r="O2382" t="s">
        <v>4072</v>
      </c>
      <c r="P2382" t="s">
        <v>4070</v>
      </c>
      <c r="Q2382" t="s">
        <v>4070</v>
      </c>
      <c r="R2382" t="str">
        <f t="shared" si="74"/>
        <v>EMP02381</v>
      </c>
      <c r="S2382">
        <f t="shared" si="75"/>
        <v>3055.1125000000002</v>
      </c>
    </row>
    <row r="2383" spans="1:19" x14ac:dyDescent="0.25">
      <c r="A2383" t="s">
        <v>1622</v>
      </c>
      <c r="B2383" t="s">
        <v>4074</v>
      </c>
      <c r="C2383" t="s">
        <v>2026</v>
      </c>
      <c r="D2383" t="s">
        <v>2030</v>
      </c>
      <c r="E2383" t="s">
        <v>2036</v>
      </c>
      <c r="F2383">
        <v>32</v>
      </c>
      <c r="G2383" t="s">
        <v>2041</v>
      </c>
      <c r="H2383" t="s">
        <v>2141</v>
      </c>
      <c r="I2383">
        <v>8</v>
      </c>
      <c r="K2383">
        <v>4</v>
      </c>
      <c r="L2383">
        <v>4.0999999999999996</v>
      </c>
      <c r="M2383">
        <v>28</v>
      </c>
      <c r="N2383" t="s">
        <v>4072</v>
      </c>
      <c r="O2383" t="s">
        <v>4072</v>
      </c>
      <c r="P2383" t="s">
        <v>4070</v>
      </c>
      <c r="Q2383" t="s">
        <v>4070</v>
      </c>
      <c r="R2383" t="str">
        <f t="shared" si="74"/>
        <v>EMP02381</v>
      </c>
      <c r="S2383">
        <f t="shared" si="75"/>
        <v>3242.7</v>
      </c>
    </row>
    <row r="2384" spans="1:19" x14ac:dyDescent="0.25">
      <c r="B2384" t="s">
        <v>4074</v>
      </c>
      <c r="C2384" t="s">
        <v>2026</v>
      </c>
      <c r="D2384" t="s">
        <v>2030</v>
      </c>
      <c r="E2384" t="s">
        <v>2036</v>
      </c>
      <c r="F2384">
        <v>44</v>
      </c>
      <c r="G2384" t="s">
        <v>2040</v>
      </c>
      <c r="H2384" t="s">
        <v>3318</v>
      </c>
      <c r="I2384">
        <v>7</v>
      </c>
      <c r="K2384">
        <v>2</v>
      </c>
      <c r="M2384">
        <v>8</v>
      </c>
      <c r="N2384" t="s">
        <v>4072</v>
      </c>
      <c r="O2384" t="s">
        <v>4072</v>
      </c>
      <c r="P2384" t="s">
        <v>4070</v>
      </c>
      <c r="Q2384" t="s">
        <v>4070</v>
      </c>
      <c r="R2384" t="str">
        <f t="shared" si="74"/>
        <v>EMP02383</v>
      </c>
      <c r="S2384">
        <f t="shared" si="75"/>
        <v>3358.7628865979382</v>
      </c>
    </row>
    <row r="2385" spans="1:19" x14ac:dyDescent="0.25">
      <c r="B2385" t="s">
        <v>4075</v>
      </c>
      <c r="C2385" t="s">
        <v>2028</v>
      </c>
      <c r="D2385" t="s">
        <v>2032</v>
      </c>
      <c r="E2385" t="s">
        <v>2036</v>
      </c>
      <c r="F2385">
        <v>48</v>
      </c>
      <c r="G2385" t="s">
        <v>2040</v>
      </c>
      <c r="H2385" t="s">
        <v>2849</v>
      </c>
      <c r="I2385">
        <v>3</v>
      </c>
      <c r="K2385">
        <v>3</v>
      </c>
      <c r="L2385">
        <v>4.9000000000000004</v>
      </c>
      <c r="M2385">
        <v>86</v>
      </c>
      <c r="N2385" t="s">
        <v>4072</v>
      </c>
      <c r="O2385" t="s">
        <v>4072</v>
      </c>
      <c r="P2385" t="s">
        <v>4070</v>
      </c>
      <c r="Q2385" t="s">
        <v>4070</v>
      </c>
      <c r="R2385" t="str">
        <f t="shared" si="74"/>
        <v>EMP02384</v>
      </c>
      <c r="S2385">
        <f t="shared" si="75"/>
        <v>3079.8888888888887</v>
      </c>
    </row>
    <row r="2386" spans="1:19" x14ac:dyDescent="0.25">
      <c r="B2386" t="s">
        <v>2020</v>
      </c>
      <c r="C2386" t="s">
        <v>2024</v>
      </c>
      <c r="D2386" t="s">
        <v>2030</v>
      </c>
      <c r="E2386" t="s">
        <v>2036</v>
      </c>
      <c r="F2386">
        <v>58</v>
      </c>
      <c r="G2386" t="s">
        <v>2038</v>
      </c>
      <c r="H2386" t="s">
        <v>3788</v>
      </c>
      <c r="I2386">
        <v>6</v>
      </c>
      <c r="K2386">
        <v>5</v>
      </c>
      <c r="M2386">
        <v>19</v>
      </c>
      <c r="N2386" t="s">
        <v>4070</v>
      </c>
      <c r="O2386" t="s">
        <v>4072</v>
      </c>
      <c r="P2386" t="s">
        <v>4072</v>
      </c>
      <c r="Q2386" t="s">
        <v>4070</v>
      </c>
      <c r="R2386" t="str">
        <f t="shared" si="74"/>
        <v>EMP02385</v>
      </c>
      <c r="S2386">
        <f t="shared" si="75"/>
        <v>3431.802197802198</v>
      </c>
    </row>
    <row r="2387" spans="1:19" x14ac:dyDescent="0.25">
      <c r="A2387" t="s">
        <v>1623</v>
      </c>
      <c r="B2387" t="s">
        <v>2017</v>
      </c>
      <c r="C2387" t="s">
        <v>2025</v>
      </c>
      <c r="D2387" t="s">
        <v>2029</v>
      </c>
      <c r="E2387" t="s">
        <v>2036</v>
      </c>
      <c r="F2387">
        <v>42</v>
      </c>
      <c r="G2387" t="s">
        <v>2038</v>
      </c>
      <c r="H2387" t="s">
        <v>2585</v>
      </c>
      <c r="I2387">
        <v>3</v>
      </c>
      <c r="J2387">
        <v>5126</v>
      </c>
      <c r="K2387">
        <v>3</v>
      </c>
      <c r="M2387">
        <v>20</v>
      </c>
      <c r="N2387" t="s">
        <v>4071</v>
      </c>
      <c r="O2387" t="s">
        <v>4072</v>
      </c>
      <c r="P2387" t="s">
        <v>4070</v>
      </c>
      <c r="Q2387" t="s">
        <v>4072</v>
      </c>
      <c r="R2387" t="str">
        <f t="shared" si="74"/>
        <v>EMP02385</v>
      </c>
      <c r="S2387">
        <f t="shared" si="75"/>
        <v>5126</v>
      </c>
    </row>
    <row r="2388" spans="1:19" x14ac:dyDescent="0.25">
      <c r="A2388" t="s">
        <v>1624</v>
      </c>
      <c r="B2388" t="s">
        <v>2022</v>
      </c>
      <c r="C2388" t="s">
        <v>2028</v>
      </c>
      <c r="D2388" t="s">
        <v>2030</v>
      </c>
      <c r="E2388" t="s">
        <v>2037</v>
      </c>
      <c r="F2388">
        <v>52</v>
      </c>
      <c r="G2388" t="s">
        <v>2040</v>
      </c>
      <c r="H2388" t="s">
        <v>3777</v>
      </c>
      <c r="I2388">
        <v>5</v>
      </c>
      <c r="K2388">
        <v>2</v>
      </c>
      <c r="L2388">
        <v>3.1</v>
      </c>
      <c r="M2388">
        <v>25</v>
      </c>
      <c r="N2388" t="s">
        <v>4072</v>
      </c>
      <c r="O2388" t="s">
        <v>4072</v>
      </c>
      <c r="P2388" t="s">
        <v>4070</v>
      </c>
      <c r="Q2388" t="s">
        <v>4070</v>
      </c>
      <c r="R2388" t="str">
        <f t="shared" si="74"/>
        <v>EMP02386</v>
      </c>
      <c r="S2388">
        <f t="shared" si="75"/>
        <v>3358.7628865979382</v>
      </c>
    </row>
    <row r="2389" spans="1:19" x14ac:dyDescent="0.25">
      <c r="A2389" t="s">
        <v>1625</v>
      </c>
      <c r="B2389" t="s">
        <v>2022</v>
      </c>
      <c r="C2389" t="s">
        <v>2028</v>
      </c>
      <c r="D2389" t="s">
        <v>2029</v>
      </c>
      <c r="E2389" t="s">
        <v>2036</v>
      </c>
      <c r="F2389">
        <v>31</v>
      </c>
      <c r="G2389" t="s">
        <v>2040</v>
      </c>
      <c r="H2389" t="s">
        <v>3789</v>
      </c>
      <c r="I2389">
        <v>7</v>
      </c>
      <c r="J2389">
        <v>4351</v>
      </c>
      <c r="K2389">
        <v>3</v>
      </c>
      <c r="M2389">
        <v>29</v>
      </c>
      <c r="N2389" t="s">
        <v>4072</v>
      </c>
      <c r="O2389" t="s">
        <v>4070</v>
      </c>
      <c r="P2389" t="s">
        <v>4070</v>
      </c>
      <c r="Q2389" t="s">
        <v>4070</v>
      </c>
      <c r="R2389" t="str">
        <f t="shared" si="74"/>
        <v>EMP02387</v>
      </c>
      <c r="S2389">
        <f t="shared" si="75"/>
        <v>4351</v>
      </c>
    </row>
    <row r="2390" spans="1:19" x14ac:dyDescent="0.25">
      <c r="A2390" t="s">
        <v>1626</v>
      </c>
      <c r="B2390" t="s">
        <v>2019</v>
      </c>
      <c r="C2390" t="s">
        <v>2024</v>
      </c>
      <c r="D2390" t="s">
        <v>2034</v>
      </c>
      <c r="E2390" t="s">
        <v>2036</v>
      </c>
      <c r="F2390">
        <v>31</v>
      </c>
      <c r="G2390" t="s">
        <v>2038</v>
      </c>
      <c r="H2390" t="s">
        <v>2277</v>
      </c>
      <c r="I2390">
        <v>6</v>
      </c>
      <c r="K2390">
        <v>1</v>
      </c>
      <c r="M2390">
        <v>43</v>
      </c>
      <c r="N2390" t="s">
        <v>4072</v>
      </c>
      <c r="O2390" t="s">
        <v>4072</v>
      </c>
      <c r="P2390" t="s">
        <v>4070</v>
      </c>
      <c r="Q2390" t="s">
        <v>4070</v>
      </c>
      <c r="R2390" t="str">
        <f t="shared" si="74"/>
        <v>EMP02388</v>
      </c>
      <c r="S2390">
        <f t="shared" si="75"/>
        <v>2891.4651162790697</v>
      </c>
    </row>
    <row r="2391" spans="1:19" x14ac:dyDescent="0.25">
      <c r="A2391" t="s">
        <v>1627</v>
      </c>
      <c r="B2391" t="s">
        <v>2019</v>
      </c>
      <c r="C2391" t="s">
        <v>2024</v>
      </c>
      <c r="D2391" t="s">
        <v>2034</v>
      </c>
      <c r="E2391" t="s">
        <v>2036</v>
      </c>
      <c r="F2391">
        <v>58</v>
      </c>
      <c r="G2391" t="s">
        <v>2040</v>
      </c>
      <c r="H2391" t="s">
        <v>2797</v>
      </c>
      <c r="I2391">
        <v>0</v>
      </c>
      <c r="J2391">
        <v>3926</v>
      </c>
      <c r="K2391">
        <v>2</v>
      </c>
      <c r="L2391">
        <v>4.0999999999999996</v>
      </c>
      <c r="M2391">
        <v>98</v>
      </c>
      <c r="N2391" t="s">
        <v>4071</v>
      </c>
      <c r="O2391" t="s">
        <v>4070</v>
      </c>
      <c r="P2391" t="s">
        <v>4070</v>
      </c>
      <c r="Q2391" t="s">
        <v>4070</v>
      </c>
      <c r="R2391" t="str">
        <f t="shared" si="74"/>
        <v>EMP02389</v>
      </c>
      <c r="S2391">
        <f t="shared" si="75"/>
        <v>3926</v>
      </c>
    </row>
    <row r="2392" spans="1:19" x14ac:dyDescent="0.25">
      <c r="A2392" t="s">
        <v>1628</v>
      </c>
      <c r="B2392" t="s">
        <v>2021</v>
      </c>
      <c r="C2392" t="s">
        <v>2024</v>
      </c>
      <c r="D2392" t="s">
        <v>2032</v>
      </c>
      <c r="E2392" t="s">
        <v>2036</v>
      </c>
      <c r="F2392">
        <v>44</v>
      </c>
      <c r="G2392" t="s">
        <v>2040</v>
      </c>
      <c r="H2392" t="s">
        <v>2675</v>
      </c>
      <c r="I2392">
        <v>6</v>
      </c>
      <c r="K2392">
        <v>5</v>
      </c>
      <c r="L2392">
        <v>2.2000000000000002</v>
      </c>
      <c r="M2392">
        <v>104</v>
      </c>
      <c r="N2392" t="s">
        <v>4072</v>
      </c>
      <c r="O2392" t="s">
        <v>4072</v>
      </c>
      <c r="P2392" t="s">
        <v>4072</v>
      </c>
      <c r="Q2392" t="s">
        <v>4070</v>
      </c>
      <c r="R2392" t="str">
        <f t="shared" si="74"/>
        <v>EMP02390</v>
      </c>
      <c r="S2392">
        <f t="shared" si="75"/>
        <v>3079.8888888888887</v>
      </c>
    </row>
    <row r="2393" spans="1:19" x14ac:dyDescent="0.25">
      <c r="A2393" t="s">
        <v>1629</v>
      </c>
      <c r="B2393" t="s">
        <v>2017</v>
      </c>
      <c r="C2393" t="s">
        <v>2025</v>
      </c>
      <c r="D2393" t="s">
        <v>2032</v>
      </c>
      <c r="E2393" t="s">
        <v>2036</v>
      </c>
      <c r="F2393">
        <v>51</v>
      </c>
      <c r="G2393" t="s">
        <v>2039</v>
      </c>
      <c r="H2393" t="s">
        <v>3697</v>
      </c>
      <c r="I2393">
        <v>2</v>
      </c>
      <c r="K2393">
        <v>3</v>
      </c>
      <c r="L2393">
        <v>1.7</v>
      </c>
      <c r="M2393">
        <v>103</v>
      </c>
      <c r="N2393" t="s">
        <v>4072</v>
      </c>
      <c r="O2393" t="s">
        <v>4072</v>
      </c>
      <c r="P2393" t="s">
        <v>4070</v>
      </c>
      <c r="Q2393" t="s">
        <v>4072</v>
      </c>
      <c r="R2393" t="str">
        <f t="shared" si="74"/>
        <v>EMP02391</v>
      </c>
      <c r="S2393">
        <f t="shared" si="75"/>
        <v>3078.6857142857143</v>
      </c>
    </row>
    <row r="2394" spans="1:19" x14ac:dyDescent="0.25">
      <c r="A2394" t="s">
        <v>1630</v>
      </c>
      <c r="B2394" t="s">
        <v>2022</v>
      </c>
      <c r="C2394" t="s">
        <v>2028</v>
      </c>
      <c r="D2394" t="s">
        <v>2031</v>
      </c>
      <c r="E2394" t="s">
        <v>2037</v>
      </c>
      <c r="F2394">
        <v>29</v>
      </c>
      <c r="G2394" t="s">
        <v>2040</v>
      </c>
      <c r="H2394" t="s">
        <v>2885</v>
      </c>
      <c r="I2394">
        <v>9</v>
      </c>
      <c r="K2394">
        <v>2</v>
      </c>
      <c r="L2394">
        <v>2.8</v>
      </c>
      <c r="M2394">
        <v>26</v>
      </c>
      <c r="N2394" t="s">
        <v>4070</v>
      </c>
      <c r="O2394" t="s">
        <v>4070</v>
      </c>
      <c r="P2394" t="s">
        <v>4070</v>
      </c>
      <c r="Q2394" t="s">
        <v>4070</v>
      </c>
      <c r="R2394" t="str">
        <f t="shared" si="74"/>
        <v>EMP02392</v>
      </c>
      <c r="S2394">
        <f t="shared" si="75"/>
        <v>3344.1578947368421</v>
      </c>
    </row>
    <row r="2395" spans="1:19" x14ac:dyDescent="0.25">
      <c r="A2395" t="s">
        <v>1631</v>
      </c>
      <c r="B2395" t="s">
        <v>2021</v>
      </c>
      <c r="C2395" t="s">
        <v>2024</v>
      </c>
      <c r="D2395" t="s">
        <v>2032</v>
      </c>
      <c r="E2395" t="s">
        <v>2037</v>
      </c>
      <c r="F2395">
        <v>49</v>
      </c>
      <c r="G2395" t="s">
        <v>2038</v>
      </c>
      <c r="H2395" t="s">
        <v>3790</v>
      </c>
      <c r="I2395">
        <v>8</v>
      </c>
      <c r="J2395">
        <v>1706</v>
      </c>
      <c r="K2395">
        <v>2</v>
      </c>
      <c r="M2395">
        <v>83</v>
      </c>
      <c r="N2395" t="s">
        <v>4071</v>
      </c>
      <c r="O2395" t="s">
        <v>4072</v>
      </c>
      <c r="P2395" t="s">
        <v>4070</v>
      </c>
      <c r="Q2395" t="s">
        <v>4070</v>
      </c>
      <c r="R2395" t="str">
        <f t="shared" si="74"/>
        <v>EMP02393</v>
      </c>
      <c r="S2395">
        <f t="shared" si="75"/>
        <v>1706</v>
      </c>
    </row>
    <row r="2396" spans="1:19" x14ac:dyDescent="0.25">
      <c r="A2396" t="s">
        <v>1632</v>
      </c>
      <c r="B2396" t="s">
        <v>2021</v>
      </c>
      <c r="C2396" t="s">
        <v>2024</v>
      </c>
      <c r="D2396" t="s">
        <v>2029</v>
      </c>
      <c r="E2396" t="s">
        <v>2037</v>
      </c>
      <c r="F2396">
        <v>50</v>
      </c>
      <c r="G2396" t="s">
        <v>2038</v>
      </c>
      <c r="H2396" t="s">
        <v>3279</v>
      </c>
      <c r="I2396">
        <v>9</v>
      </c>
      <c r="J2396">
        <v>828</v>
      </c>
      <c r="K2396">
        <v>1</v>
      </c>
      <c r="M2396">
        <v>47</v>
      </c>
      <c r="N2396" t="s">
        <v>4071</v>
      </c>
      <c r="O2396" t="s">
        <v>4070</v>
      </c>
      <c r="P2396" t="s">
        <v>4070</v>
      </c>
      <c r="Q2396" t="s">
        <v>4070</v>
      </c>
      <c r="R2396" t="str">
        <f t="shared" si="74"/>
        <v>EMP02394</v>
      </c>
      <c r="S2396">
        <f t="shared" si="75"/>
        <v>828</v>
      </c>
    </row>
    <row r="2397" spans="1:19" x14ac:dyDescent="0.25">
      <c r="A2397" t="s">
        <v>1633</v>
      </c>
      <c r="B2397" t="s">
        <v>2020</v>
      </c>
      <c r="C2397" t="s">
        <v>2024</v>
      </c>
      <c r="D2397" t="s">
        <v>2030</v>
      </c>
      <c r="E2397" t="s">
        <v>2036</v>
      </c>
      <c r="F2397">
        <v>58</v>
      </c>
      <c r="G2397" t="s">
        <v>2038</v>
      </c>
      <c r="H2397" t="s">
        <v>2488</v>
      </c>
      <c r="I2397">
        <v>5</v>
      </c>
      <c r="K2397">
        <v>4</v>
      </c>
      <c r="M2397">
        <v>102</v>
      </c>
      <c r="N2397" t="s">
        <v>4071</v>
      </c>
      <c r="O2397" t="s">
        <v>4072</v>
      </c>
      <c r="P2397" t="s">
        <v>4070</v>
      </c>
      <c r="Q2397" t="s">
        <v>4070</v>
      </c>
      <c r="R2397" t="str">
        <f t="shared" si="74"/>
        <v>EMP02395</v>
      </c>
      <c r="S2397">
        <f t="shared" si="75"/>
        <v>3431.802197802198</v>
      </c>
    </row>
    <row r="2398" spans="1:19" x14ac:dyDescent="0.25">
      <c r="B2398" t="s">
        <v>2022</v>
      </c>
      <c r="C2398" t="s">
        <v>2028</v>
      </c>
      <c r="D2398" t="s">
        <v>2030</v>
      </c>
      <c r="E2398" t="s">
        <v>2037</v>
      </c>
      <c r="F2398">
        <v>28</v>
      </c>
      <c r="G2398" t="s">
        <v>2039</v>
      </c>
      <c r="H2398" t="s">
        <v>3640</v>
      </c>
      <c r="I2398">
        <v>1</v>
      </c>
      <c r="K2398">
        <v>2</v>
      </c>
      <c r="M2398">
        <v>66</v>
      </c>
      <c r="N2398" t="s">
        <v>4072</v>
      </c>
      <c r="O2398" t="s">
        <v>4072</v>
      </c>
      <c r="P2398" t="s">
        <v>4070</v>
      </c>
      <c r="Q2398" t="s">
        <v>4072</v>
      </c>
      <c r="R2398" t="str">
        <f t="shared" si="74"/>
        <v>EMP02397</v>
      </c>
      <c r="S2398">
        <f t="shared" si="75"/>
        <v>3055.1125000000002</v>
      </c>
    </row>
    <row r="2399" spans="1:19" x14ac:dyDescent="0.25">
      <c r="B2399" t="s">
        <v>2022</v>
      </c>
      <c r="C2399" t="s">
        <v>2028</v>
      </c>
      <c r="D2399" t="s">
        <v>2030</v>
      </c>
      <c r="E2399" t="s">
        <v>2036</v>
      </c>
      <c r="F2399">
        <v>59</v>
      </c>
      <c r="G2399" t="s">
        <v>2040</v>
      </c>
      <c r="H2399" t="s">
        <v>3791</v>
      </c>
      <c r="I2399">
        <v>0</v>
      </c>
      <c r="K2399">
        <v>3</v>
      </c>
      <c r="M2399">
        <v>69</v>
      </c>
      <c r="N2399" t="s">
        <v>4071</v>
      </c>
      <c r="O2399" t="s">
        <v>4070</v>
      </c>
      <c r="P2399" t="s">
        <v>4070</v>
      </c>
      <c r="Q2399" t="s">
        <v>4072</v>
      </c>
      <c r="R2399" t="str">
        <f t="shared" si="74"/>
        <v>EMP02398</v>
      </c>
      <c r="S2399">
        <f t="shared" si="75"/>
        <v>3358.7628865979382</v>
      </c>
    </row>
    <row r="2400" spans="1:19" x14ac:dyDescent="0.25">
      <c r="A2400" t="s">
        <v>1634</v>
      </c>
      <c r="B2400" t="s">
        <v>2018</v>
      </c>
      <c r="C2400" t="s">
        <v>2027</v>
      </c>
      <c r="D2400" t="s">
        <v>2033</v>
      </c>
      <c r="E2400" t="s">
        <v>2036</v>
      </c>
      <c r="F2400">
        <v>55</v>
      </c>
      <c r="G2400" t="s">
        <v>2038</v>
      </c>
      <c r="H2400" t="s">
        <v>3792</v>
      </c>
      <c r="I2400">
        <v>7</v>
      </c>
      <c r="K2400">
        <v>4</v>
      </c>
      <c r="L2400">
        <v>1.5</v>
      </c>
      <c r="M2400">
        <v>74</v>
      </c>
      <c r="N2400" t="s">
        <v>4070</v>
      </c>
      <c r="O2400" t="s">
        <v>4070</v>
      </c>
      <c r="P2400" t="s">
        <v>4072</v>
      </c>
      <c r="Q2400" t="s">
        <v>4070</v>
      </c>
      <c r="R2400" t="str">
        <f t="shared" si="74"/>
        <v>EMP02398</v>
      </c>
      <c r="S2400">
        <f t="shared" si="75"/>
        <v>3715.7735849056603</v>
      </c>
    </row>
    <row r="2401" spans="1:19" x14ac:dyDescent="0.25">
      <c r="A2401" t="s">
        <v>1635</v>
      </c>
      <c r="B2401" t="s">
        <v>2022</v>
      </c>
      <c r="C2401" t="s">
        <v>2028</v>
      </c>
      <c r="D2401" t="s">
        <v>2029</v>
      </c>
      <c r="E2401" t="s">
        <v>2037</v>
      </c>
      <c r="F2401">
        <v>45</v>
      </c>
      <c r="G2401" t="s">
        <v>2040</v>
      </c>
      <c r="H2401" t="s">
        <v>3793</v>
      </c>
      <c r="I2401">
        <v>4</v>
      </c>
      <c r="K2401">
        <v>4</v>
      </c>
      <c r="L2401">
        <v>3</v>
      </c>
      <c r="M2401">
        <v>52</v>
      </c>
      <c r="N2401" t="s">
        <v>4070</v>
      </c>
      <c r="O2401" t="s">
        <v>4072</v>
      </c>
      <c r="P2401" t="s">
        <v>4070</v>
      </c>
      <c r="Q2401" t="s">
        <v>4070</v>
      </c>
      <c r="R2401" t="str">
        <f t="shared" si="74"/>
        <v>EMP02399</v>
      </c>
      <c r="S2401">
        <f t="shared" si="75"/>
        <v>3209.2352941176468</v>
      </c>
    </row>
    <row r="2402" spans="1:19" x14ac:dyDescent="0.25">
      <c r="B2402" t="s">
        <v>2019</v>
      </c>
      <c r="C2402" t="s">
        <v>2024</v>
      </c>
      <c r="D2402" t="s">
        <v>2030</v>
      </c>
      <c r="E2402" t="s">
        <v>2037</v>
      </c>
      <c r="F2402">
        <v>31</v>
      </c>
      <c r="G2402" t="s">
        <v>2038</v>
      </c>
      <c r="H2402" t="s">
        <v>3794</v>
      </c>
      <c r="I2402">
        <v>7</v>
      </c>
      <c r="K2402">
        <v>4</v>
      </c>
      <c r="L2402">
        <v>4.5</v>
      </c>
      <c r="M2402">
        <v>82</v>
      </c>
      <c r="N2402" t="s">
        <v>4072</v>
      </c>
      <c r="O2402" t="s">
        <v>4072</v>
      </c>
      <c r="P2402" t="s">
        <v>4070</v>
      </c>
      <c r="Q2402" t="s">
        <v>4070</v>
      </c>
      <c r="R2402" t="str">
        <f t="shared" si="74"/>
        <v>EMP02401</v>
      </c>
      <c r="S2402">
        <f t="shared" si="75"/>
        <v>3431.802197802198</v>
      </c>
    </row>
    <row r="2403" spans="1:19" x14ac:dyDescent="0.25">
      <c r="A2403" t="s">
        <v>1636</v>
      </c>
      <c r="B2403" t="s">
        <v>2021</v>
      </c>
      <c r="C2403" t="s">
        <v>2024</v>
      </c>
      <c r="D2403" t="s">
        <v>2029</v>
      </c>
      <c r="E2403" t="s">
        <v>2037</v>
      </c>
      <c r="F2403">
        <v>27</v>
      </c>
      <c r="G2403" t="s">
        <v>2041</v>
      </c>
      <c r="H2403" t="s">
        <v>3464</v>
      </c>
      <c r="I2403">
        <v>6</v>
      </c>
      <c r="K2403">
        <v>2</v>
      </c>
      <c r="L2403">
        <v>1.4</v>
      </c>
      <c r="M2403">
        <v>37</v>
      </c>
      <c r="N2403" t="s">
        <v>4072</v>
      </c>
      <c r="O2403" t="s">
        <v>4072</v>
      </c>
      <c r="P2403" t="s">
        <v>4070</v>
      </c>
      <c r="Q2403" t="s">
        <v>4072</v>
      </c>
      <c r="R2403" t="str">
        <f t="shared" si="74"/>
        <v>EMP02401</v>
      </c>
      <c r="S2403">
        <f t="shared" si="75"/>
        <v>2910.95</v>
      </c>
    </row>
    <row r="2404" spans="1:19" x14ac:dyDescent="0.25">
      <c r="B2404" t="s">
        <v>2023</v>
      </c>
      <c r="C2404" t="s">
        <v>2024</v>
      </c>
      <c r="D2404" t="s">
        <v>2034</v>
      </c>
      <c r="E2404" t="s">
        <v>2037</v>
      </c>
      <c r="F2404">
        <v>34</v>
      </c>
      <c r="G2404" t="s">
        <v>2041</v>
      </c>
      <c r="H2404" t="s">
        <v>3795</v>
      </c>
      <c r="I2404">
        <v>4</v>
      </c>
      <c r="K2404">
        <v>4</v>
      </c>
      <c r="L2404">
        <v>3.8</v>
      </c>
      <c r="M2404">
        <v>46</v>
      </c>
      <c r="N2404" t="s">
        <v>4071</v>
      </c>
      <c r="O2404" t="s">
        <v>4072</v>
      </c>
      <c r="P2404" t="s">
        <v>4072</v>
      </c>
      <c r="Q2404" t="s">
        <v>4070</v>
      </c>
      <c r="R2404" t="str">
        <f t="shared" si="74"/>
        <v>EMP02403</v>
      </c>
      <c r="S2404">
        <f t="shared" si="75"/>
        <v>3124.0555555555557</v>
      </c>
    </row>
    <row r="2405" spans="1:19" x14ac:dyDescent="0.25">
      <c r="A2405" t="s">
        <v>1637</v>
      </c>
      <c r="B2405" t="s">
        <v>2020</v>
      </c>
      <c r="C2405" t="s">
        <v>2024</v>
      </c>
      <c r="D2405" t="s">
        <v>2031</v>
      </c>
      <c r="E2405" t="s">
        <v>2037</v>
      </c>
      <c r="F2405">
        <v>31</v>
      </c>
      <c r="G2405" t="s">
        <v>2038</v>
      </c>
      <c r="H2405" t="s">
        <v>2476</v>
      </c>
      <c r="I2405">
        <v>2</v>
      </c>
      <c r="K2405">
        <v>2</v>
      </c>
      <c r="L2405">
        <v>1.5</v>
      </c>
      <c r="M2405">
        <v>43</v>
      </c>
      <c r="N2405" t="s">
        <v>4070</v>
      </c>
      <c r="O2405" t="s">
        <v>4070</v>
      </c>
      <c r="P2405" t="s">
        <v>4070</v>
      </c>
      <c r="Q2405" t="s">
        <v>4072</v>
      </c>
      <c r="R2405" t="str">
        <f t="shared" si="74"/>
        <v>EMP02403</v>
      </c>
      <c r="S2405">
        <f t="shared" si="75"/>
        <v>3002.3243243243242</v>
      </c>
    </row>
    <row r="2406" spans="1:19" x14ac:dyDescent="0.25">
      <c r="A2406" t="s">
        <v>1638</v>
      </c>
      <c r="B2406" t="s">
        <v>2016</v>
      </c>
      <c r="C2406" t="s">
        <v>2024</v>
      </c>
      <c r="D2406" t="s">
        <v>2030</v>
      </c>
      <c r="E2406" t="s">
        <v>2037</v>
      </c>
      <c r="F2406">
        <v>23</v>
      </c>
      <c r="G2406" t="s">
        <v>2038</v>
      </c>
      <c r="H2406" t="s">
        <v>3796</v>
      </c>
      <c r="I2406">
        <v>1</v>
      </c>
      <c r="K2406">
        <v>3</v>
      </c>
      <c r="L2406">
        <v>4.8</v>
      </c>
      <c r="M2406">
        <v>52</v>
      </c>
      <c r="N2406" t="s">
        <v>4072</v>
      </c>
      <c r="O2406" t="s">
        <v>4072</v>
      </c>
      <c r="P2406" t="s">
        <v>4070</v>
      </c>
      <c r="Q2406" t="s">
        <v>4070</v>
      </c>
      <c r="R2406" t="str">
        <f t="shared" si="74"/>
        <v>EMP02404</v>
      </c>
      <c r="S2406">
        <f t="shared" si="75"/>
        <v>3431.802197802198</v>
      </c>
    </row>
    <row r="2407" spans="1:19" x14ac:dyDescent="0.25">
      <c r="A2407" t="s">
        <v>1639</v>
      </c>
      <c r="B2407" t="s">
        <v>2022</v>
      </c>
      <c r="C2407" t="s">
        <v>2028</v>
      </c>
      <c r="D2407" t="s">
        <v>2033</v>
      </c>
      <c r="E2407" t="s">
        <v>2037</v>
      </c>
      <c r="F2407">
        <v>24</v>
      </c>
      <c r="G2407" t="s">
        <v>2038</v>
      </c>
      <c r="H2407" t="s">
        <v>3797</v>
      </c>
      <c r="I2407">
        <v>6</v>
      </c>
      <c r="J2407">
        <v>1277</v>
      </c>
      <c r="K2407">
        <v>3</v>
      </c>
      <c r="M2407">
        <v>112</v>
      </c>
      <c r="N2407" t="s">
        <v>4071</v>
      </c>
      <c r="O2407" t="s">
        <v>4070</v>
      </c>
      <c r="P2407" t="s">
        <v>4070</v>
      </c>
      <c r="Q2407" t="s">
        <v>4070</v>
      </c>
      <c r="R2407" t="str">
        <f t="shared" si="74"/>
        <v>EMP02405</v>
      </c>
      <c r="S2407">
        <f t="shared" si="75"/>
        <v>1277</v>
      </c>
    </row>
    <row r="2408" spans="1:19" x14ac:dyDescent="0.25">
      <c r="B2408" t="s">
        <v>2023</v>
      </c>
      <c r="C2408" t="s">
        <v>2024</v>
      </c>
      <c r="D2408" t="s">
        <v>2034</v>
      </c>
      <c r="E2408" t="s">
        <v>2037</v>
      </c>
      <c r="F2408">
        <v>48</v>
      </c>
      <c r="G2408" t="s">
        <v>2039</v>
      </c>
      <c r="H2408" t="s">
        <v>3798</v>
      </c>
      <c r="I2408">
        <v>7</v>
      </c>
      <c r="J2408">
        <v>775</v>
      </c>
      <c r="K2408">
        <v>1</v>
      </c>
      <c r="L2408">
        <v>2.4</v>
      </c>
      <c r="M2408">
        <v>38</v>
      </c>
      <c r="N2408" t="s">
        <v>4072</v>
      </c>
      <c r="O2408" t="s">
        <v>4070</v>
      </c>
      <c r="P2408" t="s">
        <v>4070</v>
      </c>
      <c r="Q2408" t="s">
        <v>4070</v>
      </c>
      <c r="R2408" t="str">
        <f t="shared" si="74"/>
        <v>EMP02407</v>
      </c>
      <c r="S2408">
        <f t="shared" si="75"/>
        <v>775</v>
      </c>
    </row>
    <row r="2409" spans="1:19" x14ac:dyDescent="0.25">
      <c r="A2409" t="s">
        <v>1640</v>
      </c>
      <c r="B2409" t="s">
        <v>2018</v>
      </c>
      <c r="C2409" t="s">
        <v>2027</v>
      </c>
      <c r="D2409" t="s">
        <v>2034</v>
      </c>
      <c r="E2409" t="s">
        <v>2036</v>
      </c>
      <c r="F2409">
        <v>51</v>
      </c>
      <c r="G2409" t="s">
        <v>2038</v>
      </c>
      <c r="H2409" t="s">
        <v>3424</v>
      </c>
      <c r="I2409">
        <v>4</v>
      </c>
      <c r="K2409">
        <v>1</v>
      </c>
      <c r="M2409">
        <v>106</v>
      </c>
      <c r="N2409" t="s">
        <v>4070</v>
      </c>
      <c r="O2409" t="s">
        <v>4072</v>
      </c>
      <c r="P2409" t="s">
        <v>4070</v>
      </c>
      <c r="Q2409" t="s">
        <v>4070</v>
      </c>
      <c r="R2409" t="str">
        <f t="shared" si="74"/>
        <v>EMP02407</v>
      </c>
      <c r="S2409">
        <f t="shared" si="75"/>
        <v>2891.4651162790697</v>
      </c>
    </row>
    <row r="2410" spans="1:19" x14ac:dyDescent="0.25">
      <c r="B2410" t="s">
        <v>2023</v>
      </c>
      <c r="C2410" t="s">
        <v>2024</v>
      </c>
      <c r="D2410" t="s">
        <v>2030</v>
      </c>
      <c r="E2410" t="s">
        <v>2037</v>
      </c>
      <c r="F2410">
        <v>43</v>
      </c>
      <c r="G2410" t="s">
        <v>2041</v>
      </c>
      <c r="H2410" t="s">
        <v>3391</v>
      </c>
      <c r="I2410">
        <v>4</v>
      </c>
      <c r="K2410">
        <v>3</v>
      </c>
      <c r="L2410">
        <v>1.9</v>
      </c>
      <c r="M2410">
        <v>51</v>
      </c>
      <c r="N2410" t="s">
        <v>4070</v>
      </c>
      <c r="O2410" t="s">
        <v>4070</v>
      </c>
      <c r="P2410" t="s">
        <v>4070</v>
      </c>
      <c r="Q2410" t="s">
        <v>4070</v>
      </c>
      <c r="R2410" t="str">
        <f t="shared" si="74"/>
        <v>EMP02409</v>
      </c>
      <c r="S2410">
        <f t="shared" si="75"/>
        <v>3242.7</v>
      </c>
    </row>
    <row r="2411" spans="1:19" x14ac:dyDescent="0.25">
      <c r="A2411" t="s">
        <v>1641</v>
      </c>
      <c r="B2411" t="s">
        <v>2016</v>
      </c>
      <c r="C2411" t="s">
        <v>2024</v>
      </c>
      <c r="D2411" t="s">
        <v>2034</v>
      </c>
      <c r="E2411" t="s">
        <v>2037</v>
      </c>
      <c r="F2411">
        <v>45</v>
      </c>
      <c r="G2411" t="s">
        <v>2038</v>
      </c>
      <c r="H2411" t="s">
        <v>2366</v>
      </c>
      <c r="I2411">
        <v>1</v>
      </c>
      <c r="J2411">
        <v>1136</v>
      </c>
      <c r="K2411">
        <v>4</v>
      </c>
      <c r="M2411">
        <v>29</v>
      </c>
      <c r="N2411" t="s">
        <v>4070</v>
      </c>
      <c r="O2411" t="s">
        <v>4070</v>
      </c>
      <c r="P2411" t="s">
        <v>4070</v>
      </c>
      <c r="Q2411" t="s">
        <v>4070</v>
      </c>
      <c r="R2411" t="str">
        <f t="shared" si="74"/>
        <v>EMP02409</v>
      </c>
      <c r="S2411">
        <f t="shared" si="75"/>
        <v>1136</v>
      </c>
    </row>
    <row r="2412" spans="1:19" x14ac:dyDescent="0.25">
      <c r="A2412" t="s">
        <v>1642</v>
      </c>
      <c r="B2412" t="s">
        <v>2018</v>
      </c>
      <c r="C2412" t="s">
        <v>2027</v>
      </c>
      <c r="D2412" t="s">
        <v>2031</v>
      </c>
      <c r="E2412" t="s">
        <v>2037</v>
      </c>
      <c r="F2412">
        <v>36</v>
      </c>
      <c r="G2412" t="s">
        <v>2040</v>
      </c>
      <c r="H2412" t="s">
        <v>3663</v>
      </c>
      <c r="I2412">
        <v>7</v>
      </c>
      <c r="K2412">
        <v>3</v>
      </c>
      <c r="M2412">
        <v>20</v>
      </c>
      <c r="N2412" t="s">
        <v>4072</v>
      </c>
      <c r="O2412" t="s">
        <v>4072</v>
      </c>
      <c r="P2412" t="s">
        <v>4070</v>
      </c>
      <c r="Q2412" t="s">
        <v>4072</v>
      </c>
      <c r="R2412" t="str">
        <f t="shared" si="74"/>
        <v>EMP02410</v>
      </c>
      <c r="S2412">
        <f t="shared" si="75"/>
        <v>3344.1578947368421</v>
      </c>
    </row>
    <row r="2413" spans="1:19" x14ac:dyDescent="0.25">
      <c r="B2413" t="s">
        <v>2022</v>
      </c>
      <c r="C2413" t="s">
        <v>2028</v>
      </c>
      <c r="D2413" t="s">
        <v>2035</v>
      </c>
      <c r="E2413" t="s">
        <v>2036</v>
      </c>
      <c r="F2413">
        <v>36</v>
      </c>
      <c r="G2413" t="s">
        <v>2040</v>
      </c>
      <c r="H2413" t="s">
        <v>3799</v>
      </c>
      <c r="I2413">
        <v>9</v>
      </c>
      <c r="K2413">
        <v>3</v>
      </c>
      <c r="M2413">
        <v>75</v>
      </c>
      <c r="N2413" t="s">
        <v>4071</v>
      </c>
      <c r="O2413" t="s">
        <v>4072</v>
      </c>
      <c r="P2413" t="s">
        <v>4070</v>
      </c>
      <c r="Q2413" t="s">
        <v>4070</v>
      </c>
      <c r="R2413" t="str">
        <f t="shared" si="74"/>
        <v>EMP02412</v>
      </c>
      <c r="S2413">
        <f t="shared" si="75"/>
        <v>2717.8285714285716</v>
      </c>
    </row>
    <row r="2414" spans="1:19" x14ac:dyDescent="0.25">
      <c r="B2414" t="s">
        <v>2021</v>
      </c>
      <c r="C2414" t="s">
        <v>2024</v>
      </c>
      <c r="D2414" t="s">
        <v>2029</v>
      </c>
      <c r="E2414" t="s">
        <v>2037</v>
      </c>
      <c r="F2414">
        <v>42</v>
      </c>
      <c r="G2414" t="s">
        <v>2040</v>
      </c>
      <c r="H2414" t="s">
        <v>3800</v>
      </c>
      <c r="I2414">
        <v>4</v>
      </c>
      <c r="J2414">
        <v>1607</v>
      </c>
      <c r="K2414">
        <v>5</v>
      </c>
      <c r="L2414">
        <v>2.8</v>
      </c>
      <c r="M2414">
        <v>46</v>
      </c>
      <c r="N2414" t="s">
        <v>4071</v>
      </c>
      <c r="O2414" t="s">
        <v>4070</v>
      </c>
      <c r="P2414" t="s">
        <v>4070</v>
      </c>
      <c r="Q2414" t="s">
        <v>4070</v>
      </c>
      <c r="R2414" t="str">
        <f t="shared" si="74"/>
        <v>EMP02413</v>
      </c>
      <c r="S2414">
        <f t="shared" si="75"/>
        <v>1607</v>
      </c>
    </row>
    <row r="2415" spans="1:19" x14ac:dyDescent="0.25">
      <c r="B2415" t="s">
        <v>4074</v>
      </c>
      <c r="C2415" t="s">
        <v>2026</v>
      </c>
      <c r="D2415" t="s">
        <v>2030</v>
      </c>
      <c r="E2415" t="s">
        <v>2036</v>
      </c>
      <c r="F2415">
        <v>41</v>
      </c>
      <c r="G2415" t="s">
        <v>2041</v>
      </c>
      <c r="H2415" t="s">
        <v>3801</v>
      </c>
      <c r="I2415">
        <v>1</v>
      </c>
      <c r="J2415">
        <v>5620</v>
      </c>
      <c r="K2415">
        <v>1</v>
      </c>
      <c r="M2415">
        <v>93</v>
      </c>
      <c r="N2415" t="s">
        <v>4070</v>
      </c>
      <c r="O2415" t="s">
        <v>4070</v>
      </c>
      <c r="P2415" t="s">
        <v>4070</v>
      </c>
      <c r="Q2415" t="s">
        <v>4072</v>
      </c>
      <c r="R2415" t="str">
        <f t="shared" si="74"/>
        <v>EMP02414</v>
      </c>
      <c r="S2415">
        <f t="shared" si="75"/>
        <v>5620</v>
      </c>
    </row>
    <row r="2416" spans="1:19" x14ac:dyDescent="0.25">
      <c r="A2416" t="s">
        <v>1643</v>
      </c>
      <c r="B2416" t="s">
        <v>2020</v>
      </c>
      <c r="C2416" t="s">
        <v>2024</v>
      </c>
      <c r="D2416" t="s">
        <v>2029</v>
      </c>
      <c r="E2416" t="s">
        <v>2036</v>
      </c>
      <c r="F2416">
        <v>46</v>
      </c>
      <c r="G2416" t="s">
        <v>2038</v>
      </c>
      <c r="H2416" t="s">
        <v>3802</v>
      </c>
      <c r="I2416">
        <v>7</v>
      </c>
      <c r="J2416">
        <v>2001</v>
      </c>
      <c r="K2416">
        <v>5</v>
      </c>
      <c r="M2416">
        <v>67</v>
      </c>
      <c r="N2416" t="s">
        <v>4071</v>
      </c>
      <c r="O2416" t="s">
        <v>4072</v>
      </c>
      <c r="P2416" t="s">
        <v>4072</v>
      </c>
      <c r="Q2416" t="s">
        <v>4072</v>
      </c>
      <c r="R2416" t="str">
        <f t="shared" si="74"/>
        <v>EMP02414</v>
      </c>
      <c r="S2416">
        <f t="shared" si="75"/>
        <v>2001</v>
      </c>
    </row>
    <row r="2417" spans="1:19" x14ac:dyDescent="0.25">
      <c r="B2417" t="s">
        <v>2021</v>
      </c>
      <c r="C2417" t="s">
        <v>2024</v>
      </c>
      <c r="D2417" t="s">
        <v>2032</v>
      </c>
      <c r="E2417" t="s">
        <v>2036</v>
      </c>
      <c r="F2417">
        <v>37</v>
      </c>
      <c r="G2417" t="s">
        <v>2041</v>
      </c>
      <c r="H2417" t="s">
        <v>2526</v>
      </c>
      <c r="I2417">
        <v>4</v>
      </c>
      <c r="J2417">
        <v>3169</v>
      </c>
      <c r="K2417">
        <v>5</v>
      </c>
      <c r="M2417">
        <v>86</v>
      </c>
      <c r="N2417" t="s">
        <v>4070</v>
      </c>
      <c r="O2417" t="s">
        <v>4072</v>
      </c>
      <c r="P2417" t="s">
        <v>4070</v>
      </c>
      <c r="Q2417" t="s">
        <v>4070</v>
      </c>
      <c r="R2417" t="str">
        <f t="shared" si="74"/>
        <v>EMP02416</v>
      </c>
      <c r="S2417">
        <f t="shared" si="75"/>
        <v>3169</v>
      </c>
    </row>
    <row r="2418" spans="1:19" x14ac:dyDescent="0.25">
      <c r="A2418" t="s">
        <v>1644</v>
      </c>
      <c r="B2418" t="s">
        <v>2022</v>
      </c>
      <c r="C2418" t="s">
        <v>2028</v>
      </c>
      <c r="D2418" t="s">
        <v>2031</v>
      </c>
      <c r="E2418" t="s">
        <v>2037</v>
      </c>
      <c r="F2418">
        <v>35</v>
      </c>
      <c r="G2418" t="s">
        <v>2038</v>
      </c>
      <c r="H2418" t="s">
        <v>3018</v>
      </c>
      <c r="I2418">
        <v>3</v>
      </c>
      <c r="K2418">
        <v>4</v>
      </c>
      <c r="L2418">
        <v>1.8</v>
      </c>
      <c r="M2418">
        <v>62</v>
      </c>
      <c r="N2418" t="s">
        <v>4070</v>
      </c>
      <c r="O2418" t="s">
        <v>4072</v>
      </c>
      <c r="P2418" t="s">
        <v>4072</v>
      </c>
      <c r="Q2418" t="s">
        <v>4070</v>
      </c>
      <c r="R2418" t="str">
        <f t="shared" si="74"/>
        <v>EMP02416</v>
      </c>
      <c r="S2418">
        <f t="shared" si="75"/>
        <v>3002.3243243243242</v>
      </c>
    </row>
    <row r="2419" spans="1:19" x14ac:dyDescent="0.25">
      <c r="A2419" t="s">
        <v>1645</v>
      </c>
      <c r="B2419" t="s">
        <v>2019</v>
      </c>
      <c r="C2419" t="s">
        <v>2024</v>
      </c>
      <c r="D2419" t="s">
        <v>2032</v>
      </c>
      <c r="E2419" t="s">
        <v>2037</v>
      </c>
      <c r="F2419">
        <v>29</v>
      </c>
      <c r="G2419" t="s">
        <v>2041</v>
      </c>
      <c r="H2419" t="s">
        <v>2299</v>
      </c>
      <c r="I2419">
        <v>6</v>
      </c>
      <c r="J2419">
        <v>4039</v>
      </c>
      <c r="K2419">
        <v>2</v>
      </c>
      <c r="M2419">
        <v>85</v>
      </c>
      <c r="N2419" t="s">
        <v>4072</v>
      </c>
      <c r="O2419" t="s">
        <v>4070</v>
      </c>
      <c r="P2419" t="s">
        <v>4070</v>
      </c>
      <c r="Q2419" t="s">
        <v>4070</v>
      </c>
      <c r="R2419" t="str">
        <f t="shared" si="74"/>
        <v>EMP02417</v>
      </c>
      <c r="S2419">
        <f t="shared" si="75"/>
        <v>4039</v>
      </c>
    </row>
    <row r="2420" spans="1:19" x14ac:dyDescent="0.25">
      <c r="B2420" t="s">
        <v>2016</v>
      </c>
      <c r="C2420" t="s">
        <v>2024</v>
      </c>
      <c r="D2420" t="s">
        <v>2032</v>
      </c>
      <c r="E2420" t="s">
        <v>2037</v>
      </c>
      <c r="F2420">
        <v>55</v>
      </c>
      <c r="G2420" t="s">
        <v>2041</v>
      </c>
      <c r="H2420" t="s">
        <v>3803</v>
      </c>
      <c r="I2420">
        <v>7</v>
      </c>
      <c r="K2420">
        <v>4</v>
      </c>
      <c r="L2420">
        <v>1.9</v>
      </c>
      <c r="M2420">
        <v>22</v>
      </c>
      <c r="N2420" t="s">
        <v>4070</v>
      </c>
      <c r="O2420" t="s">
        <v>4072</v>
      </c>
      <c r="P2420" t="s">
        <v>4072</v>
      </c>
      <c r="Q2420" t="s">
        <v>4070</v>
      </c>
      <c r="R2420" t="str">
        <f t="shared" si="74"/>
        <v>EMP02419</v>
      </c>
      <c r="S2420">
        <f t="shared" si="75"/>
        <v>3195.4693877551022</v>
      </c>
    </row>
    <row r="2421" spans="1:19" x14ac:dyDescent="0.25">
      <c r="A2421" t="s">
        <v>1646</v>
      </c>
      <c r="B2421" t="s">
        <v>4074</v>
      </c>
      <c r="C2421" t="s">
        <v>2026</v>
      </c>
      <c r="D2421" t="s">
        <v>2030</v>
      </c>
      <c r="E2421" t="s">
        <v>2037</v>
      </c>
      <c r="F2421">
        <v>28</v>
      </c>
      <c r="G2421" t="s">
        <v>2041</v>
      </c>
      <c r="H2421" t="s">
        <v>2279</v>
      </c>
      <c r="I2421">
        <v>1</v>
      </c>
      <c r="J2421">
        <v>2952</v>
      </c>
      <c r="K2421">
        <v>2</v>
      </c>
      <c r="L2421">
        <v>1.4</v>
      </c>
      <c r="M2421">
        <v>85</v>
      </c>
      <c r="N2421" t="s">
        <v>4071</v>
      </c>
      <c r="O2421" t="s">
        <v>4072</v>
      </c>
      <c r="P2421" t="s">
        <v>4070</v>
      </c>
      <c r="Q2421" t="s">
        <v>4072</v>
      </c>
      <c r="R2421" t="str">
        <f t="shared" si="74"/>
        <v>EMP02419</v>
      </c>
      <c r="S2421">
        <f t="shared" si="75"/>
        <v>2952</v>
      </c>
    </row>
    <row r="2422" spans="1:19" x14ac:dyDescent="0.25">
      <c r="A2422" t="s">
        <v>1647</v>
      </c>
      <c r="B2422" t="s">
        <v>4074</v>
      </c>
      <c r="C2422" t="s">
        <v>2026</v>
      </c>
      <c r="D2422" t="s">
        <v>2032</v>
      </c>
      <c r="E2422" t="s">
        <v>2037</v>
      </c>
      <c r="F2422">
        <v>59</v>
      </c>
      <c r="G2422" t="s">
        <v>2041</v>
      </c>
      <c r="H2422" t="s">
        <v>3804</v>
      </c>
      <c r="I2422">
        <v>0</v>
      </c>
      <c r="K2422">
        <v>5</v>
      </c>
      <c r="M2422">
        <v>97</v>
      </c>
      <c r="N2422" t="s">
        <v>4071</v>
      </c>
      <c r="O2422" t="s">
        <v>4070</v>
      </c>
      <c r="P2422" t="s">
        <v>4070</v>
      </c>
      <c r="Q2422" t="s">
        <v>4070</v>
      </c>
      <c r="R2422" t="str">
        <f t="shared" si="74"/>
        <v>EMP02420</v>
      </c>
      <c r="S2422">
        <f t="shared" si="75"/>
        <v>3195.4693877551022</v>
      </c>
    </row>
    <row r="2423" spans="1:19" x14ac:dyDescent="0.25">
      <c r="A2423" t="s">
        <v>1648</v>
      </c>
      <c r="B2423" t="s">
        <v>2020</v>
      </c>
      <c r="C2423" t="s">
        <v>2024</v>
      </c>
      <c r="D2423" t="s">
        <v>2031</v>
      </c>
      <c r="E2423" t="s">
        <v>2037</v>
      </c>
      <c r="F2423">
        <v>21</v>
      </c>
      <c r="G2423" t="s">
        <v>2038</v>
      </c>
      <c r="H2423" t="s">
        <v>3805</v>
      </c>
      <c r="I2423">
        <v>0</v>
      </c>
      <c r="K2423">
        <v>5</v>
      </c>
      <c r="M2423">
        <v>84</v>
      </c>
      <c r="N2423" t="s">
        <v>4071</v>
      </c>
      <c r="O2423" t="s">
        <v>4070</v>
      </c>
      <c r="P2423" t="s">
        <v>4070</v>
      </c>
      <c r="Q2423" t="s">
        <v>4070</v>
      </c>
      <c r="R2423" t="str">
        <f t="shared" si="74"/>
        <v>EMP02421</v>
      </c>
      <c r="S2423">
        <f t="shared" si="75"/>
        <v>3002.3243243243242</v>
      </c>
    </row>
    <row r="2424" spans="1:19" x14ac:dyDescent="0.25">
      <c r="A2424" t="s">
        <v>1649</v>
      </c>
      <c r="B2424" t="s">
        <v>4074</v>
      </c>
      <c r="C2424" t="s">
        <v>2026</v>
      </c>
      <c r="D2424" t="s">
        <v>2029</v>
      </c>
      <c r="E2424" t="s">
        <v>2036</v>
      </c>
      <c r="F2424">
        <v>56</v>
      </c>
      <c r="G2424" t="s">
        <v>2038</v>
      </c>
      <c r="H2424" t="s">
        <v>3733</v>
      </c>
      <c r="I2424">
        <v>9</v>
      </c>
      <c r="K2424">
        <v>1</v>
      </c>
      <c r="L2424">
        <v>1.6</v>
      </c>
      <c r="M2424">
        <v>68</v>
      </c>
      <c r="N2424" t="s">
        <v>4072</v>
      </c>
      <c r="O2424" t="s">
        <v>4072</v>
      </c>
      <c r="P2424" t="s">
        <v>4070</v>
      </c>
      <c r="Q2424" t="s">
        <v>4070</v>
      </c>
      <c r="R2424" t="str">
        <f t="shared" si="74"/>
        <v>EMP02422</v>
      </c>
      <c r="S2424">
        <f t="shared" si="75"/>
        <v>3222.0250000000001</v>
      </c>
    </row>
    <row r="2425" spans="1:19" x14ac:dyDescent="0.25">
      <c r="A2425" t="s">
        <v>1650</v>
      </c>
      <c r="B2425" t="s">
        <v>2020</v>
      </c>
      <c r="C2425" t="s">
        <v>2024</v>
      </c>
      <c r="D2425" t="s">
        <v>2031</v>
      </c>
      <c r="E2425" t="s">
        <v>2037</v>
      </c>
      <c r="F2425">
        <v>34</v>
      </c>
      <c r="G2425" t="s">
        <v>2041</v>
      </c>
      <c r="H2425" t="s">
        <v>3806</v>
      </c>
      <c r="I2425">
        <v>1</v>
      </c>
      <c r="K2425">
        <v>4</v>
      </c>
      <c r="L2425">
        <v>4.8</v>
      </c>
      <c r="M2425">
        <v>117</v>
      </c>
      <c r="N2425" t="s">
        <v>4070</v>
      </c>
      <c r="O2425" t="s">
        <v>4070</v>
      </c>
      <c r="P2425" t="s">
        <v>4070</v>
      </c>
      <c r="Q2425" t="s">
        <v>4070</v>
      </c>
      <c r="R2425" t="str">
        <f t="shared" si="74"/>
        <v>EMP02423</v>
      </c>
      <c r="S2425">
        <f t="shared" si="75"/>
        <v>3060.5526315789475</v>
      </c>
    </row>
    <row r="2426" spans="1:19" x14ac:dyDescent="0.25">
      <c r="A2426" t="s">
        <v>1651</v>
      </c>
      <c r="B2426" t="s">
        <v>4074</v>
      </c>
      <c r="C2426" t="s">
        <v>2026</v>
      </c>
      <c r="D2426" t="s">
        <v>2034</v>
      </c>
      <c r="E2426" t="s">
        <v>2037</v>
      </c>
      <c r="F2426">
        <v>57</v>
      </c>
      <c r="G2426" t="s">
        <v>2040</v>
      </c>
      <c r="H2426" t="s">
        <v>2533</v>
      </c>
      <c r="I2426">
        <v>4</v>
      </c>
      <c r="K2426">
        <v>3</v>
      </c>
      <c r="L2426">
        <v>3.8</v>
      </c>
      <c r="M2426">
        <v>114</v>
      </c>
      <c r="N2426" t="s">
        <v>4072</v>
      </c>
      <c r="O2426" t="s">
        <v>4070</v>
      </c>
      <c r="P2426" t="s">
        <v>4070</v>
      </c>
      <c r="Q2426" t="s">
        <v>4070</v>
      </c>
      <c r="R2426" t="str">
        <f t="shared" si="74"/>
        <v>EMP02424</v>
      </c>
      <c r="S2426">
        <f t="shared" si="75"/>
        <v>3209.1842105263158</v>
      </c>
    </row>
    <row r="2427" spans="1:19" x14ac:dyDescent="0.25">
      <c r="A2427" t="s">
        <v>1652</v>
      </c>
      <c r="B2427" t="s">
        <v>2020</v>
      </c>
      <c r="C2427" t="s">
        <v>2024</v>
      </c>
      <c r="D2427" t="s">
        <v>2035</v>
      </c>
      <c r="E2427" t="s">
        <v>2037</v>
      </c>
      <c r="F2427">
        <v>27</v>
      </c>
      <c r="G2427" t="s">
        <v>2038</v>
      </c>
      <c r="H2427" t="s">
        <v>3807</v>
      </c>
      <c r="I2427">
        <v>9</v>
      </c>
      <c r="J2427">
        <v>2096</v>
      </c>
      <c r="K2427">
        <v>1</v>
      </c>
      <c r="L2427">
        <v>2.6</v>
      </c>
      <c r="M2427">
        <v>119</v>
      </c>
      <c r="N2427" t="s">
        <v>4071</v>
      </c>
      <c r="O2427" t="s">
        <v>4070</v>
      </c>
      <c r="P2427" t="s">
        <v>4070</v>
      </c>
      <c r="Q2427" t="s">
        <v>4070</v>
      </c>
      <c r="R2427" t="str">
        <f t="shared" si="74"/>
        <v>EMP02425</v>
      </c>
      <c r="S2427">
        <f t="shared" si="75"/>
        <v>2096</v>
      </c>
    </row>
    <row r="2428" spans="1:19" x14ac:dyDescent="0.25">
      <c r="B2428" t="s">
        <v>2020</v>
      </c>
      <c r="C2428" t="s">
        <v>2024</v>
      </c>
      <c r="D2428" t="s">
        <v>2031</v>
      </c>
      <c r="E2428" t="s">
        <v>2036</v>
      </c>
      <c r="F2428">
        <v>29</v>
      </c>
      <c r="G2428" t="s">
        <v>2041</v>
      </c>
      <c r="H2428" t="s">
        <v>2763</v>
      </c>
      <c r="I2428">
        <v>7</v>
      </c>
      <c r="J2428">
        <v>949</v>
      </c>
      <c r="K2428">
        <v>3</v>
      </c>
      <c r="L2428">
        <v>2.5</v>
      </c>
      <c r="M2428">
        <v>50</v>
      </c>
      <c r="N2428" t="s">
        <v>4070</v>
      </c>
      <c r="O2428" t="s">
        <v>4070</v>
      </c>
      <c r="P2428" t="s">
        <v>4070</v>
      </c>
      <c r="Q2428" t="s">
        <v>4070</v>
      </c>
      <c r="R2428" t="str">
        <f t="shared" si="74"/>
        <v>EMP02427</v>
      </c>
      <c r="S2428">
        <f t="shared" si="75"/>
        <v>949</v>
      </c>
    </row>
    <row r="2429" spans="1:19" x14ac:dyDescent="0.25">
      <c r="A2429" t="s">
        <v>1653</v>
      </c>
      <c r="B2429" t="s">
        <v>2016</v>
      </c>
      <c r="C2429" t="s">
        <v>2024</v>
      </c>
      <c r="D2429" t="s">
        <v>2029</v>
      </c>
      <c r="E2429" t="s">
        <v>2037</v>
      </c>
      <c r="F2429">
        <v>53</v>
      </c>
      <c r="G2429" t="s">
        <v>2039</v>
      </c>
      <c r="H2429" t="s">
        <v>3652</v>
      </c>
      <c r="I2429">
        <v>5</v>
      </c>
      <c r="K2429">
        <v>3</v>
      </c>
      <c r="M2429">
        <v>92</v>
      </c>
      <c r="N2429" t="s">
        <v>4072</v>
      </c>
      <c r="O2429" t="s">
        <v>4070</v>
      </c>
      <c r="P2429" t="s">
        <v>4070</v>
      </c>
      <c r="Q2429" t="s">
        <v>4070</v>
      </c>
      <c r="R2429" t="str">
        <f t="shared" si="74"/>
        <v>EMP02427</v>
      </c>
      <c r="S2429">
        <f t="shared" si="75"/>
        <v>2999.1666666666665</v>
      </c>
    </row>
    <row r="2430" spans="1:19" x14ac:dyDescent="0.25">
      <c r="B2430" t="s">
        <v>2023</v>
      </c>
      <c r="C2430" t="s">
        <v>2024</v>
      </c>
      <c r="D2430" t="s">
        <v>2033</v>
      </c>
      <c r="E2430" t="s">
        <v>2036</v>
      </c>
      <c r="F2430">
        <v>25</v>
      </c>
      <c r="G2430" t="s">
        <v>2040</v>
      </c>
      <c r="H2430" t="s">
        <v>2282</v>
      </c>
      <c r="I2430">
        <v>1</v>
      </c>
      <c r="K2430">
        <v>2</v>
      </c>
      <c r="M2430">
        <v>111</v>
      </c>
      <c r="N2430" t="s">
        <v>4071</v>
      </c>
      <c r="O2430" t="s">
        <v>4072</v>
      </c>
      <c r="P2430" t="s">
        <v>4070</v>
      </c>
      <c r="Q2430" t="s">
        <v>4070</v>
      </c>
      <c r="R2430" t="str">
        <f t="shared" si="74"/>
        <v>EMP02429</v>
      </c>
      <c r="S2430">
        <f t="shared" si="75"/>
        <v>2918.6923076923076</v>
      </c>
    </row>
    <row r="2431" spans="1:19" x14ac:dyDescent="0.25">
      <c r="A2431" t="s">
        <v>1654</v>
      </c>
      <c r="B2431" t="s">
        <v>2023</v>
      </c>
      <c r="C2431" t="s">
        <v>2024</v>
      </c>
      <c r="D2431" t="s">
        <v>2029</v>
      </c>
      <c r="E2431" t="s">
        <v>2036</v>
      </c>
      <c r="F2431">
        <v>33</v>
      </c>
      <c r="G2431" t="s">
        <v>2039</v>
      </c>
      <c r="H2431" t="s">
        <v>2267</v>
      </c>
      <c r="I2431">
        <v>1</v>
      </c>
      <c r="K2431">
        <v>1</v>
      </c>
      <c r="M2431">
        <v>103</v>
      </c>
      <c r="N2431" t="s">
        <v>4070</v>
      </c>
      <c r="O2431" t="s">
        <v>4070</v>
      </c>
      <c r="P2431" t="s">
        <v>4070</v>
      </c>
      <c r="Q2431" t="s">
        <v>4070</v>
      </c>
      <c r="R2431" t="str">
        <f t="shared" si="74"/>
        <v>EMP02429</v>
      </c>
      <c r="S2431">
        <f t="shared" si="75"/>
        <v>2999.1666666666665</v>
      </c>
    </row>
    <row r="2432" spans="1:19" x14ac:dyDescent="0.25">
      <c r="A2432" t="s">
        <v>1655</v>
      </c>
      <c r="B2432" t="s">
        <v>4074</v>
      </c>
      <c r="C2432" t="s">
        <v>2026</v>
      </c>
      <c r="D2432" t="s">
        <v>2029</v>
      </c>
      <c r="E2432" t="s">
        <v>2037</v>
      </c>
      <c r="F2432">
        <v>44</v>
      </c>
      <c r="G2432" t="s">
        <v>2041</v>
      </c>
      <c r="H2432" t="s">
        <v>3295</v>
      </c>
      <c r="I2432">
        <v>1</v>
      </c>
      <c r="J2432">
        <v>2713</v>
      </c>
      <c r="K2432">
        <v>3</v>
      </c>
      <c r="M2432">
        <v>56</v>
      </c>
      <c r="N2432" t="s">
        <v>4072</v>
      </c>
      <c r="O2432" t="s">
        <v>4070</v>
      </c>
      <c r="P2432" t="s">
        <v>4070</v>
      </c>
      <c r="Q2432" t="s">
        <v>4070</v>
      </c>
      <c r="R2432" t="str">
        <f t="shared" si="74"/>
        <v>EMP02430</v>
      </c>
      <c r="S2432">
        <f t="shared" si="75"/>
        <v>2713</v>
      </c>
    </row>
    <row r="2433" spans="1:19" x14ac:dyDescent="0.25">
      <c r="A2433" t="s">
        <v>1656</v>
      </c>
      <c r="B2433" t="s">
        <v>2022</v>
      </c>
      <c r="C2433" t="s">
        <v>2028</v>
      </c>
      <c r="D2433" t="s">
        <v>2032</v>
      </c>
      <c r="E2433" t="s">
        <v>2037</v>
      </c>
      <c r="F2433">
        <v>47</v>
      </c>
      <c r="G2433" t="s">
        <v>2039</v>
      </c>
      <c r="H2433" t="s">
        <v>3284</v>
      </c>
      <c r="I2433">
        <v>1</v>
      </c>
      <c r="J2433">
        <v>3295</v>
      </c>
      <c r="K2433">
        <v>5</v>
      </c>
      <c r="M2433">
        <v>53</v>
      </c>
      <c r="N2433" t="s">
        <v>4072</v>
      </c>
      <c r="O2433" t="s">
        <v>4072</v>
      </c>
      <c r="P2433" t="s">
        <v>4070</v>
      </c>
      <c r="Q2433" t="s">
        <v>4070</v>
      </c>
      <c r="R2433" t="str">
        <f t="shared" si="74"/>
        <v>EMP02431</v>
      </c>
      <c r="S2433">
        <f t="shared" si="75"/>
        <v>3295</v>
      </c>
    </row>
    <row r="2434" spans="1:19" x14ac:dyDescent="0.25">
      <c r="A2434" t="s">
        <v>1657</v>
      </c>
      <c r="B2434" t="s">
        <v>4074</v>
      </c>
      <c r="C2434" t="s">
        <v>2026</v>
      </c>
      <c r="D2434" t="s">
        <v>2034</v>
      </c>
      <c r="E2434" t="s">
        <v>2036</v>
      </c>
      <c r="F2434">
        <v>38</v>
      </c>
      <c r="G2434" t="s">
        <v>2039</v>
      </c>
      <c r="H2434" t="s">
        <v>3808</v>
      </c>
      <c r="I2434">
        <v>1</v>
      </c>
      <c r="K2434">
        <v>4</v>
      </c>
      <c r="L2434">
        <v>1.6</v>
      </c>
      <c r="M2434">
        <v>9</v>
      </c>
      <c r="N2434" t="s">
        <v>4071</v>
      </c>
      <c r="O2434" t="s">
        <v>4072</v>
      </c>
      <c r="P2434" t="s">
        <v>4070</v>
      </c>
      <c r="Q2434" t="s">
        <v>4070</v>
      </c>
      <c r="R2434" t="str">
        <f t="shared" si="74"/>
        <v>EMP02432</v>
      </c>
      <c r="S2434">
        <f t="shared" si="75"/>
        <v>3026.6774193548385</v>
      </c>
    </row>
    <row r="2435" spans="1:19" x14ac:dyDescent="0.25">
      <c r="A2435" t="s">
        <v>1658</v>
      </c>
      <c r="B2435" t="s">
        <v>2019</v>
      </c>
      <c r="C2435" t="s">
        <v>2024</v>
      </c>
      <c r="D2435" t="s">
        <v>2030</v>
      </c>
      <c r="E2435" t="s">
        <v>2037</v>
      </c>
      <c r="F2435">
        <v>55</v>
      </c>
      <c r="G2435" t="s">
        <v>2040</v>
      </c>
      <c r="H2435" t="s">
        <v>3809</v>
      </c>
      <c r="I2435">
        <v>3</v>
      </c>
      <c r="J2435">
        <v>4018</v>
      </c>
      <c r="K2435">
        <v>2</v>
      </c>
      <c r="M2435">
        <v>120</v>
      </c>
      <c r="N2435" t="s">
        <v>4072</v>
      </c>
      <c r="O2435" t="s">
        <v>4070</v>
      </c>
      <c r="P2435" t="s">
        <v>4070</v>
      </c>
      <c r="Q2435" t="s">
        <v>4070</v>
      </c>
      <c r="R2435" t="str">
        <f t="shared" ref="R2435:R2498" si="76">IF(ISBLANK(A2435), "EMP" &amp; TEXT(ROW()-1, "00000"), A2435)</f>
        <v>EMP02433</v>
      </c>
      <c r="S2435">
        <f t="shared" ref="S2435:S2498" si="77">IF(ISBLANK(J2435), AVERAGEIFS($J$2:$J$3001, $D$2:$D$3001, D2435, $G$2:$G$3001, G2435), J2435)</f>
        <v>4018</v>
      </c>
    </row>
    <row r="2436" spans="1:19" x14ac:dyDescent="0.25">
      <c r="B2436" t="s">
        <v>2023</v>
      </c>
      <c r="C2436" t="s">
        <v>2024</v>
      </c>
      <c r="D2436" t="s">
        <v>2032</v>
      </c>
      <c r="E2436" t="s">
        <v>2036</v>
      </c>
      <c r="F2436">
        <v>25</v>
      </c>
      <c r="G2436" t="s">
        <v>2038</v>
      </c>
      <c r="H2436" t="s">
        <v>3810</v>
      </c>
      <c r="I2436">
        <v>4</v>
      </c>
      <c r="J2436">
        <v>5083</v>
      </c>
      <c r="K2436">
        <v>5</v>
      </c>
      <c r="L2436">
        <v>1.7</v>
      </c>
      <c r="M2436">
        <v>82</v>
      </c>
      <c r="N2436" t="s">
        <v>4071</v>
      </c>
      <c r="O2436" t="s">
        <v>4072</v>
      </c>
      <c r="P2436" t="s">
        <v>4072</v>
      </c>
      <c r="Q2436" t="s">
        <v>4070</v>
      </c>
      <c r="R2436" t="str">
        <f t="shared" si="76"/>
        <v>EMP02435</v>
      </c>
      <c r="S2436">
        <f t="shared" si="77"/>
        <v>5083</v>
      </c>
    </row>
    <row r="2437" spans="1:19" x14ac:dyDescent="0.25">
      <c r="A2437" t="s">
        <v>1659</v>
      </c>
      <c r="B2437" t="s">
        <v>2022</v>
      </c>
      <c r="C2437" t="s">
        <v>2028</v>
      </c>
      <c r="D2437" t="s">
        <v>2031</v>
      </c>
      <c r="E2437" t="s">
        <v>2036</v>
      </c>
      <c r="F2437">
        <v>46</v>
      </c>
      <c r="G2437" t="s">
        <v>2038</v>
      </c>
      <c r="H2437" t="s">
        <v>3811</v>
      </c>
      <c r="I2437">
        <v>0</v>
      </c>
      <c r="K2437">
        <v>1</v>
      </c>
      <c r="M2437">
        <v>100</v>
      </c>
      <c r="N2437" t="s">
        <v>4070</v>
      </c>
      <c r="O2437" t="s">
        <v>4070</v>
      </c>
      <c r="P2437" t="s">
        <v>4070</v>
      </c>
      <c r="Q2437" t="s">
        <v>4070</v>
      </c>
      <c r="R2437" t="str">
        <f t="shared" si="76"/>
        <v>EMP02435</v>
      </c>
      <c r="S2437">
        <f t="shared" si="77"/>
        <v>3002.3243243243242</v>
      </c>
    </row>
    <row r="2438" spans="1:19" x14ac:dyDescent="0.25">
      <c r="B2438" t="s">
        <v>2018</v>
      </c>
      <c r="C2438" t="s">
        <v>2027</v>
      </c>
      <c r="D2438" t="s">
        <v>2029</v>
      </c>
      <c r="E2438" t="s">
        <v>2037</v>
      </c>
      <c r="F2438">
        <v>30</v>
      </c>
      <c r="G2438" t="s">
        <v>2039</v>
      </c>
      <c r="H2438" t="s">
        <v>3307</v>
      </c>
      <c r="I2438">
        <v>0</v>
      </c>
      <c r="J2438">
        <v>1021</v>
      </c>
      <c r="K2438">
        <v>1</v>
      </c>
      <c r="M2438">
        <v>100</v>
      </c>
      <c r="N2438" t="s">
        <v>4070</v>
      </c>
      <c r="O2438" t="s">
        <v>4072</v>
      </c>
      <c r="P2438" t="s">
        <v>4070</v>
      </c>
      <c r="Q2438" t="s">
        <v>4072</v>
      </c>
      <c r="R2438" t="str">
        <f t="shared" si="76"/>
        <v>EMP02437</v>
      </c>
      <c r="S2438">
        <f t="shared" si="77"/>
        <v>1021</v>
      </c>
    </row>
    <row r="2439" spans="1:19" x14ac:dyDescent="0.25">
      <c r="A2439" t="s">
        <v>1660</v>
      </c>
      <c r="B2439" t="s">
        <v>2017</v>
      </c>
      <c r="C2439" t="s">
        <v>2025</v>
      </c>
      <c r="D2439" t="s">
        <v>2035</v>
      </c>
      <c r="E2439" t="s">
        <v>2036</v>
      </c>
      <c r="F2439">
        <v>49</v>
      </c>
      <c r="G2439" t="s">
        <v>2038</v>
      </c>
      <c r="H2439" t="s">
        <v>3812</v>
      </c>
      <c r="I2439">
        <v>6</v>
      </c>
      <c r="J2439">
        <v>3276</v>
      </c>
      <c r="K2439">
        <v>5</v>
      </c>
      <c r="L2439">
        <v>3.1</v>
      </c>
      <c r="M2439">
        <v>44</v>
      </c>
      <c r="N2439" t="s">
        <v>4070</v>
      </c>
      <c r="O2439" t="s">
        <v>4072</v>
      </c>
      <c r="P2439" t="s">
        <v>4072</v>
      </c>
      <c r="Q2439" t="s">
        <v>4070</v>
      </c>
      <c r="R2439" t="str">
        <f t="shared" si="76"/>
        <v>EMP02437</v>
      </c>
      <c r="S2439">
        <f t="shared" si="77"/>
        <v>3276</v>
      </c>
    </row>
    <row r="2440" spans="1:19" x14ac:dyDescent="0.25">
      <c r="A2440" t="s">
        <v>1661</v>
      </c>
      <c r="B2440" t="s">
        <v>4074</v>
      </c>
      <c r="C2440" t="s">
        <v>2026</v>
      </c>
      <c r="D2440" t="s">
        <v>2032</v>
      </c>
      <c r="E2440" t="s">
        <v>2037</v>
      </c>
      <c r="F2440">
        <v>51</v>
      </c>
      <c r="G2440" t="s">
        <v>2041</v>
      </c>
      <c r="H2440" t="s">
        <v>3813</v>
      </c>
      <c r="I2440">
        <v>2</v>
      </c>
      <c r="K2440">
        <v>3</v>
      </c>
      <c r="L2440">
        <v>1.6</v>
      </c>
      <c r="M2440">
        <v>21</v>
      </c>
      <c r="N2440" t="s">
        <v>4071</v>
      </c>
      <c r="O2440" t="s">
        <v>4072</v>
      </c>
      <c r="P2440" t="s">
        <v>4070</v>
      </c>
      <c r="Q2440" t="s">
        <v>4072</v>
      </c>
      <c r="R2440" t="str">
        <f t="shared" si="76"/>
        <v>EMP02438</v>
      </c>
      <c r="S2440">
        <f t="shared" si="77"/>
        <v>3195.4693877551022</v>
      </c>
    </row>
    <row r="2441" spans="1:19" x14ac:dyDescent="0.25">
      <c r="A2441" t="s">
        <v>1662</v>
      </c>
      <c r="B2441" t="s">
        <v>2017</v>
      </c>
      <c r="C2441" t="s">
        <v>2025</v>
      </c>
      <c r="D2441" t="s">
        <v>2035</v>
      </c>
      <c r="E2441" t="s">
        <v>2037</v>
      </c>
      <c r="F2441">
        <v>52</v>
      </c>
      <c r="G2441" t="s">
        <v>2041</v>
      </c>
      <c r="H2441" t="s">
        <v>2936</v>
      </c>
      <c r="I2441">
        <v>4</v>
      </c>
      <c r="J2441">
        <v>2228</v>
      </c>
      <c r="K2441">
        <v>5</v>
      </c>
      <c r="M2441">
        <v>17</v>
      </c>
      <c r="N2441" t="s">
        <v>4070</v>
      </c>
      <c r="O2441" t="s">
        <v>4072</v>
      </c>
      <c r="P2441" t="s">
        <v>4072</v>
      </c>
      <c r="Q2441" t="s">
        <v>4070</v>
      </c>
      <c r="R2441" t="str">
        <f t="shared" si="76"/>
        <v>EMP02439</v>
      </c>
      <c r="S2441">
        <f t="shared" si="77"/>
        <v>2228</v>
      </c>
    </row>
    <row r="2442" spans="1:19" x14ac:dyDescent="0.25">
      <c r="A2442" t="s">
        <v>1663</v>
      </c>
      <c r="B2442" t="s">
        <v>2020</v>
      </c>
      <c r="C2442" t="s">
        <v>2024</v>
      </c>
      <c r="D2442" t="s">
        <v>2029</v>
      </c>
      <c r="E2442" t="s">
        <v>2036</v>
      </c>
      <c r="F2442">
        <v>60</v>
      </c>
      <c r="G2442" t="s">
        <v>2038</v>
      </c>
      <c r="H2442" t="s">
        <v>2529</v>
      </c>
      <c r="I2442">
        <v>0</v>
      </c>
      <c r="K2442">
        <v>5</v>
      </c>
      <c r="M2442">
        <v>49</v>
      </c>
      <c r="N2442" t="s">
        <v>4070</v>
      </c>
      <c r="O2442" t="s">
        <v>4072</v>
      </c>
      <c r="P2442" t="s">
        <v>4070</v>
      </c>
      <c r="Q2442" t="s">
        <v>4072</v>
      </c>
      <c r="R2442" t="str">
        <f t="shared" si="76"/>
        <v>EMP02440</v>
      </c>
      <c r="S2442">
        <f t="shared" si="77"/>
        <v>3222.0250000000001</v>
      </c>
    </row>
    <row r="2443" spans="1:19" x14ac:dyDescent="0.25">
      <c r="B2443" t="s">
        <v>4074</v>
      </c>
      <c r="C2443" t="s">
        <v>2026</v>
      </c>
      <c r="D2443" t="s">
        <v>2029</v>
      </c>
      <c r="E2443" t="s">
        <v>2037</v>
      </c>
      <c r="F2443">
        <v>25</v>
      </c>
      <c r="G2443" t="s">
        <v>2038</v>
      </c>
      <c r="H2443" t="s">
        <v>3814</v>
      </c>
      <c r="I2443">
        <v>1</v>
      </c>
      <c r="K2443">
        <v>1</v>
      </c>
      <c r="L2443">
        <v>2.1</v>
      </c>
      <c r="M2443">
        <v>39</v>
      </c>
      <c r="N2443" t="s">
        <v>4072</v>
      </c>
      <c r="O2443" t="s">
        <v>4070</v>
      </c>
      <c r="P2443" t="s">
        <v>4070</v>
      </c>
      <c r="Q2443" t="s">
        <v>4072</v>
      </c>
      <c r="R2443" t="str">
        <f t="shared" si="76"/>
        <v>EMP02442</v>
      </c>
      <c r="S2443">
        <f t="shared" si="77"/>
        <v>3222.0250000000001</v>
      </c>
    </row>
    <row r="2444" spans="1:19" x14ac:dyDescent="0.25">
      <c r="A2444" t="s">
        <v>1664</v>
      </c>
      <c r="B2444" t="s">
        <v>2020</v>
      </c>
      <c r="C2444" t="s">
        <v>2024</v>
      </c>
      <c r="D2444" t="s">
        <v>2035</v>
      </c>
      <c r="E2444" t="s">
        <v>2036</v>
      </c>
      <c r="F2444">
        <v>40</v>
      </c>
      <c r="G2444" t="s">
        <v>2041</v>
      </c>
      <c r="H2444" t="s">
        <v>3328</v>
      </c>
      <c r="I2444">
        <v>8</v>
      </c>
      <c r="K2444">
        <v>2</v>
      </c>
      <c r="M2444">
        <v>118</v>
      </c>
      <c r="N2444" t="s">
        <v>4072</v>
      </c>
      <c r="O2444" t="s">
        <v>4070</v>
      </c>
      <c r="P2444" t="s">
        <v>4070</v>
      </c>
      <c r="Q2444" t="s">
        <v>4070</v>
      </c>
      <c r="R2444" t="str">
        <f t="shared" si="76"/>
        <v>EMP02442</v>
      </c>
      <c r="S2444">
        <f t="shared" si="77"/>
        <v>3038.4561403508774</v>
      </c>
    </row>
    <row r="2445" spans="1:19" x14ac:dyDescent="0.25">
      <c r="B2445" t="s">
        <v>2016</v>
      </c>
      <c r="C2445" t="s">
        <v>2024</v>
      </c>
      <c r="D2445" t="s">
        <v>2029</v>
      </c>
      <c r="E2445" t="s">
        <v>2037</v>
      </c>
      <c r="F2445">
        <v>45</v>
      </c>
      <c r="G2445" t="s">
        <v>2039</v>
      </c>
      <c r="H2445" t="s">
        <v>3019</v>
      </c>
      <c r="I2445">
        <v>9</v>
      </c>
      <c r="K2445">
        <v>5</v>
      </c>
      <c r="L2445">
        <v>4.5999999999999996</v>
      </c>
      <c r="M2445">
        <v>24</v>
      </c>
      <c r="N2445" t="s">
        <v>4070</v>
      </c>
      <c r="O2445" t="s">
        <v>4070</v>
      </c>
      <c r="P2445" t="s">
        <v>4072</v>
      </c>
      <c r="Q2445" t="s">
        <v>4070</v>
      </c>
      <c r="R2445" t="str">
        <f t="shared" si="76"/>
        <v>EMP02444</v>
      </c>
      <c r="S2445">
        <f t="shared" si="77"/>
        <v>2999.1666666666665</v>
      </c>
    </row>
    <row r="2446" spans="1:19" x14ac:dyDescent="0.25">
      <c r="B2446" t="s">
        <v>2023</v>
      </c>
      <c r="C2446" t="s">
        <v>2024</v>
      </c>
      <c r="D2446" t="s">
        <v>2032</v>
      </c>
      <c r="E2446" t="s">
        <v>2037</v>
      </c>
      <c r="F2446">
        <v>44</v>
      </c>
      <c r="G2446" t="s">
        <v>2038</v>
      </c>
      <c r="H2446" t="s">
        <v>2682</v>
      </c>
      <c r="I2446">
        <v>7</v>
      </c>
      <c r="J2446">
        <v>4895</v>
      </c>
      <c r="K2446">
        <v>4</v>
      </c>
      <c r="M2446">
        <v>34</v>
      </c>
      <c r="N2446" t="s">
        <v>4071</v>
      </c>
      <c r="O2446" t="s">
        <v>4070</v>
      </c>
      <c r="P2446" t="s">
        <v>4070</v>
      </c>
      <c r="Q2446" t="s">
        <v>4070</v>
      </c>
      <c r="R2446" t="str">
        <f t="shared" si="76"/>
        <v>EMP02445</v>
      </c>
      <c r="S2446">
        <f t="shared" si="77"/>
        <v>4895</v>
      </c>
    </row>
    <row r="2447" spans="1:19" x14ac:dyDescent="0.25">
      <c r="B2447" t="s">
        <v>4074</v>
      </c>
      <c r="C2447" t="s">
        <v>2026</v>
      </c>
      <c r="D2447" t="s">
        <v>2033</v>
      </c>
      <c r="E2447" t="s">
        <v>2037</v>
      </c>
      <c r="F2447">
        <v>22</v>
      </c>
      <c r="G2447" t="s">
        <v>2038</v>
      </c>
      <c r="H2447" t="s">
        <v>3145</v>
      </c>
      <c r="I2447">
        <v>1</v>
      </c>
      <c r="K2447">
        <v>1</v>
      </c>
      <c r="L2447">
        <v>3.5</v>
      </c>
      <c r="M2447">
        <v>109</v>
      </c>
      <c r="N2447" t="s">
        <v>4071</v>
      </c>
      <c r="O2447" t="s">
        <v>4070</v>
      </c>
      <c r="P2447" t="s">
        <v>4070</v>
      </c>
      <c r="Q2447" t="s">
        <v>4070</v>
      </c>
      <c r="R2447" t="str">
        <f t="shared" si="76"/>
        <v>EMP02446</v>
      </c>
      <c r="S2447">
        <f t="shared" si="77"/>
        <v>3715.7735849056603</v>
      </c>
    </row>
    <row r="2448" spans="1:19" x14ac:dyDescent="0.25">
      <c r="B2448" t="s">
        <v>2021</v>
      </c>
      <c r="C2448" t="s">
        <v>2024</v>
      </c>
      <c r="D2448" t="s">
        <v>2030</v>
      </c>
      <c r="E2448" t="s">
        <v>2036</v>
      </c>
      <c r="F2448">
        <v>22</v>
      </c>
      <c r="G2448" t="s">
        <v>2039</v>
      </c>
      <c r="H2448" t="s">
        <v>3224</v>
      </c>
      <c r="I2448">
        <v>2</v>
      </c>
      <c r="K2448">
        <v>5</v>
      </c>
      <c r="M2448">
        <v>98</v>
      </c>
      <c r="N2448" t="s">
        <v>4072</v>
      </c>
      <c r="O2448" t="s">
        <v>4070</v>
      </c>
      <c r="P2448" t="s">
        <v>4072</v>
      </c>
      <c r="Q2448" t="s">
        <v>4072</v>
      </c>
      <c r="R2448" t="str">
        <f t="shared" si="76"/>
        <v>EMP02447</v>
      </c>
      <c r="S2448">
        <f t="shared" si="77"/>
        <v>3055.1125000000002</v>
      </c>
    </row>
    <row r="2449" spans="1:19" x14ac:dyDescent="0.25">
      <c r="A2449" t="s">
        <v>1665</v>
      </c>
      <c r="B2449" t="s">
        <v>2017</v>
      </c>
      <c r="C2449" t="s">
        <v>2025</v>
      </c>
      <c r="D2449" t="s">
        <v>2029</v>
      </c>
      <c r="E2449" t="s">
        <v>2036</v>
      </c>
      <c r="F2449">
        <v>21</v>
      </c>
      <c r="G2449" t="s">
        <v>2040</v>
      </c>
      <c r="H2449" t="s">
        <v>3415</v>
      </c>
      <c r="I2449">
        <v>2</v>
      </c>
      <c r="K2449">
        <v>3</v>
      </c>
      <c r="L2449">
        <v>2.6</v>
      </c>
      <c r="M2449">
        <v>102</v>
      </c>
      <c r="N2449" t="s">
        <v>4070</v>
      </c>
      <c r="O2449" t="s">
        <v>4070</v>
      </c>
      <c r="P2449" t="s">
        <v>4070</v>
      </c>
      <c r="Q2449" t="s">
        <v>4072</v>
      </c>
      <c r="R2449" t="str">
        <f t="shared" si="76"/>
        <v>EMP02447</v>
      </c>
      <c r="S2449">
        <f t="shared" si="77"/>
        <v>3209.2352941176468</v>
      </c>
    </row>
    <row r="2450" spans="1:19" x14ac:dyDescent="0.25">
      <c r="A2450" t="s">
        <v>1666</v>
      </c>
      <c r="B2450" t="s">
        <v>4075</v>
      </c>
      <c r="C2450" t="s">
        <v>2028</v>
      </c>
      <c r="D2450" t="s">
        <v>2031</v>
      </c>
      <c r="E2450" t="s">
        <v>2037</v>
      </c>
      <c r="F2450">
        <v>42</v>
      </c>
      <c r="G2450" t="s">
        <v>2040</v>
      </c>
      <c r="H2450" t="s">
        <v>3815</v>
      </c>
      <c r="I2450">
        <v>9</v>
      </c>
      <c r="K2450">
        <v>3</v>
      </c>
      <c r="L2450">
        <v>2.4</v>
      </c>
      <c r="M2450">
        <v>100</v>
      </c>
      <c r="N2450" t="s">
        <v>4071</v>
      </c>
      <c r="O2450" t="s">
        <v>4072</v>
      </c>
      <c r="P2450" t="s">
        <v>4070</v>
      </c>
      <c r="Q2450" t="s">
        <v>4070</v>
      </c>
      <c r="R2450" t="str">
        <f t="shared" si="76"/>
        <v>EMP02448</v>
      </c>
      <c r="S2450">
        <f t="shared" si="77"/>
        <v>3344.1578947368421</v>
      </c>
    </row>
    <row r="2451" spans="1:19" x14ac:dyDescent="0.25">
      <c r="A2451" t="s">
        <v>1667</v>
      </c>
      <c r="B2451" t="s">
        <v>2017</v>
      </c>
      <c r="C2451" t="s">
        <v>2025</v>
      </c>
      <c r="D2451" t="s">
        <v>2035</v>
      </c>
      <c r="E2451" t="s">
        <v>2037</v>
      </c>
      <c r="F2451">
        <v>42</v>
      </c>
      <c r="G2451" t="s">
        <v>2038</v>
      </c>
      <c r="H2451" t="s">
        <v>3816</v>
      </c>
      <c r="I2451">
        <v>8</v>
      </c>
      <c r="K2451">
        <v>2</v>
      </c>
      <c r="M2451">
        <v>11</v>
      </c>
      <c r="N2451" t="s">
        <v>4072</v>
      </c>
      <c r="O2451" t="s">
        <v>4072</v>
      </c>
      <c r="P2451" t="s">
        <v>4070</v>
      </c>
      <c r="Q2451" t="s">
        <v>4070</v>
      </c>
      <c r="R2451" t="str">
        <f t="shared" si="76"/>
        <v>EMP02449</v>
      </c>
      <c r="S2451">
        <f t="shared" si="77"/>
        <v>3154.1860465116279</v>
      </c>
    </row>
    <row r="2452" spans="1:19" x14ac:dyDescent="0.25">
      <c r="B2452" t="s">
        <v>2018</v>
      </c>
      <c r="C2452" t="s">
        <v>2027</v>
      </c>
      <c r="D2452" t="s">
        <v>2032</v>
      </c>
      <c r="E2452" t="s">
        <v>2036</v>
      </c>
      <c r="F2452">
        <v>40</v>
      </c>
      <c r="G2452" t="s">
        <v>2038</v>
      </c>
      <c r="H2452" t="s">
        <v>2198</v>
      </c>
      <c r="I2452">
        <v>2</v>
      </c>
      <c r="K2452">
        <v>5</v>
      </c>
      <c r="M2452">
        <v>24</v>
      </c>
      <c r="N2452" t="s">
        <v>4072</v>
      </c>
      <c r="O2452" t="s">
        <v>4070</v>
      </c>
      <c r="P2452" t="s">
        <v>4072</v>
      </c>
      <c r="Q2452" t="s">
        <v>4070</v>
      </c>
      <c r="R2452" t="str">
        <f t="shared" si="76"/>
        <v>EMP02451</v>
      </c>
      <c r="S2452">
        <f t="shared" si="77"/>
        <v>3080.0192307692309</v>
      </c>
    </row>
    <row r="2453" spans="1:19" x14ac:dyDescent="0.25">
      <c r="A2453" t="s">
        <v>1668</v>
      </c>
      <c r="B2453" t="s">
        <v>2018</v>
      </c>
      <c r="C2453" t="s">
        <v>2027</v>
      </c>
      <c r="D2453" t="s">
        <v>2033</v>
      </c>
      <c r="E2453" t="s">
        <v>2037</v>
      </c>
      <c r="F2453">
        <v>47</v>
      </c>
      <c r="G2453" t="s">
        <v>2040</v>
      </c>
      <c r="H2453" t="s">
        <v>3817</v>
      </c>
      <c r="I2453">
        <v>9</v>
      </c>
      <c r="J2453">
        <v>3264</v>
      </c>
      <c r="K2453">
        <v>2</v>
      </c>
      <c r="M2453">
        <v>23</v>
      </c>
      <c r="N2453" t="s">
        <v>4070</v>
      </c>
      <c r="O2453" t="s">
        <v>4070</v>
      </c>
      <c r="P2453" t="s">
        <v>4070</v>
      </c>
      <c r="Q2453" t="s">
        <v>4070</v>
      </c>
      <c r="R2453" t="str">
        <f t="shared" si="76"/>
        <v>EMP02451</v>
      </c>
      <c r="S2453">
        <f t="shared" si="77"/>
        <v>3264</v>
      </c>
    </row>
    <row r="2454" spans="1:19" x14ac:dyDescent="0.25">
      <c r="A2454" t="s">
        <v>1669</v>
      </c>
      <c r="B2454" t="s">
        <v>2022</v>
      </c>
      <c r="C2454" t="s">
        <v>2028</v>
      </c>
      <c r="D2454" t="s">
        <v>2030</v>
      </c>
      <c r="E2454" t="s">
        <v>2036</v>
      </c>
      <c r="F2454">
        <v>26</v>
      </c>
      <c r="G2454" t="s">
        <v>2039</v>
      </c>
      <c r="H2454" t="s">
        <v>3818</v>
      </c>
      <c r="I2454">
        <v>4</v>
      </c>
      <c r="J2454">
        <v>4689</v>
      </c>
      <c r="K2454">
        <v>1</v>
      </c>
      <c r="M2454">
        <v>91</v>
      </c>
      <c r="N2454" t="s">
        <v>4070</v>
      </c>
      <c r="O2454" t="s">
        <v>4072</v>
      </c>
      <c r="P2454" t="s">
        <v>4070</v>
      </c>
      <c r="Q2454" t="s">
        <v>4072</v>
      </c>
      <c r="R2454" t="str">
        <f t="shared" si="76"/>
        <v>EMP02452</v>
      </c>
      <c r="S2454">
        <f t="shared" si="77"/>
        <v>4689</v>
      </c>
    </row>
    <row r="2455" spans="1:19" x14ac:dyDescent="0.25">
      <c r="B2455" t="s">
        <v>2021</v>
      </c>
      <c r="C2455" t="s">
        <v>2024</v>
      </c>
      <c r="D2455" t="s">
        <v>2035</v>
      </c>
      <c r="E2455" t="s">
        <v>2036</v>
      </c>
      <c r="F2455">
        <v>29</v>
      </c>
      <c r="G2455" t="s">
        <v>2038</v>
      </c>
      <c r="H2455" t="s">
        <v>3358</v>
      </c>
      <c r="I2455">
        <v>7</v>
      </c>
      <c r="K2455">
        <v>3</v>
      </c>
      <c r="L2455">
        <v>1.1000000000000001</v>
      </c>
      <c r="M2455">
        <v>85</v>
      </c>
      <c r="N2455" t="s">
        <v>4072</v>
      </c>
      <c r="O2455" t="s">
        <v>4070</v>
      </c>
      <c r="P2455" t="s">
        <v>4070</v>
      </c>
      <c r="Q2455" t="s">
        <v>4070</v>
      </c>
      <c r="R2455" t="str">
        <f t="shared" si="76"/>
        <v>EMP02454</v>
      </c>
      <c r="S2455">
        <f t="shared" si="77"/>
        <v>3154.1860465116279</v>
      </c>
    </row>
    <row r="2456" spans="1:19" x14ac:dyDescent="0.25">
      <c r="B2456" t="s">
        <v>4074</v>
      </c>
      <c r="C2456" t="s">
        <v>2026</v>
      </c>
      <c r="D2456" t="s">
        <v>2033</v>
      </c>
      <c r="E2456" t="s">
        <v>2036</v>
      </c>
      <c r="F2456">
        <v>28</v>
      </c>
      <c r="G2456" t="s">
        <v>2041</v>
      </c>
      <c r="H2456" t="s">
        <v>3819</v>
      </c>
      <c r="I2456">
        <v>1</v>
      </c>
      <c r="J2456">
        <v>4617</v>
      </c>
      <c r="K2456">
        <v>4</v>
      </c>
      <c r="L2456">
        <v>1.2</v>
      </c>
      <c r="M2456">
        <v>57</v>
      </c>
      <c r="N2456" t="s">
        <v>4072</v>
      </c>
      <c r="O2456" t="s">
        <v>4070</v>
      </c>
      <c r="P2456" t="s">
        <v>4070</v>
      </c>
      <c r="Q2456" t="s">
        <v>4072</v>
      </c>
      <c r="R2456" t="str">
        <f t="shared" si="76"/>
        <v>EMP02455</v>
      </c>
      <c r="S2456">
        <f t="shared" si="77"/>
        <v>4617</v>
      </c>
    </row>
    <row r="2457" spans="1:19" x14ac:dyDescent="0.25">
      <c r="A2457" t="s">
        <v>1670</v>
      </c>
      <c r="B2457" t="s">
        <v>2023</v>
      </c>
      <c r="C2457" t="s">
        <v>2024</v>
      </c>
      <c r="D2457" t="s">
        <v>2035</v>
      </c>
      <c r="E2457" t="s">
        <v>2037</v>
      </c>
      <c r="F2457">
        <v>21</v>
      </c>
      <c r="G2457" t="s">
        <v>2040</v>
      </c>
      <c r="H2457" t="s">
        <v>3173</v>
      </c>
      <c r="I2457">
        <v>1</v>
      </c>
      <c r="J2457">
        <v>924</v>
      </c>
      <c r="K2457">
        <v>1</v>
      </c>
      <c r="M2457">
        <v>68</v>
      </c>
      <c r="N2457" t="s">
        <v>4072</v>
      </c>
      <c r="O2457" t="s">
        <v>4072</v>
      </c>
      <c r="P2457" t="s">
        <v>4070</v>
      </c>
      <c r="Q2457" t="s">
        <v>4072</v>
      </c>
      <c r="R2457" t="str">
        <f t="shared" si="76"/>
        <v>EMP02455</v>
      </c>
      <c r="S2457">
        <f t="shared" si="77"/>
        <v>924</v>
      </c>
    </row>
    <row r="2458" spans="1:19" x14ac:dyDescent="0.25">
      <c r="A2458" t="s">
        <v>1671</v>
      </c>
      <c r="B2458" t="s">
        <v>2017</v>
      </c>
      <c r="C2458" t="s">
        <v>2025</v>
      </c>
      <c r="D2458" t="s">
        <v>2033</v>
      </c>
      <c r="E2458" t="s">
        <v>2036</v>
      </c>
      <c r="F2458">
        <v>60</v>
      </c>
      <c r="G2458" t="s">
        <v>2040</v>
      </c>
      <c r="H2458" t="s">
        <v>3820</v>
      </c>
      <c r="I2458">
        <v>6</v>
      </c>
      <c r="K2458">
        <v>3</v>
      </c>
      <c r="L2458">
        <v>3.6</v>
      </c>
      <c r="M2458">
        <v>8</v>
      </c>
      <c r="N2458" t="s">
        <v>4070</v>
      </c>
      <c r="O2458" t="s">
        <v>4072</v>
      </c>
      <c r="P2458" t="s">
        <v>4070</v>
      </c>
      <c r="Q2458" t="s">
        <v>4070</v>
      </c>
      <c r="R2458" t="str">
        <f t="shared" si="76"/>
        <v>EMP02456</v>
      </c>
      <c r="S2458">
        <f t="shared" si="77"/>
        <v>2918.6923076923076</v>
      </c>
    </row>
    <row r="2459" spans="1:19" x14ac:dyDescent="0.25">
      <c r="B2459" t="s">
        <v>2022</v>
      </c>
      <c r="C2459" t="s">
        <v>2028</v>
      </c>
      <c r="D2459" t="s">
        <v>2030</v>
      </c>
      <c r="E2459" t="s">
        <v>2036</v>
      </c>
      <c r="F2459">
        <v>41</v>
      </c>
      <c r="G2459" t="s">
        <v>2040</v>
      </c>
      <c r="H2459" t="s">
        <v>3821</v>
      </c>
      <c r="I2459">
        <v>6</v>
      </c>
      <c r="K2459">
        <v>3</v>
      </c>
      <c r="L2459">
        <v>4.4000000000000004</v>
      </c>
      <c r="M2459">
        <v>73</v>
      </c>
      <c r="N2459" t="s">
        <v>4070</v>
      </c>
      <c r="O2459" t="s">
        <v>4070</v>
      </c>
      <c r="P2459" t="s">
        <v>4070</v>
      </c>
      <c r="Q2459" t="s">
        <v>4070</v>
      </c>
      <c r="R2459" t="str">
        <f t="shared" si="76"/>
        <v>EMP02458</v>
      </c>
      <c r="S2459">
        <f t="shared" si="77"/>
        <v>3358.7628865979382</v>
      </c>
    </row>
    <row r="2460" spans="1:19" x14ac:dyDescent="0.25">
      <c r="A2460" t="s">
        <v>1672</v>
      </c>
      <c r="B2460" t="s">
        <v>2021</v>
      </c>
      <c r="C2460" t="s">
        <v>2024</v>
      </c>
      <c r="D2460" t="s">
        <v>2035</v>
      </c>
      <c r="E2460" t="s">
        <v>2036</v>
      </c>
      <c r="F2460">
        <v>57</v>
      </c>
      <c r="G2460" t="s">
        <v>2039</v>
      </c>
      <c r="H2460" t="s">
        <v>3822</v>
      </c>
      <c r="I2460">
        <v>2</v>
      </c>
      <c r="J2460">
        <v>4341</v>
      </c>
      <c r="K2460">
        <v>4</v>
      </c>
      <c r="L2460">
        <v>2.4</v>
      </c>
      <c r="M2460">
        <v>101</v>
      </c>
      <c r="N2460" t="s">
        <v>4071</v>
      </c>
      <c r="O2460" t="s">
        <v>4072</v>
      </c>
      <c r="P2460" t="s">
        <v>4072</v>
      </c>
      <c r="Q2460" t="s">
        <v>4070</v>
      </c>
      <c r="R2460" t="str">
        <f t="shared" si="76"/>
        <v>EMP02458</v>
      </c>
      <c r="S2460">
        <f t="shared" si="77"/>
        <v>4341</v>
      </c>
    </row>
    <row r="2461" spans="1:19" x14ac:dyDescent="0.25">
      <c r="A2461" t="s">
        <v>1673</v>
      </c>
      <c r="B2461" t="s">
        <v>2021</v>
      </c>
      <c r="C2461" t="s">
        <v>2024</v>
      </c>
      <c r="D2461" t="s">
        <v>2031</v>
      </c>
      <c r="E2461" t="s">
        <v>2037</v>
      </c>
      <c r="F2461">
        <v>31</v>
      </c>
      <c r="G2461" t="s">
        <v>2039</v>
      </c>
      <c r="H2461" t="s">
        <v>3823</v>
      </c>
      <c r="I2461">
        <v>9</v>
      </c>
      <c r="J2461">
        <v>1129</v>
      </c>
      <c r="K2461">
        <v>3</v>
      </c>
      <c r="M2461">
        <v>2</v>
      </c>
      <c r="N2461" t="s">
        <v>4072</v>
      </c>
      <c r="O2461" t="s">
        <v>4070</v>
      </c>
      <c r="P2461" t="s">
        <v>4070</v>
      </c>
      <c r="Q2461" t="s">
        <v>4070</v>
      </c>
      <c r="R2461" t="str">
        <f t="shared" si="76"/>
        <v>EMP02459</v>
      </c>
      <c r="S2461">
        <f t="shared" si="77"/>
        <v>1129</v>
      </c>
    </row>
    <row r="2462" spans="1:19" x14ac:dyDescent="0.25">
      <c r="A2462" t="s">
        <v>1674</v>
      </c>
      <c r="B2462" t="s">
        <v>2018</v>
      </c>
      <c r="C2462" t="s">
        <v>2027</v>
      </c>
      <c r="D2462" t="s">
        <v>2033</v>
      </c>
      <c r="E2462" t="s">
        <v>2036</v>
      </c>
      <c r="F2462">
        <v>44</v>
      </c>
      <c r="G2462" t="s">
        <v>2039</v>
      </c>
      <c r="H2462" t="s">
        <v>3824</v>
      </c>
      <c r="I2462">
        <v>9</v>
      </c>
      <c r="K2462">
        <v>4</v>
      </c>
      <c r="L2462">
        <v>2.5</v>
      </c>
      <c r="M2462">
        <v>91</v>
      </c>
      <c r="N2462" t="s">
        <v>4072</v>
      </c>
      <c r="O2462" t="s">
        <v>4072</v>
      </c>
      <c r="P2462" t="s">
        <v>4070</v>
      </c>
      <c r="Q2462" t="s">
        <v>4070</v>
      </c>
      <c r="R2462" t="str">
        <f t="shared" si="76"/>
        <v>EMP02460</v>
      </c>
      <c r="S2462">
        <f t="shared" si="77"/>
        <v>3187.6382978723404</v>
      </c>
    </row>
    <row r="2463" spans="1:19" x14ac:dyDescent="0.25">
      <c r="A2463" t="s">
        <v>1675</v>
      </c>
      <c r="B2463" t="s">
        <v>2022</v>
      </c>
      <c r="C2463" t="s">
        <v>2028</v>
      </c>
      <c r="D2463" t="s">
        <v>2032</v>
      </c>
      <c r="E2463" t="s">
        <v>2037</v>
      </c>
      <c r="F2463">
        <v>50</v>
      </c>
      <c r="G2463" t="s">
        <v>2038</v>
      </c>
      <c r="H2463" t="s">
        <v>3825</v>
      </c>
      <c r="I2463">
        <v>2</v>
      </c>
      <c r="J2463">
        <v>4161</v>
      </c>
      <c r="K2463">
        <v>1</v>
      </c>
      <c r="L2463">
        <v>2.1</v>
      </c>
      <c r="M2463">
        <v>6</v>
      </c>
      <c r="N2463" t="s">
        <v>4072</v>
      </c>
      <c r="O2463" t="s">
        <v>4072</v>
      </c>
      <c r="P2463" t="s">
        <v>4070</v>
      </c>
      <c r="Q2463" t="s">
        <v>4072</v>
      </c>
      <c r="R2463" t="str">
        <f t="shared" si="76"/>
        <v>EMP02461</v>
      </c>
      <c r="S2463">
        <f t="shared" si="77"/>
        <v>4161</v>
      </c>
    </row>
    <row r="2464" spans="1:19" x14ac:dyDescent="0.25">
      <c r="B2464" t="s">
        <v>2020</v>
      </c>
      <c r="C2464" t="s">
        <v>2024</v>
      </c>
      <c r="D2464" t="s">
        <v>2031</v>
      </c>
      <c r="E2464" t="s">
        <v>2037</v>
      </c>
      <c r="F2464">
        <v>53</v>
      </c>
      <c r="G2464" t="s">
        <v>2038</v>
      </c>
      <c r="H2464" t="s">
        <v>3826</v>
      </c>
      <c r="I2464">
        <v>5</v>
      </c>
      <c r="J2464">
        <v>5156</v>
      </c>
      <c r="K2464">
        <v>5</v>
      </c>
      <c r="M2464">
        <v>44</v>
      </c>
      <c r="N2464" t="s">
        <v>4071</v>
      </c>
      <c r="O2464" t="s">
        <v>4070</v>
      </c>
      <c r="P2464" t="s">
        <v>4070</v>
      </c>
      <c r="Q2464" t="s">
        <v>4070</v>
      </c>
      <c r="R2464" t="str">
        <f t="shared" si="76"/>
        <v>EMP02463</v>
      </c>
      <c r="S2464">
        <f t="shared" si="77"/>
        <v>5156</v>
      </c>
    </row>
    <row r="2465" spans="1:19" x14ac:dyDescent="0.25">
      <c r="A2465" t="s">
        <v>1676</v>
      </c>
      <c r="B2465" t="s">
        <v>2016</v>
      </c>
      <c r="C2465" t="s">
        <v>2024</v>
      </c>
      <c r="D2465" t="s">
        <v>2029</v>
      </c>
      <c r="E2465" t="s">
        <v>2036</v>
      </c>
      <c r="F2465">
        <v>52</v>
      </c>
      <c r="G2465" t="s">
        <v>2040</v>
      </c>
      <c r="H2465" t="s">
        <v>3827</v>
      </c>
      <c r="I2465">
        <v>7</v>
      </c>
      <c r="K2465">
        <v>1</v>
      </c>
      <c r="L2465">
        <v>2.7</v>
      </c>
      <c r="M2465">
        <v>23</v>
      </c>
      <c r="N2465" t="s">
        <v>4070</v>
      </c>
      <c r="O2465" t="s">
        <v>4072</v>
      </c>
      <c r="P2465" t="s">
        <v>4070</v>
      </c>
      <c r="Q2465" t="s">
        <v>4070</v>
      </c>
      <c r="R2465" t="str">
        <f t="shared" si="76"/>
        <v>EMP02463</v>
      </c>
      <c r="S2465">
        <f t="shared" si="77"/>
        <v>3209.2352941176468</v>
      </c>
    </row>
    <row r="2466" spans="1:19" x14ac:dyDescent="0.25">
      <c r="A2466" t="s">
        <v>1677</v>
      </c>
      <c r="B2466" t="s">
        <v>2022</v>
      </c>
      <c r="C2466" t="s">
        <v>2028</v>
      </c>
      <c r="D2466" t="s">
        <v>2031</v>
      </c>
      <c r="E2466" t="s">
        <v>2036</v>
      </c>
      <c r="F2466">
        <v>59</v>
      </c>
      <c r="G2466" t="s">
        <v>2040</v>
      </c>
      <c r="H2466" t="s">
        <v>3828</v>
      </c>
      <c r="I2466">
        <v>5</v>
      </c>
      <c r="K2466">
        <v>5</v>
      </c>
      <c r="L2466">
        <v>2.2999999999999998</v>
      </c>
      <c r="M2466">
        <v>4</v>
      </c>
      <c r="N2466" t="s">
        <v>4071</v>
      </c>
      <c r="O2466" t="s">
        <v>4070</v>
      </c>
      <c r="P2466" t="s">
        <v>4072</v>
      </c>
      <c r="Q2466" t="s">
        <v>4070</v>
      </c>
      <c r="R2466" t="str">
        <f t="shared" si="76"/>
        <v>EMP02464</v>
      </c>
      <c r="S2466">
        <f t="shared" si="77"/>
        <v>3344.1578947368421</v>
      </c>
    </row>
    <row r="2467" spans="1:19" x14ac:dyDescent="0.25">
      <c r="A2467" t="s">
        <v>1678</v>
      </c>
      <c r="B2467" t="s">
        <v>4074</v>
      </c>
      <c r="C2467" t="s">
        <v>2026</v>
      </c>
      <c r="D2467" t="s">
        <v>2035</v>
      </c>
      <c r="E2467" t="s">
        <v>2036</v>
      </c>
      <c r="F2467">
        <v>53</v>
      </c>
      <c r="G2467" t="s">
        <v>2040</v>
      </c>
      <c r="H2467" t="s">
        <v>3829</v>
      </c>
      <c r="I2467">
        <v>2</v>
      </c>
      <c r="K2467">
        <v>4</v>
      </c>
      <c r="M2467">
        <v>44</v>
      </c>
      <c r="N2467" t="s">
        <v>4071</v>
      </c>
      <c r="O2467" t="s">
        <v>4070</v>
      </c>
      <c r="P2467" t="s">
        <v>4072</v>
      </c>
      <c r="Q2467" t="s">
        <v>4072</v>
      </c>
      <c r="R2467" t="str">
        <f t="shared" si="76"/>
        <v>EMP02465</v>
      </c>
      <c r="S2467">
        <f t="shared" si="77"/>
        <v>2717.8285714285716</v>
      </c>
    </row>
    <row r="2468" spans="1:19" x14ac:dyDescent="0.25">
      <c r="B2468" t="s">
        <v>2020</v>
      </c>
      <c r="C2468" t="s">
        <v>2024</v>
      </c>
      <c r="D2468" t="s">
        <v>2030</v>
      </c>
      <c r="E2468" t="s">
        <v>2036</v>
      </c>
      <c r="F2468">
        <v>57</v>
      </c>
      <c r="G2468" t="s">
        <v>2038</v>
      </c>
      <c r="H2468" t="s">
        <v>2783</v>
      </c>
      <c r="I2468">
        <v>9</v>
      </c>
      <c r="K2468">
        <v>2</v>
      </c>
      <c r="M2468">
        <v>72</v>
      </c>
      <c r="N2468" t="s">
        <v>4072</v>
      </c>
      <c r="O2468" t="s">
        <v>4072</v>
      </c>
      <c r="P2468" t="s">
        <v>4070</v>
      </c>
      <c r="Q2468" t="s">
        <v>4070</v>
      </c>
      <c r="R2468" t="str">
        <f t="shared" si="76"/>
        <v>EMP02467</v>
      </c>
      <c r="S2468">
        <f t="shared" si="77"/>
        <v>3431.802197802198</v>
      </c>
    </row>
    <row r="2469" spans="1:19" x14ac:dyDescent="0.25">
      <c r="A2469" t="s">
        <v>1679</v>
      </c>
      <c r="B2469" t="s">
        <v>2022</v>
      </c>
      <c r="C2469" t="s">
        <v>2028</v>
      </c>
      <c r="D2469" t="s">
        <v>2034</v>
      </c>
      <c r="E2469" t="s">
        <v>2037</v>
      </c>
      <c r="F2469">
        <v>27</v>
      </c>
      <c r="G2469" t="s">
        <v>2040</v>
      </c>
      <c r="H2469" t="s">
        <v>2240</v>
      </c>
      <c r="I2469">
        <v>9</v>
      </c>
      <c r="K2469">
        <v>4</v>
      </c>
      <c r="M2469">
        <v>45</v>
      </c>
      <c r="N2469" t="s">
        <v>4072</v>
      </c>
      <c r="O2469" t="s">
        <v>4070</v>
      </c>
      <c r="P2469" t="s">
        <v>4072</v>
      </c>
      <c r="Q2469" t="s">
        <v>4070</v>
      </c>
      <c r="R2469" t="str">
        <f t="shared" si="76"/>
        <v>EMP02467</v>
      </c>
      <c r="S2469">
        <f t="shared" si="77"/>
        <v>3209.1842105263158</v>
      </c>
    </row>
    <row r="2470" spans="1:19" x14ac:dyDescent="0.25">
      <c r="B2470" t="s">
        <v>4074</v>
      </c>
      <c r="C2470" t="s">
        <v>2026</v>
      </c>
      <c r="D2470" t="s">
        <v>2030</v>
      </c>
      <c r="E2470" t="s">
        <v>2036</v>
      </c>
      <c r="F2470">
        <v>35</v>
      </c>
      <c r="G2470" t="s">
        <v>2039</v>
      </c>
      <c r="H2470" t="s">
        <v>3699</v>
      </c>
      <c r="I2470">
        <v>9</v>
      </c>
      <c r="K2470">
        <v>4</v>
      </c>
      <c r="L2470">
        <v>3.8</v>
      </c>
      <c r="M2470">
        <v>50</v>
      </c>
      <c r="N2470" t="s">
        <v>4071</v>
      </c>
      <c r="O2470" t="s">
        <v>4070</v>
      </c>
      <c r="P2470" t="s">
        <v>4072</v>
      </c>
      <c r="Q2470" t="s">
        <v>4070</v>
      </c>
      <c r="R2470" t="str">
        <f t="shared" si="76"/>
        <v>EMP02469</v>
      </c>
      <c r="S2470">
        <f t="shared" si="77"/>
        <v>3055.1125000000002</v>
      </c>
    </row>
    <row r="2471" spans="1:19" x14ac:dyDescent="0.25">
      <c r="B2471" t="s">
        <v>2018</v>
      </c>
      <c r="C2471" t="s">
        <v>2027</v>
      </c>
      <c r="D2471" t="s">
        <v>2033</v>
      </c>
      <c r="E2471" t="s">
        <v>2036</v>
      </c>
      <c r="F2471">
        <v>55</v>
      </c>
      <c r="G2471" t="s">
        <v>2038</v>
      </c>
      <c r="H2471" t="s">
        <v>3830</v>
      </c>
      <c r="I2471">
        <v>6</v>
      </c>
      <c r="J2471">
        <v>5333</v>
      </c>
      <c r="K2471">
        <v>1</v>
      </c>
      <c r="M2471">
        <v>108</v>
      </c>
      <c r="N2471" t="s">
        <v>4071</v>
      </c>
      <c r="O2471" t="s">
        <v>4072</v>
      </c>
      <c r="P2471" t="s">
        <v>4070</v>
      </c>
      <c r="Q2471" t="s">
        <v>4070</v>
      </c>
      <c r="R2471" t="str">
        <f t="shared" si="76"/>
        <v>EMP02470</v>
      </c>
      <c r="S2471">
        <f t="shared" si="77"/>
        <v>5333</v>
      </c>
    </row>
    <row r="2472" spans="1:19" x14ac:dyDescent="0.25">
      <c r="A2472" t="s">
        <v>1680</v>
      </c>
      <c r="B2472" t="s">
        <v>2017</v>
      </c>
      <c r="C2472" t="s">
        <v>2025</v>
      </c>
      <c r="D2472" t="s">
        <v>2030</v>
      </c>
      <c r="E2472" t="s">
        <v>2036</v>
      </c>
      <c r="F2472">
        <v>59</v>
      </c>
      <c r="G2472" t="s">
        <v>2039</v>
      </c>
      <c r="H2472" t="s">
        <v>3434</v>
      </c>
      <c r="I2472">
        <v>9</v>
      </c>
      <c r="J2472">
        <v>1327</v>
      </c>
      <c r="K2472">
        <v>4</v>
      </c>
      <c r="L2472">
        <v>4.0999999999999996</v>
      </c>
      <c r="M2472">
        <v>84</v>
      </c>
      <c r="N2472" t="s">
        <v>4070</v>
      </c>
      <c r="O2472" t="s">
        <v>4070</v>
      </c>
      <c r="P2472" t="s">
        <v>4072</v>
      </c>
      <c r="Q2472" t="s">
        <v>4070</v>
      </c>
      <c r="R2472" t="str">
        <f t="shared" si="76"/>
        <v>EMP02470</v>
      </c>
      <c r="S2472">
        <f t="shared" si="77"/>
        <v>1327</v>
      </c>
    </row>
    <row r="2473" spans="1:19" x14ac:dyDescent="0.25">
      <c r="A2473" t="s">
        <v>1681</v>
      </c>
      <c r="B2473" t="s">
        <v>2023</v>
      </c>
      <c r="C2473" t="s">
        <v>2024</v>
      </c>
      <c r="D2473" t="s">
        <v>2030</v>
      </c>
      <c r="E2473" t="s">
        <v>2036</v>
      </c>
      <c r="F2473">
        <v>43</v>
      </c>
      <c r="G2473" t="s">
        <v>2039</v>
      </c>
      <c r="H2473" t="s">
        <v>3067</v>
      </c>
      <c r="I2473">
        <v>1</v>
      </c>
      <c r="J2473">
        <v>534</v>
      </c>
      <c r="K2473">
        <v>4</v>
      </c>
      <c r="L2473">
        <v>1.6</v>
      </c>
      <c r="M2473">
        <v>120</v>
      </c>
      <c r="N2473" t="s">
        <v>4070</v>
      </c>
      <c r="O2473" t="s">
        <v>4070</v>
      </c>
      <c r="P2473" t="s">
        <v>4070</v>
      </c>
      <c r="Q2473" t="s">
        <v>4070</v>
      </c>
      <c r="R2473" t="str">
        <f t="shared" si="76"/>
        <v>EMP02471</v>
      </c>
      <c r="S2473">
        <f t="shared" si="77"/>
        <v>534</v>
      </c>
    </row>
    <row r="2474" spans="1:19" x14ac:dyDescent="0.25">
      <c r="B2474" t="s">
        <v>2018</v>
      </c>
      <c r="C2474" t="s">
        <v>2027</v>
      </c>
      <c r="D2474" t="s">
        <v>2035</v>
      </c>
      <c r="E2474" t="s">
        <v>2036</v>
      </c>
      <c r="F2474">
        <v>28</v>
      </c>
      <c r="G2474" t="s">
        <v>2039</v>
      </c>
      <c r="H2474" t="s">
        <v>3831</v>
      </c>
      <c r="I2474">
        <v>7</v>
      </c>
      <c r="J2474">
        <v>2244</v>
      </c>
      <c r="K2474">
        <v>3</v>
      </c>
      <c r="M2474">
        <v>20</v>
      </c>
      <c r="N2474" t="s">
        <v>4071</v>
      </c>
      <c r="O2474" t="s">
        <v>4070</v>
      </c>
      <c r="P2474" t="s">
        <v>4070</v>
      </c>
      <c r="Q2474" t="s">
        <v>4070</v>
      </c>
      <c r="R2474" t="str">
        <f t="shared" si="76"/>
        <v>EMP02473</v>
      </c>
      <c r="S2474">
        <f t="shared" si="77"/>
        <v>2244</v>
      </c>
    </row>
    <row r="2475" spans="1:19" x14ac:dyDescent="0.25">
      <c r="A2475" t="s">
        <v>1682</v>
      </c>
      <c r="B2475" t="s">
        <v>2020</v>
      </c>
      <c r="C2475" t="s">
        <v>2024</v>
      </c>
      <c r="D2475" t="s">
        <v>2033</v>
      </c>
      <c r="E2475" t="s">
        <v>2036</v>
      </c>
      <c r="F2475">
        <v>28</v>
      </c>
      <c r="G2475" t="s">
        <v>2040</v>
      </c>
      <c r="H2475" t="s">
        <v>2348</v>
      </c>
      <c r="I2475">
        <v>2</v>
      </c>
      <c r="K2475">
        <v>2</v>
      </c>
      <c r="M2475">
        <v>114</v>
      </c>
      <c r="N2475" t="s">
        <v>4071</v>
      </c>
      <c r="O2475" t="s">
        <v>4072</v>
      </c>
      <c r="P2475" t="s">
        <v>4070</v>
      </c>
      <c r="Q2475" t="s">
        <v>4070</v>
      </c>
      <c r="R2475" t="str">
        <f t="shared" si="76"/>
        <v>EMP02473</v>
      </c>
      <c r="S2475">
        <f t="shared" si="77"/>
        <v>2918.6923076923076</v>
      </c>
    </row>
    <row r="2476" spans="1:19" x14ac:dyDescent="0.25">
      <c r="A2476" t="s">
        <v>1683</v>
      </c>
      <c r="B2476" t="s">
        <v>4075</v>
      </c>
      <c r="C2476" t="s">
        <v>2028</v>
      </c>
      <c r="D2476" t="s">
        <v>2029</v>
      </c>
      <c r="E2476" t="s">
        <v>2037</v>
      </c>
      <c r="F2476">
        <v>51</v>
      </c>
      <c r="G2476" t="s">
        <v>2039</v>
      </c>
      <c r="H2476" t="s">
        <v>2485</v>
      </c>
      <c r="I2476">
        <v>7</v>
      </c>
      <c r="K2476">
        <v>3</v>
      </c>
      <c r="L2476">
        <v>1</v>
      </c>
      <c r="M2476">
        <v>97</v>
      </c>
      <c r="N2476" t="s">
        <v>4071</v>
      </c>
      <c r="O2476" t="s">
        <v>4072</v>
      </c>
      <c r="P2476" t="s">
        <v>4070</v>
      </c>
      <c r="Q2476" t="s">
        <v>4070</v>
      </c>
      <c r="R2476" t="str">
        <f t="shared" si="76"/>
        <v>EMP02474</v>
      </c>
      <c r="S2476">
        <f t="shared" si="77"/>
        <v>2999.1666666666665</v>
      </c>
    </row>
    <row r="2477" spans="1:19" x14ac:dyDescent="0.25">
      <c r="A2477" t="s">
        <v>1684</v>
      </c>
      <c r="B2477" t="s">
        <v>4074</v>
      </c>
      <c r="C2477" t="s">
        <v>2026</v>
      </c>
      <c r="D2477" t="s">
        <v>2033</v>
      </c>
      <c r="E2477" t="s">
        <v>2036</v>
      </c>
      <c r="F2477">
        <v>38</v>
      </c>
      <c r="G2477" t="s">
        <v>2039</v>
      </c>
      <c r="H2477" t="s">
        <v>3264</v>
      </c>
      <c r="I2477">
        <v>9</v>
      </c>
      <c r="J2477">
        <v>4841</v>
      </c>
      <c r="K2477">
        <v>1</v>
      </c>
      <c r="L2477">
        <v>4.2</v>
      </c>
      <c r="M2477">
        <v>50</v>
      </c>
      <c r="N2477" t="s">
        <v>4070</v>
      </c>
      <c r="O2477" t="s">
        <v>4072</v>
      </c>
      <c r="P2477" t="s">
        <v>4070</v>
      </c>
      <c r="Q2477" t="s">
        <v>4072</v>
      </c>
      <c r="R2477" t="str">
        <f t="shared" si="76"/>
        <v>EMP02475</v>
      </c>
      <c r="S2477">
        <f t="shared" si="77"/>
        <v>4841</v>
      </c>
    </row>
    <row r="2478" spans="1:19" x14ac:dyDescent="0.25">
      <c r="B2478" t="s">
        <v>2023</v>
      </c>
      <c r="C2478" t="s">
        <v>2024</v>
      </c>
      <c r="D2478" t="s">
        <v>2031</v>
      </c>
      <c r="E2478" t="s">
        <v>2037</v>
      </c>
      <c r="F2478">
        <v>42</v>
      </c>
      <c r="G2478" t="s">
        <v>2039</v>
      </c>
      <c r="H2478" t="s">
        <v>2583</v>
      </c>
      <c r="I2478">
        <v>4</v>
      </c>
      <c r="J2478">
        <v>3408</v>
      </c>
      <c r="K2478">
        <v>5</v>
      </c>
      <c r="L2478">
        <v>1.7</v>
      </c>
      <c r="M2478">
        <v>51</v>
      </c>
      <c r="N2478" t="s">
        <v>4071</v>
      </c>
      <c r="O2478" t="s">
        <v>4070</v>
      </c>
      <c r="P2478" t="s">
        <v>4070</v>
      </c>
      <c r="Q2478" t="s">
        <v>4070</v>
      </c>
      <c r="R2478" t="str">
        <f t="shared" si="76"/>
        <v>EMP02477</v>
      </c>
      <c r="S2478">
        <f t="shared" si="77"/>
        <v>3408</v>
      </c>
    </row>
    <row r="2479" spans="1:19" x14ac:dyDescent="0.25">
      <c r="A2479" t="s">
        <v>1685</v>
      </c>
      <c r="B2479" t="s">
        <v>2016</v>
      </c>
      <c r="C2479" t="s">
        <v>2024</v>
      </c>
      <c r="D2479" t="s">
        <v>2030</v>
      </c>
      <c r="E2479" t="s">
        <v>2036</v>
      </c>
      <c r="F2479">
        <v>34</v>
      </c>
      <c r="G2479" t="s">
        <v>2039</v>
      </c>
      <c r="H2479" t="s">
        <v>3832</v>
      </c>
      <c r="I2479">
        <v>2</v>
      </c>
      <c r="J2479">
        <v>1567</v>
      </c>
      <c r="K2479">
        <v>3</v>
      </c>
      <c r="M2479">
        <v>116</v>
      </c>
      <c r="N2479" t="s">
        <v>4072</v>
      </c>
      <c r="O2479" t="s">
        <v>4072</v>
      </c>
      <c r="P2479" t="s">
        <v>4070</v>
      </c>
      <c r="Q2479" t="s">
        <v>4072</v>
      </c>
      <c r="R2479" t="str">
        <f t="shared" si="76"/>
        <v>EMP02477</v>
      </c>
      <c r="S2479">
        <f t="shared" si="77"/>
        <v>1567</v>
      </c>
    </row>
    <row r="2480" spans="1:19" x14ac:dyDescent="0.25">
      <c r="B2480" t="s">
        <v>2018</v>
      </c>
      <c r="C2480" t="s">
        <v>2027</v>
      </c>
      <c r="D2480" t="s">
        <v>2034</v>
      </c>
      <c r="E2480" t="s">
        <v>2037</v>
      </c>
      <c r="F2480">
        <v>38</v>
      </c>
      <c r="G2480" t="s">
        <v>2038</v>
      </c>
      <c r="H2480" t="s">
        <v>3833</v>
      </c>
      <c r="I2480">
        <v>9</v>
      </c>
      <c r="K2480">
        <v>3</v>
      </c>
      <c r="L2480">
        <v>3.4</v>
      </c>
      <c r="M2480">
        <v>53</v>
      </c>
      <c r="N2480" t="s">
        <v>4070</v>
      </c>
      <c r="O2480" t="s">
        <v>4070</v>
      </c>
      <c r="P2480" t="s">
        <v>4070</v>
      </c>
      <c r="Q2480" t="s">
        <v>4070</v>
      </c>
      <c r="R2480" t="str">
        <f t="shared" si="76"/>
        <v>EMP02479</v>
      </c>
      <c r="S2480">
        <f t="shared" si="77"/>
        <v>2891.4651162790697</v>
      </c>
    </row>
    <row r="2481" spans="1:19" x14ac:dyDescent="0.25">
      <c r="A2481" t="s">
        <v>1686</v>
      </c>
      <c r="B2481" t="s">
        <v>2022</v>
      </c>
      <c r="C2481" t="s">
        <v>2028</v>
      </c>
      <c r="D2481" t="s">
        <v>2032</v>
      </c>
      <c r="E2481" t="s">
        <v>2036</v>
      </c>
      <c r="F2481">
        <v>25</v>
      </c>
      <c r="G2481" t="s">
        <v>2041</v>
      </c>
      <c r="H2481" t="s">
        <v>3615</v>
      </c>
      <c r="I2481">
        <v>6</v>
      </c>
      <c r="J2481">
        <v>4058</v>
      </c>
      <c r="K2481">
        <v>2</v>
      </c>
      <c r="M2481">
        <v>27</v>
      </c>
      <c r="N2481" t="s">
        <v>4071</v>
      </c>
      <c r="O2481" t="s">
        <v>4072</v>
      </c>
      <c r="P2481" t="s">
        <v>4070</v>
      </c>
      <c r="Q2481" t="s">
        <v>4070</v>
      </c>
      <c r="R2481" t="str">
        <f t="shared" si="76"/>
        <v>EMP02479</v>
      </c>
      <c r="S2481">
        <f t="shared" si="77"/>
        <v>4058</v>
      </c>
    </row>
    <row r="2482" spans="1:19" x14ac:dyDescent="0.25">
      <c r="A2482" t="s">
        <v>1687</v>
      </c>
      <c r="B2482" t="s">
        <v>2017</v>
      </c>
      <c r="C2482" t="s">
        <v>2025</v>
      </c>
      <c r="D2482" t="s">
        <v>2030</v>
      </c>
      <c r="E2482" t="s">
        <v>2037</v>
      </c>
      <c r="F2482">
        <v>55</v>
      </c>
      <c r="G2482" t="s">
        <v>2039</v>
      </c>
      <c r="H2482" t="s">
        <v>3251</v>
      </c>
      <c r="I2482">
        <v>5</v>
      </c>
      <c r="J2482">
        <v>1101</v>
      </c>
      <c r="K2482">
        <v>3</v>
      </c>
      <c r="L2482">
        <v>5</v>
      </c>
      <c r="M2482">
        <v>20</v>
      </c>
      <c r="N2482" t="s">
        <v>4070</v>
      </c>
      <c r="O2482" t="s">
        <v>4072</v>
      </c>
      <c r="P2482" t="s">
        <v>4070</v>
      </c>
      <c r="Q2482" t="s">
        <v>4070</v>
      </c>
      <c r="R2482" t="str">
        <f t="shared" si="76"/>
        <v>EMP02480</v>
      </c>
      <c r="S2482">
        <f t="shared" si="77"/>
        <v>1101</v>
      </c>
    </row>
    <row r="2483" spans="1:19" x14ac:dyDescent="0.25">
      <c r="B2483" t="s">
        <v>2018</v>
      </c>
      <c r="C2483" t="s">
        <v>2027</v>
      </c>
      <c r="D2483" t="s">
        <v>2035</v>
      </c>
      <c r="E2483" t="s">
        <v>2036</v>
      </c>
      <c r="F2483">
        <v>59</v>
      </c>
      <c r="G2483" t="s">
        <v>2041</v>
      </c>
      <c r="H2483" t="s">
        <v>3614</v>
      </c>
      <c r="I2483">
        <v>3</v>
      </c>
      <c r="J2483">
        <v>2922</v>
      </c>
      <c r="K2483">
        <v>4</v>
      </c>
      <c r="M2483">
        <v>86</v>
      </c>
      <c r="N2483" t="s">
        <v>4071</v>
      </c>
      <c r="O2483" t="s">
        <v>4072</v>
      </c>
      <c r="P2483" t="s">
        <v>4070</v>
      </c>
      <c r="Q2483" t="s">
        <v>4070</v>
      </c>
      <c r="R2483" t="str">
        <f t="shared" si="76"/>
        <v>EMP02482</v>
      </c>
      <c r="S2483">
        <f t="shared" si="77"/>
        <v>2922</v>
      </c>
    </row>
    <row r="2484" spans="1:19" x14ac:dyDescent="0.25">
      <c r="B2484" t="s">
        <v>4074</v>
      </c>
      <c r="C2484" t="s">
        <v>2026</v>
      </c>
      <c r="D2484" t="s">
        <v>2029</v>
      </c>
      <c r="E2484" t="s">
        <v>2037</v>
      </c>
      <c r="F2484">
        <v>37</v>
      </c>
      <c r="G2484" t="s">
        <v>2041</v>
      </c>
      <c r="H2484" t="s">
        <v>3834</v>
      </c>
      <c r="I2484">
        <v>8</v>
      </c>
      <c r="K2484">
        <v>2</v>
      </c>
      <c r="L2484">
        <v>4.7</v>
      </c>
      <c r="M2484">
        <v>14</v>
      </c>
      <c r="N2484" t="s">
        <v>4071</v>
      </c>
      <c r="O2484" t="s">
        <v>4072</v>
      </c>
      <c r="P2484" t="s">
        <v>4070</v>
      </c>
      <c r="Q2484" t="s">
        <v>4070</v>
      </c>
      <c r="R2484" t="str">
        <f t="shared" si="76"/>
        <v>EMP02483</v>
      </c>
      <c r="S2484">
        <f t="shared" si="77"/>
        <v>2910.95</v>
      </c>
    </row>
    <row r="2485" spans="1:19" x14ac:dyDescent="0.25">
      <c r="B2485" t="s">
        <v>2017</v>
      </c>
      <c r="C2485" t="s">
        <v>2025</v>
      </c>
      <c r="D2485" t="s">
        <v>2031</v>
      </c>
      <c r="E2485" t="s">
        <v>2037</v>
      </c>
      <c r="F2485">
        <v>33</v>
      </c>
      <c r="G2485" t="s">
        <v>2041</v>
      </c>
      <c r="H2485" t="s">
        <v>3835</v>
      </c>
      <c r="I2485">
        <v>1</v>
      </c>
      <c r="J2485">
        <v>624</v>
      </c>
      <c r="K2485">
        <v>2</v>
      </c>
      <c r="M2485">
        <v>56</v>
      </c>
      <c r="N2485" t="s">
        <v>4070</v>
      </c>
      <c r="O2485" t="s">
        <v>4072</v>
      </c>
      <c r="P2485" t="s">
        <v>4070</v>
      </c>
      <c r="Q2485" t="s">
        <v>4072</v>
      </c>
      <c r="R2485" t="str">
        <f t="shared" si="76"/>
        <v>EMP02484</v>
      </c>
      <c r="S2485">
        <f t="shared" si="77"/>
        <v>624</v>
      </c>
    </row>
    <row r="2486" spans="1:19" x14ac:dyDescent="0.25">
      <c r="A2486" t="s">
        <v>1688</v>
      </c>
      <c r="B2486" t="s">
        <v>2020</v>
      </c>
      <c r="C2486" t="s">
        <v>2024</v>
      </c>
      <c r="D2486" t="s">
        <v>2029</v>
      </c>
      <c r="E2486" t="s">
        <v>2037</v>
      </c>
      <c r="F2486">
        <v>30</v>
      </c>
      <c r="G2486" t="s">
        <v>2039</v>
      </c>
      <c r="H2486" t="s">
        <v>3180</v>
      </c>
      <c r="I2486">
        <v>0</v>
      </c>
      <c r="J2486">
        <v>814</v>
      </c>
      <c r="K2486">
        <v>3</v>
      </c>
      <c r="L2486">
        <v>1.1000000000000001</v>
      </c>
      <c r="M2486">
        <v>73</v>
      </c>
      <c r="N2486" t="s">
        <v>4071</v>
      </c>
      <c r="O2486" t="s">
        <v>4072</v>
      </c>
      <c r="P2486" t="s">
        <v>4070</v>
      </c>
      <c r="Q2486" t="s">
        <v>4072</v>
      </c>
      <c r="R2486" t="str">
        <f t="shared" si="76"/>
        <v>EMP02484</v>
      </c>
      <c r="S2486">
        <f t="shared" si="77"/>
        <v>814</v>
      </c>
    </row>
    <row r="2487" spans="1:19" x14ac:dyDescent="0.25">
      <c r="A2487" t="s">
        <v>1689</v>
      </c>
      <c r="B2487" t="s">
        <v>2023</v>
      </c>
      <c r="C2487" t="s">
        <v>2024</v>
      </c>
      <c r="D2487" t="s">
        <v>2032</v>
      </c>
      <c r="E2487" t="s">
        <v>2037</v>
      </c>
      <c r="F2487">
        <v>51</v>
      </c>
      <c r="G2487" t="s">
        <v>2041</v>
      </c>
      <c r="H2487" t="s">
        <v>3797</v>
      </c>
      <c r="I2487">
        <v>6</v>
      </c>
      <c r="K2487">
        <v>3</v>
      </c>
      <c r="L2487">
        <v>3.4</v>
      </c>
      <c r="M2487">
        <v>53</v>
      </c>
      <c r="N2487" t="s">
        <v>4071</v>
      </c>
      <c r="O2487" t="s">
        <v>4072</v>
      </c>
      <c r="P2487" t="s">
        <v>4070</v>
      </c>
      <c r="Q2487" t="s">
        <v>4070</v>
      </c>
      <c r="R2487" t="str">
        <f t="shared" si="76"/>
        <v>EMP02485</v>
      </c>
      <c r="S2487">
        <f t="shared" si="77"/>
        <v>3195.4693877551022</v>
      </c>
    </row>
    <row r="2488" spans="1:19" x14ac:dyDescent="0.25">
      <c r="A2488" t="s">
        <v>1690</v>
      </c>
      <c r="B2488" t="s">
        <v>2022</v>
      </c>
      <c r="C2488" t="s">
        <v>2028</v>
      </c>
      <c r="D2488" t="s">
        <v>2035</v>
      </c>
      <c r="E2488" t="s">
        <v>2037</v>
      </c>
      <c r="F2488">
        <v>29</v>
      </c>
      <c r="G2488" t="s">
        <v>2039</v>
      </c>
      <c r="H2488" t="s">
        <v>2504</v>
      </c>
      <c r="I2488">
        <v>0</v>
      </c>
      <c r="K2488">
        <v>4</v>
      </c>
      <c r="M2488">
        <v>106</v>
      </c>
      <c r="N2488" t="s">
        <v>4070</v>
      </c>
      <c r="O2488" t="s">
        <v>4070</v>
      </c>
      <c r="P2488" t="s">
        <v>4070</v>
      </c>
      <c r="Q2488" t="s">
        <v>4070</v>
      </c>
      <c r="R2488" t="str">
        <f t="shared" si="76"/>
        <v>EMP02486</v>
      </c>
      <c r="S2488">
        <f t="shared" si="77"/>
        <v>3408.2750000000001</v>
      </c>
    </row>
    <row r="2489" spans="1:19" x14ac:dyDescent="0.25">
      <c r="A2489" t="s">
        <v>1691</v>
      </c>
      <c r="B2489" t="s">
        <v>2018</v>
      </c>
      <c r="C2489" t="s">
        <v>2027</v>
      </c>
      <c r="D2489" t="s">
        <v>2035</v>
      </c>
      <c r="E2489" t="s">
        <v>2036</v>
      </c>
      <c r="F2489">
        <v>27</v>
      </c>
      <c r="G2489" t="s">
        <v>2040</v>
      </c>
      <c r="H2489" t="s">
        <v>3836</v>
      </c>
      <c r="I2489">
        <v>3</v>
      </c>
      <c r="K2489">
        <v>2</v>
      </c>
      <c r="L2489">
        <v>2.5</v>
      </c>
      <c r="M2489">
        <v>113</v>
      </c>
      <c r="N2489" t="s">
        <v>4071</v>
      </c>
      <c r="O2489" t="s">
        <v>4072</v>
      </c>
      <c r="P2489" t="s">
        <v>4070</v>
      </c>
      <c r="Q2489" t="s">
        <v>4072</v>
      </c>
      <c r="R2489" t="str">
        <f t="shared" si="76"/>
        <v>EMP02487</v>
      </c>
      <c r="S2489">
        <f t="shared" si="77"/>
        <v>2717.8285714285716</v>
      </c>
    </row>
    <row r="2490" spans="1:19" x14ac:dyDescent="0.25">
      <c r="A2490" t="s">
        <v>1692</v>
      </c>
      <c r="B2490" t="s">
        <v>2021</v>
      </c>
      <c r="C2490" t="s">
        <v>2024</v>
      </c>
      <c r="D2490" t="s">
        <v>2035</v>
      </c>
      <c r="E2490" t="s">
        <v>2037</v>
      </c>
      <c r="F2490">
        <v>24</v>
      </c>
      <c r="G2490" t="s">
        <v>2040</v>
      </c>
      <c r="H2490" t="s">
        <v>3837</v>
      </c>
      <c r="I2490">
        <v>4</v>
      </c>
      <c r="K2490">
        <v>1</v>
      </c>
      <c r="L2490">
        <v>3.5</v>
      </c>
      <c r="M2490">
        <v>51</v>
      </c>
      <c r="N2490" t="s">
        <v>4070</v>
      </c>
      <c r="O2490" t="s">
        <v>4072</v>
      </c>
      <c r="P2490" t="s">
        <v>4070</v>
      </c>
      <c r="Q2490" t="s">
        <v>4070</v>
      </c>
      <c r="R2490" t="str">
        <f t="shared" si="76"/>
        <v>EMP02488</v>
      </c>
      <c r="S2490">
        <f t="shared" si="77"/>
        <v>2717.8285714285716</v>
      </c>
    </row>
    <row r="2491" spans="1:19" x14ac:dyDescent="0.25">
      <c r="B2491" t="s">
        <v>2020</v>
      </c>
      <c r="C2491" t="s">
        <v>2024</v>
      </c>
      <c r="D2491" t="s">
        <v>2034</v>
      </c>
      <c r="E2491" t="s">
        <v>2036</v>
      </c>
      <c r="F2491">
        <v>41</v>
      </c>
      <c r="G2491" t="s">
        <v>2038</v>
      </c>
      <c r="H2491" t="s">
        <v>3838</v>
      </c>
      <c r="I2491">
        <v>2</v>
      </c>
      <c r="J2491">
        <v>5098</v>
      </c>
      <c r="K2491">
        <v>3</v>
      </c>
      <c r="M2491">
        <v>55</v>
      </c>
      <c r="N2491" t="s">
        <v>4072</v>
      </c>
      <c r="O2491" t="s">
        <v>4070</v>
      </c>
      <c r="P2491" t="s">
        <v>4070</v>
      </c>
      <c r="Q2491" t="s">
        <v>4070</v>
      </c>
      <c r="R2491" t="str">
        <f t="shared" si="76"/>
        <v>EMP02490</v>
      </c>
      <c r="S2491">
        <f t="shared" si="77"/>
        <v>5098</v>
      </c>
    </row>
    <row r="2492" spans="1:19" x14ac:dyDescent="0.25">
      <c r="B2492" t="s">
        <v>2023</v>
      </c>
      <c r="C2492" t="s">
        <v>2024</v>
      </c>
      <c r="D2492" t="s">
        <v>2029</v>
      </c>
      <c r="E2492" t="s">
        <v>2036</v>
      </c>
      <c r="F2492">
        <v>28</v>
      </c>
      <c r="G2492" t="s">
        <v>2040</v>
      </c>
      <c r="H2492" t="s">
        <v>2787</v>
      </c>
      <c r="I2492">
        <v>2</v>
      </c>
      <c r="K2492">
        <v>3</v>
      </c>
      <c r="M2492">
        <v>41</v>
      </c>
      <c r="N2492" t="s">
        <v>4071</v>
      </c>
      <c r="O2492" t="s">
        <v>4072</v>
      </c>
      <c r="P2492" t="s">
        <v>4070</v>
      </c>
      <c r="Q2492" t="s">
        <v>4070</v>
      </c>
      <c r="R2492" t="str">
        <f t="shared" si="76"/>
        <v>EMP02491</v>
      </c>
      <c r="S2492">
        <f t="shared" si="77"/>
        <v>3209.2352941176468</v>
      </c>
    </row>
    <row r="2493" spans="1:19" x14ac:dyDescent="0.25">
      <c r="A2493" t="s">
        <v>1693</v>
      </c>
      <c r="B2493" t="s">
        <v>2017</v>
      </c>
      <c r="C2493" t="s">
        <v>2025</v>
      </c>
      <c r="D2493" t="s">
        <v>2030</v>
      </c>
      <c r="E2493" t="s">
        <v>2036</v>
      </c>
      <c r="F2493">
        <v>49</v>
      </c>
      <c r="G2493" t="s">
        <v>2039</v>
      </c>
      <c r="H2493" t="s">
        <v>3659</v>
      </c>
      <c r="I2493">
        <v>2</v>
      </c>
      <c r="J2493">
        <v>3731</v>
      </c>
      <c r="K2493">
        <v>4</v>
      </c>
      <c r="L2493">
        <v>1.6</v>
      </c>
      <c r="M2493">
        <v>50</v>
      </c>
      <c r="N2493" t="s">
        <v>4070</v>
      </c>
      <c r="O2493" t="s">
        <v>4072</v>
      </c>
      <c r="P2493" t="s">
        <v>4072</v>
      </c>
      <c r="Q2493" t="s">
        <v>4070</v>
      </c>
      <c r="R2493" t="str">
        <f t="shared" si="76"/>
        <v>EMP02491</v>
      </c>
      <c r="S2493">
        <f t="shared" si="77"/>
        <v>3731</v>
      </c>
    </row>
    <row r="2494" spans="1:19" x14ac:dyDescent="0.25">
      <c r="A2494" t="s">
        <v>1694</v>
      </c>
      <c r="B2494" t="s">
        <v>2021</v>
      </c>
      <c r="C2494" t="s">
        <v>2024</v>
      </c>
      <c r="D2494" t="s">
        <v>2029</v>
      </c>
      <c r="E2494" t="s">
        <v>2036</v>
      </c>
      <c r="F2494">
        <v>27</v>
      </c>
      <c r="G2494" t="s">
        <v>2040</v>
      </c>
      <c r="H2494" t="s">
        <v>2763</v>
      </c>
      <c r="I2494">
        <v>7</v>
      </c>
      <c r="K2494">
        <v>5</v>
      </c>
      <c r="M2494">
        <v>90</v>
      </c>
      <c r="N2494" t="s">
        <v>4071</v>
      </c>
      <c r="O2494" t="s">
        <v>4072</v>
      </c>
      <c r="P2494" t="s">
        <v>4072</v>
      </c>
      <c r="Q2494" t="s">
        <v>4070</v>
      </c>
      <c r="R2494" t="str">
        <f t="shared" si="76"/>
        <v>EMP02492</v>
      </c>
      <c r="S2494">
        <f t="shared" si="77"/>
        <v>3209.2352941176468</v>
      </c>
    </row>
    <row r="2495" spans="1:19" x14ac:dyDescent="0.25">
      <c r="A2495" t="s">
        <v>1695</v>
      </c>
      <c r="B2495" t="s">
        <v>4074</v>
      </c>
      <c r="C2495" t="s">
        <v>2026</v>
      </c>
      <c r="D2495" t="s">
        <v>2030</v>
      </c>
      <c r="E2495" t="s">
        <v>2037</v>
      </c>
      <c r="F2495">
        <v>46</v>
      </c>
      <c r="G2495" t="s">
        <v>2040</v>
      </c>
      <c r="H2495" t="s">
        <v>3839</v>
      </c>
      <c r="I2495">
        <v>1</v>
      </c>
      <c r="K2495">
        <v>3</v>
      </c>
      <c r="L2495">
        <v>1.9</v>
      </c>
      <c r="M2495">
        <v>78</v>
      </c>
      <c r="N2495" t="s">
        <v>4071</v>
      </c>
      <c r="O2495" t="s">
        <v>4072</v>
      </c>
      <c r="P2495" t="s">
        <v>4070</v>
      </c>
      <c r="Q2495" t="s">
        <v>4070</v>
      </c>
      <c r="R2495" t="str">
        <f t="shared" si="76"/>
        <v>EMP02493</v>
      </c>
      <c r="S2495">
        <f t="shared" si="77"/>
        <v>3358.7628865979382</v>
      </c>
    </row>
    <row r="2496" spans="1:19" x14ac:dyDescent="0.25">
      <c r="A2496" t="s">
        <v>1696</v>
      </c>
      <c r="B2496" t="s">
        <v>2021</v>
      </c>
      <c r="C2496" t="s">
        <v>2024</v>
      </c>
      <c r="D2496" t="s">
        <v>2030</v>
      </c>
      <c r="E2496" t="s">
        <v>2037</v>
      </c>
      <c r="F2496">
        <v>53</v>
      </c>
      <c r="G2496" t="s">
        <v>2039</v>
      </c>
      <c r="H2496" t="s">
        <v>3531</v>
      </c>
      <c r="I2496">
        <v>4</v>
      </c>
      <c r="K2496">
        <v>5</v>
      </c>
      <c r="M2496">
        <v>61</v>
      </c>
      <c r="N2496" t="s">
        <v>4072</v>
      </c>
      <c r="O2496" t="s">
        <v>4072</v>
      </c>
      <c r="P2496" t="s">
        <v>4072</v>
      </c>
      <c r="Q2496" t="s">
        <v>4070</v>
      </c>
      <c r="R2496" t="str">
        <f t="shared" si="76"/>
        <v>EMP02494</v>
      </c>
      <c r="S2496">
        <f t="shared" si="77"/>
        <v>3055.1125000000002</v>
      </c>
    </row>
    <row r="2497" spans="1:19" x14ac:dyDescent="0.25">
      <c r="A2497" t="s">
        <v>1697</v>
      </c>
      <c r="B2497" t="s">
        <v>2016</v>
      </c>
      <c r="C2497" t="s">
        <v>2024</v>
      </c>
      <c r="D2497" t="s">
        <v>2032</v>
      </c>
      <c r="E2497" t="s">
        <v>2036</v>
      </c>
      <c r="F2497">
        <v>54</v>
      </c>
      <c r="G2497" t="s">
        <v>2040</v>
      </c>
      <c r="H2497" t="s">
        <v>3840</v>
      </c>
      <c r="I2497">
        <v>1</v>
      </c>
      <c r="J2497">
        <v>5575</v>
      </c>
      <c r="K2497">
        <v>3</v>
      </c>
      <c r="L2497">
        <v>4.4000000000000004</v>
      </c>
      <c r="M2497">
        <v>92</v>
      </c>
      <c r="N2497" t="s">
        <v>4072</v>
      </c>
      <c r="O2497" t="s">
        <v>4072</v>
      </c>
      <c r="P2497" t="s">
        <v>4070</v>
      </c>
      <c r="Q2497" t="s">
        <v>4070</v>
      </c>
      <c r="R2497" t="str">
        <f t="shared" si="76"/>
        <v>EMP02495</v>
      </c>
      <c r="S2497">
        <f t="shared" si="77"/>
        <v>5575</v>
      </c>
    </row>
    <row r="2498" spans="1:19" x14ac:dyDescent="0.25">
      <c r="B2498" t="s">
        <v>2017</v>
      </c>
      <c r="C2498" t="s">
        <v>2025</v>
      </c>
      <c r="D2498" t="s">
        <v>2029</v>
      </c>
      <c r="E2498" t="s">
        <v>2037</v>
      </c>
      <c r="F2498">
        <v>60</v>
      </c>
      <c r="G2498" t="s">
        <v>2038</v>
      </c>
      <c r="H2498" t="s">
        <v>3335</v>
      </c>
      <c r="I2498">
        <v>5</v>
      </c>
      <c r="J2498">
        <v>2556</v>
      </c>
      <c r="K2498">
        <v>2</v>
      </c>
      <c r="M2498">
        <v>82</v>
      </c>
      <c r="N2498" t="s">
        <v>4072</v>
      </c>
      <c r="O2498" t="s">
        <v>4070</v>
      </c>
      <c r="P2498" t="s">
        <v>4070</v>
      </c>
      <c r="Q2498" t="s">
        <v>4070</v>
      </c>
      <c r="R2498" t="str">
        <f t="shared" si="76"/>
        <v>EMP02497</v>
      </c>
      <c r="S2498">
        <f t="shared" si="77"/>
        <v>2556</v>
      </c>
    </row>
    <row r="2499" spans="1:19" x14ac:dyDescent="0.25">
      <c r="A2499" t="s">
        <v>1698</v>
      </c>
      <c r="B2499" t="s">
        <v>4075</v>
      </c>
      <c r="C2499" t="s">
        <v>2028</v>
      </c>
      <c r="D2499" t="s">
        <v>2030</v>
      </c>
      <c r="E2499" t="s">
        <v>2037</v>
      </c>
      <c r="F2499">
        <v>59</v>
      </c>
      <c r="G2499" t="s">
        <v>2040</v>
      </c>
      <c r="H2499" t="s">
        <v>2704</v>
      </c>
      <c r="I2499">
        <v>3</v>
      </c>
      <c r="J2499">
        <v>713</v>
      </c>
      <c r="K2499">
        <v>4</v>
      </c>
      <c r="M2499">
        <v>42</v>
      </c>
      <c r="N2499" t="s">
        <v>4072</v>
      </c>
      <c r="O2499" t="s">
        <v>4072</v>
      </c>
      <c r="P2499" t="s">
        <v>4070</v>
      </c>
      <c r="Q2499" t="s">
        <v>4070</v>
      </c>
      <c r="R2499" t="str">
        <f t="shared" ref="R2499:R2562" si="78">IF(ISBLANK(A2499), "EMP" &amp; TEXT(ROW()-1, "00000"), A2499)</f>
        <v>EMP02497</v>
      </c>
      <c r="S2499">
        <f t="shared" ref="S2499:S2562" si="79">IF(ISBLANK(J2499), AVERAGEIFS($J$2:$J$3001, $D$2:$D$3001, D2499, $G$2:$G$3001, G2499), J2499)</f>
        <v>713</v>
      </c>
    </row>
    <row r="2500" spans="1:19" x14ac:dyDescent="0.25">
      <c r="A2500" t="s">
        <v>1699</v>
      </c>
      <c r="B2500" t="s">
        <v>4075</v>
      </c>
      <c r="C2500" t="s">
        <v>2028</v>
      </c>
      <c r="D2500" t="s">
        <v>2034</v>
      </c>
      <c r="E2500" t="s">
        <v>2037</v>
      </c>
      <c r="F2500">
        <v>60</v>
      </c>
      <c r="G2500" t="s">
        <v>2038</v>
      </c>
      <c r="H2500" t="s">
        <v>3841</v>
      </c>
      <c r="I2500">
        <v>3</v>
      </c>
      <c r="K2500">
        <v>1</v>
      </c>
      <c r="M2500">
        <v>50</v>
      </c>
      <c r="N2500" t="s">
        <v>4072</v>
      </c>
      <c r="O2500" t="s">
        <v>4070</v>
      </c>
      <c r="P2500" t="s">
        <v>4070</v>
      </c>
      <c r="Q2500" t="s">
        <v>4072</v>
      </c>
      <c r="R2500" t="str">
        <f t="shared" si="78"/>
        <v>EMP02498</v>
      </c>
      <c r="S2500">
        <f t="shared" si="79"/>
        <v>2891.4651162790697</v>
      </c>
    </row>
    <row r="2501" spans="1:19" x14ac:dyDescent="0.25">
      <c r="B2501" t="s">
        <v>2017</v>
      </c>
      <c r="C2501" t="s">
        <v>2025</v>
      </c>
      <c r="D2501" t="s">
        <v>2030</v>
      </c>
      <c r="E2501" t="s">
        <v>2036</v>
      </c>
      <c r="F2501">
        <v>38</v>
      </c>
      <c r="G2501" t="s">
        <v>2040</v>
      </c>
      <c r="H2501" t="s">
        <v>3842</v>
      </c>
      <c r="I2501">
        <v>2</v>
      </c>
      <c r="K2501">
        <v>3</v>
      </c>
      <c r="M2501">
        <v>30</v>
      </c>
      <c r="N2501" t="s">
        <v>4072</v>
      </c>
      <c r="O2501" t="s">
        <v>4070</v>
      </c>
      <c r="P2501" t="s">
        <v>4070</v>
      </c>
      <c r="Q2501" t="s">
        <v>4070</v>
      </c>
      <c r="R2501" t="str">
        <f t="shared" si="78"/>
        <v>EMP02500</v>
      </c>
      <c r="S2501">
        <f t="shared" si="79"/>
        <v>3358.7628865979382</v>
      </c>
    </row>
    <row r="2502" spans="1:19" x14ac:dyDescent="0.25">
      <c r="A2502" t="s">
        <v>1700</v>
      </c>
      <c r="B2502" t="s">
        <v>4074</v>
      </c>
      <c r="C2502" t="s">
        <v>2026</v>
      </c>
      <c r="D2502" t="s">
        <v>2031</v>
      </c>
      <c r="E2502" t="s">
        <v>2037</v>
      </c>
      <c r="F2502">
        <v>52</v>
      </c>
      <c r="G2502" t="s">
        <v>2038</v>
      </c>
      <c r="H2502" t="s">
        <v>2558</v>
      </c>
      <c r="I2502">
        <v>9</v>
      </c>
      <c r="K2502">
        <v>4</v>
      </c>
      <c r="L2502">
        <v>1.9</v>
      </c>
      <c r="M2502">
        <v>16</v>
      </c>
      <c r="N2502" t="s">
        <v>4072</v>
      </c>
      <c r="O2502" t="s">
        <v>4070</v>
      </c>
      <c r="P2502" t="s">
        <v>4072</v>
      </c>
      <c r="Q2502" t="s">
        <v>4072</v>
      </c>
      <c r="R2502" t="str">
        <f t="shared" si="78"/>
        <v>EMP02500</v>
      </c>
      <c r="S2502">
        <f t="shared" si="79"/>
        <v>3002.3243243243242</v>
      </c>
    </row>
    <row r="2503" spans="1:19" x14ac:dyDescent="0.25">
      <c r="A2503" t="s">
        <v>1701</v>
      </c>
      <c r="B2503" t="s">
        <v>2018</v>
      </c>
      <c r="C2503" t="s">
        <v>2027</v>
      </c>
      <c r="D2503" t="s">
        <v>2032</v>
      </c>
      <c r="E2503" t="s">
        <v>2037</v>
      </c>
      <c r="F2503">
        <v>34</v>
      </c>
      <c r="G2503" t="s">
        <v>2040</v>
      </c>
      <c r="H2503" t="s">
        <v>3452</v>
      </c>
      <c r="I2503">
        <v>8</v>
      </c>
      <c r="J2503">
        <v>477</v>
      </c>
      <c r="K2503">
        <v>4</v>
      </c>
      <c r="L2503">
        <v>4.7</v>
      </c>
      <c r="M2503">
        <v>53</v>
      </c>
      <c r="N2503" t="s">
        <v>4072</v>
      </c>
      <c r="O2503" t="s">
        <v>4070</v>
      </c>
      <c r="P2503" t="s">
        <v>4070</v>
      </c>
      <c r="Q2503" t="s">
        <v>4070</v>
      </c>
      <c r="R2503" t="str">
        <f t="shared" si="78"/>
        <v>EMP02501</v>
      </c>
      <c r="S2503">
        <f t="shared" si="79"/>
        <v>477</v>
      </c>
    </row>
    <row r="2504" spans="1:19" x14ac:dyDescent="0.25">
      <c r="B2504" t="s">
        <v>2022</v>
      </c>
      <c r="C2504" t="s">
        <v>2028</v>
      </c>
      <c r="D2504" t="s">
        <v>2031</v>
      </c>
      <c r="E2504" t="s">
        <v>2036</v>
      </c>
      <c r="F2504">
        <v>29</v>
      </c>
      <c r="G2504" t="s">
        <v>2038</v>
      </c>
      <c r="H2504" t="s">
        <v>3446</v>
      </c>
      <c r="I2504">
        <v>4</v>
      </c>
      <c r="K2504">
        <v>4</v>
      </c>
      <c r="L2504">
        <v>3.1</v>
      </c>
      <c r="M2504">
        <v>92</v>
      </c>
      <c r="N2504" t="s">
        <v>4071</v>
      </c>
      <c r="O2504" t="s">
        <v>4070</v>
      </c>
      <c r="P2504" t="s">
        <v>4070</v>
      </c>
      <c r="Q2504" t="s">
        <v>4070</v>
      </c>
      <c r="R2504" t="str">
        <f t="shared" si="78"/>
        <v>EMP02503</v>
      </c>
      <c r="S2504">
        <f t="shared" si="79"/>
        <v>3002.3243243243242</v>
      </c>
    </row>
    <row r="2505" spans="1:19" x14ac:dyDescent="0.25">
      <c r="A2505" t="s">
        <v>1702</v>
      </c>
      <c r="B2505" t="s">
        <v>2018</v>
      </c>
      <c r="C2505" t="s">
        <v>2027</v>
      </c>
      <c r="D2505" t="s">
        <v>2029</v>
      </c>
      <c r="E2505" t="s">
        <v>2036</v>
      </c>
      <c r="F2505">
        <v>23</v>
      </c>
      <c r="G2505" t="s">
        <v>2039</v>
      </c>
      <c r="H2505" t="s">
        <v>2101</v>
      </c>
      <c r="I2505">
        <v>7</v>
      </c>
      <c r="K2505">
        <v>5</v>
      </c>
      <c r="L2505">
        <v>4.4000000000000004</v>
      </c>
      <c r="M2505">
        <v>86</v>
      </c>
      <c r="N2505" t="s">
        <v>4071</v>
      </c>
      <c r="O2505" t="s">
        <v>4070</v>
      </c>
      <c r="P2505" t="s">
        <v>4070</v>
      </c>
      <c r="Q2505" t="s">
        <v>4070</v>
      </c>
      <c r="R2505" t="str">
        <f t="shared" si="78"/>
        <v>EMP02503</v>
      </c>
      <c r="S2505">
        <f t="shared" si="79"/>
        <v>2999.1666666666665</v>
      </c>
    </row>
    <row r="2506" spans="1:19" x14ac:dyDescent="0.25">
      <c r="A2506" t="s">
        <v>1703</v>
      </c>
      <c r="B2506" t="s">
        <v>2021</v>
      </c>
      <c r="C2506" t="s">
        <v>2024</v>
      </c>
      <c r="D2506" t="s">
        <v>2029</v>
      </c>
      <c r="E2506" t="s">
        <v>2036</v>
      </c>
      <c r="F2506">
        <v>25</v>
      </c>
      <c r="G2506" t="s">
        <v>2041</v>
      </c>
      <c r="H2506" t="s">
        <v>3843</v>
      </c>
      <c r="I2506">
        <v>2</v>
      </c>
      <c r="J2506">
        <v>900</v>
      </c>
      <c r="K2506">
        <v>1</v>
      </c>
      <c r="L2506">
        <v>4.8</v>
      </c>
      <c r="M2506">
        <v>49</v>
      </c>
      <c r="N2506" t="s">
        <v>4072</v>
      </c>
      <c r="O2506" t="s">
        <v>4070</v>
      </c>
      <c r="P2506" t="s">
        <v>4070</v>
      </c>
      <c r="Q2506" t="s">
        <v>4072</v>
      </c>
      <c r="R2506" t="str">
        <f t="shared" si="78"/>
        <v>EMP02504</v>
      </c>
      <c r="S2506">
        <f t="shared" si="79"/>
        <v>900</v>
      </c>
    </row>
    <row r="2507" spans="1:19" x14ac:dyDescent="0.25">
      <c r="B2507" t="s">
        <v>2016</v>
      </c>
      <c r="C2507" t="s">
        <v>2024</v>
      </c>
      <c r="D2507" t="s">
        <v>2029</v>
      </c>
      <c r="E2507" t="s">
        <v>2036</v>
      </c>
      <c r="F2507">
        <v>22</v>
      </c>
      <c r="G2507" t="s">
        <v>2039</v>
      </c>
      <c r="H2507" t="s">
        <v>3844</v>
      </c>
      <c r="I2507">
        <v>0</v>
      </c>
      <c r="J2507">
        <v>4415</v>
      </c>
      <c r="K2507">
        <v>1</v>
      </c>
      <c r="M2507">
        <v>42</v>
      </c>
      <c r="N2507" t="s">
        <v>4072</v>
      </c>
      <c r="O2507" t="s">
        <v>4072</v>
      </c>
      <c r="P2507" t="s">
        <v>4070</v>
      </c>
      <c r="Q2507" t="s">
        <v>4070</v>
      </c>
      <c r="R2507" t="str">
        <f t="shared" si="78"/>
        <v>EMP02506</v>
      </c>
      <c r="S2507">
        <f t="shared" si="79"/>
        <v>4415</v>
      </c>
    </row>
    <row r="2508" spans="1:19" x14ac:dyDescent="0.25">
      <c r="A2508" t="s">
        <v>1704</v>
      </c>
      <c r="B2508" t="s">
        <v>2019</v>
      </c>
      <c r="C2508" t="s">
        <v>2024</v>
      </c>
      <c r="D2508" t="s">
        <v>2033</v>
      </c>
      <c r="E2508" t="s">
        <v>2037</v>
      </c>
      <c r="F2508">
        <v>56</v>
      </c>
      <c r="G2508" t="s">
        <v>2038</v>
      </c>
      <c r="H2508" t="s">
        <v>3845</v>
      </c>
      <c r="I2508">
        <v>9</v>
      </c>
      <c r="J2508">
        <v>4935</v>
      </c>
      <c r="K2508">
        <v>2</v>
      </c>
      <c r="M2508">
        <v>64</v>
      </c>
      <c r="N2508" t="s">
        <v>4072</v>
      </c>
      <c r="O2508" t="s">
        <v>4070</v>
      </c>
      <c r="P2508" t="s">
        <v>4070</v>
      </c>
      <c r="Q2508" t="s">
        <v>4070</v>
      </c>
      <c r="R2508" t="str">
        <f t="shared" si="78"/>
        <v>EMP02506</v>
      </c>
      <c r="S2508">
        <f t="shared" si="79"/>
        <v>4935</v>
      </c>
    </row>
    <row r="2509" spans="1:19" x14ac:dyDescent="0.25">
      <c r="A2509" t="s">
        <v>1705</v>
      </c>
      <c r="B2509" t="s">
        <v>2022</v>
      </c>
      <c r="C2509" t="s">
        <v>2028</v>
      </c>
      <c r="D2509" t="s">
        <v>2030</v>
      </c>
      <c r="E2509" t="s">
        <v>2036</v>
      </c>
      <c r="F2509">
        <v>33</v>
      </c>
      <c r="G2509" t="s">
        <v>2041</v>
      </c>
      <c r="H2509" t="s">
        <v>3846</v>
      </c>
      <c r="I2509">
        <v>2</v>
      </c>
      <c r="K2509">
        <v>5</v>
      </c>
      <c r="M2509">
        <v>76</v>
      </c>
      <c r="N2509" t="s">
        <v>4071</v>
      </c>
      <c r="O2509" t="s">
        <v>4072</v>
      </c>
      <c r="P2509" t="s">
        <v>4072</v>
      </c>
      <c r="Q2509" t="s">
        <v>4072</v>
      </c>
      <c r="R2509" t="str">
        <f t="shared" si="78"/>
        <v>EMP02507</v>
      </c>
      <c r="S2509">
        <f t="shared" si="79"/>
        <v>3242.7</v>
      </c>
    </row>
    <row r="2510" spans="1:19" x14ac:dyDescent="0.25">
      <c r="B2510" t="s">
        <v>2021</v>
      </c>
      <c r="C2510" t="s">
        <v>2024</v>
      </c>
      <c r="D2510" t="s">
        <v>2035</v>
      </c>
      <c r="E2510" t="s">
        <v>2037</v>
      </c>
      <c r="F2510">
        <v>32</v>
      </c>
      <c r="G2510" t="s">
        <v>2041</v>
      </c>
      <c r="H2510" t="s">
        <v>3847</v>
      </c>
      <c r="I2510">
        <v>5</v>
      </c>
      <c r="J2510">
        <v>4321</v>
      </c>
      <c r="K2510">
        <v>2</v>
      </c>
      <c r="L2510">
        <v>2</v>
      </c>
      <c r="M2510">
        <v>20</v>
      </c>
      <c r="N2510" t="s">
        <v>4071</v>
      </c>
      <c r="O2510" t="s">
        <v>4072</v>
      </c>
      <c r="P2510" t="s">
        <v>4070</v>
      </c>
      <c r="Q2510" t="s">
        <v>4070</v>
      </c>
      <c r="R2510" t="str">
        <f t="shared" si="78"/>
        <v>EMP02509</v>
      </c>
      <c r="S2510">
        <f t="shared" si="79"/>
        <v>4321</v>
      </c>
    </row>
    <row r="2511" spans="1:19" x14ac:dyDescent="0.25">
      <c r="A2511" t="s">
        <v>1706</v>
      </c>
      <c r="B2511" t="s">
        <v>2018</v>
      </c>
      <c r="C2511" t="s">
        <v>2027</v>
      </c>
      <c r="D2511" t="s">
        <v>2029</v>
      </c>
      <c r="E2511" t="s">
        <v>2036</v>
      </c>
      <c r="F2511">
        <v>49</v>
      </c>
      <c r="G2511" t="s">
        <v>2039</v>
      </c>
      <c r="H2511" t="s">
        <v>3848</v>
      </c>
      <c r="I2511">
        <v>5</v>
      </c>
      <c r="K2511">
        <v>2</v>
      </c>
      <c r="L2511">
        <v>3.1</v>
      </c>
      <c r="M2511">
        <v>120</v>
      </c>
      <c r="N2511" t="s">
        <v>4072</v>
      </c>
      <c r="O2511" t="s">
        <v>4070</v>
      </c>
      <c r="P2511" t="s">
        <v>4070</v>
      </c>
      <c r="Q2511" t="s">
        <v>4072</v>
      </c>
      <c r="R2511" t="str">
        <f t="shared" si="78"/>
        <v>EMP02509</v>
      </c>
      <c r="S2511">
        <f t="shared" si="79"/>
        <v>2999.1666666666665</v>
      </c>
    </row>
    <row r="2512" spans="1:19" x14ac:dyDescent="0.25">
      <c r="B2512" t="s">
        <v>2019</v>
      </c>
      <c r="C2512" t="s">
        <v>2024</v>
      </c>
      <c r="D2512" t="s">
        <v>2032</v>
      </c>
      <c r="E2512" t="s">
        <v>2036</v>
      </c>
      <c r="F2512">
        <v>51</v>
      </c>
      <c r="G2512" t="s">
        <v>2040</v>
      </c>
      <c r="H2512" t="s">
        <v>3849</v>
      </c>
      <c r="I2512">
        <v>6</v>
      </c>
      <c r="J2512">
        <v>4497</v>
      </c>
      <c r="K2512">
        <v>2</v>
      </c>
      <c r="L2512">
        <v>3.9</v>
      </c>
      <c r="M2512">
        <v>56</v>
      </c>
      <c r="N2512" t="s">
        <v>4070</v>
      </c>
      <c r="O2512" t="s">
        <v>4072</v>
      </c>
      <c r="P2512" t="s">
        <v>4070</v>
      </c>
      <c r="Q2512" t="s">
        <v>4070</v>
      </c>
      <c r="R2512" t="str">
        <f t="shared" si="78"/>
        <v>EMP02511</v>
      </c>
      <c r="S2512">
        <f t="shared" si="79"/>
        <v>4497</v>
      </c>
    </row>
    <row r="2513" spans="1:19" x14ac:dyDescent="0.25">
      <c r="A2513" t="s">
        <v>1707</v>
      </c>
      <c r="B2513" t="s">
        <v>2016</v>
      </c>
      <c r="C2513" t="s">
        <v>2024</v>
      </c>
      <c r="D2513" t="s">
        <v>2031</v>
      </c>
      <c r="E2513" t="s">
        <v>2037</v>
      </c>
      <c r="F2513">
        <v>39</v>
      </c>
      <c r="G2513" t="s">
        <v>2038</v>
      </c>
      <c r="H2513" t="s">
        <v>2441</v>
      </c>
      <c r="I2513">
        <v>0</v>
      </c>
      <c r="J2513">
        <v>4375</v>
      </c>
      <c r="K2513">
        <v>1</v>
      </c>
      <c r="M2513">
        <v>6</v>
      </c>
      <c r="N2513" t="s">
        <v>4071</v>
      </c>
      <c r="O2513" t="s">
        <v>4072</v>
      </c>
      <c r="P2513" t="s">
        <v>4070</v>
      </c>
      <c r="Q2513" t="s">
        <v>4070</v>
      </c>
      <c r="R2513" t="str">
        <f t="shared" si="78"/>
        <v>EMP02511</v>
      </c>
      <c r="S2513">
        <f t="shared" si="79"/>
        <v>4375</v>
      </c>
    </row>
    <row r="2514" spans="1:19" x14ac:dyDescent="0.25">
      <c r="A2514" t="s">
        <v>1708</v>
      </c>
      <c r="B2514" t="s">
        <v>2016</v>
      </c>
      <c r="C2514" t="s">
        <v>2024</v>
      </c>
      <c r="D2514" t="s">
        <v>2029</v>
      </c>
      <c r="E2514" t="s">
        <v>2036</v>
      </c>
      <c r="F2514">
        <v>58</v>
      </c>
      <c r="G2514" t="s">
        <v>2041</v>
      </c>
      <c r="H2514" t="s">
        <v>2267</v>
      </c>
      <c r="I2514">
        <v>1</v>
      </c>
      <c r="K2514">
        <v>5</v>
      </c>
      <c r="M2514">
        <v>93</v>
      </c>
      <c r="N2514" t="s">
        <v>4071</v>
      </c>
      <c r="O2514" t="s">
        <v>4070</v>
      </c>
      <c r="P2514" t="s">
        <v>4070</v>
      </c>
      <c r="Q2514" t="s">
        <v>4070</v>
      </c>
      <c r="R2514" t="str">
        <f t="shared" si="78"/>
        <v>EMP02512</v>
      </c>
      <c r="S2514">
        <f t="shared" si="79"/>
        <v>2910.95</v>
      </c>
    </row>
    <row r="2515" spans="1:19" x14ac:dyDescent="0.25">
      <c r="B2515" t="s">
        <v>2019</v>
      </c>
      <c r="C2515" t="s">
        <v>2024</v>
      </c>
      <c r="D2515" t="s">
        <v>2034</v>
      </c>
      <c r="E2515" t="s">
        <v>2037</v>
      </c>
      <c r="F2515">
        <v>40</v>
      </c>
      <c r="G2515" t="s">
        <v>2038</v>
      </c>
      <c r="H2515" t="s">
        <v>3600</v>
      </c>
      <c r="I2515">
        <v>6</v>
      </c>
      <c r="J2515">
        <v>3645</v>
      </c>
      <c r="K2515">
        <v>1</v>
      </c>
      <c r="M2515">
        <v>98</v>
      </c>
      <c r="N2515" t="s">
        <v>4072</v>
      </c>
      <c r="O2515" t="s">
        <v>4072</v>
      </c>
      <c r="P2515" t="s">
        <v>4070</v>
      </c>
      <c r="Q2515" t="s">
        <v>4072</v>
      </c>
      <c r="R2515" t="str">
        <f t="shared" si="78"/>
        <v>EMP02514</v>
      </c>
      <c r="S2515">
        <f t="shared" si="79"/>
        <v>3645</v>
      </c>
    </row>
    <row r="2516" spans="1:19" x14ac:dyDescent="0.25">
      <c r="B2516" t="s">
        <v>2023</v>
      </c>
      <c r="C2516" t="s">
        <v>2024</v>
      </c>
      <c r="D2516" t="s">
        <v>2030</v>
      </c>
      <c r="E2516" t="s">
        <v>2037</v>
      </c>
      <c r="F2516">
        <v>52</v>
      </c>
      <c r="G2516" t="s">
        <v>2040</v>
      </c>
      <c r="H2516" t="s">
        <v>3850</v>
      </c>
      <c r="I2516">
        <v>6</v>
      </c>
      <c r="K2516">
        <v>4</v>
      </c>
      <c r="L2516">
        <v>2.6</v>
      </c>
      <c r="M2516">
        <v>81</v>
      </c>
      <c r="N2516" t="s">
        <v>4071</v>
      </c>
      <c r="O2516" t="s">
        <v>4070</v>
      </c>
      <c r="P2516" t="s">
        <v>4072</v>
      </c>
      <c r="Q2516" t="s">
        <v>4070</v>
      </c>
      <c r="R2516" t="str">
        <f t="shared" si="78"/>
        <v>EMP02515</v>
      </c>
      <c r="S2516">
        <f t="shared" si="79"/>
        <v>3358.7628865979382</v>
      </c>
    </row>
    <row r="2517" spans="1:19" x14ac:dyDescent="0.25">
      <c r="A2517" t="s">
        <v>1709</v>
      </c>
      <c r="B2517" t="s">
        <v>2016</v>
      </c>
      <c r="C2517" t="s">
        <v>2024</v>
      </c>
      <c r="D2517" t="s">
        <v>2029</v>
      </c>
      <c r="E2517" t="s">
        <v>2036</v>
      </c>
      <c r="F2517">
        <v>46</v>
      </c>
      <c r="G2517" t="s">
        <v>2039</v>
      </c>
      <c r="H2517" t="s">
        <v>2509</v>
      </c>
      <c r="I2517">
        <v>7</v>
      </c>
      <c r="K2517">
        <v>3</v>
      </c>
      <c r="M2517">
        <v>19</v>
      </c>
      <c r="N2517" t="s">
        <v>4071</v>
      </c>
      <c r="O2517" t="s">
        <v>4070</v>
      </c>
      <c r="P2517" t="s">
        <v>4070</v>
      </c>
      <c r="Q2517" t="s">
        <v>4070</v>
      </c>
      <c r="R2517" t="str">
        <f t="shared" si="78"/>
        <v>EMP02515</v>
      </c>
      <c r="S2517">
        <f t="shared" si="79"/>
        <v>2999.1666666666665</v>
      </c>
    </row>
    <row r="2518" spans="1:19" x14ac:dyDescent="0.25">
      <c r="A2518" t="s">
        <v>1710</v>
      </c>
      <c r="B2518" t="s">
        <v>2018</v>
      </c>
      <c r="C2518" t="s">
        <v>2027</v>
      </c>
      <c r="D2518" t="s">
        <v>2035</v>
      </c>
      <c r="E2518" t="s">
        <v>2037</v>
      </c>
      <c r="F2518">
        <v>37</v>
      </c>
      <c r="G2518" t="s">
        <v>2040</v>
      </c>
      <c r="H2518" t="s">
        <v>3851</v>
      </c>
      <c r="I2518">
        <v>8</v>
      </c>
      <c r="K2518">
        <v>5</v>
      </c>
      <c r="L2518">
        <v>1.6</v>
      </c>
      <c r="M2518">
        <v>26</v>
      </c>
      <c r="N2518" t="s">
        <v>4072</v>
      </c>
      <c r="O2518" t="s">
        <v>4072</v>
      </c>
      <c r="P2518" t="s">
        <v>4072</v>
      </c>
      <c r="Q2518" t="s">
        <v>4070</v>
      </c>
      <c r="R2518" t="str">
        <f t="shared" si="78"/>
        <v>EMP02516</v>
      </c>
      <c r="S2518">
        <f t="shared" si="79"/>
        <v>2717.8285714285716</v>
      </c>
    </row>
    <row r="2519" spans="1:19" x14ac:dyDescent="0.25">
      <c r="A2519" t="s">
        <v>1711</v>
      </c>
      <c r="B2519" t="s">
        <v>4075</v>
      </c>
      <c r="C2519" t="s">
        <v>2028</v>
      </c>
      <c r="D2519" t="s">
        <v>2030</v>
      </c>
      <c r="E2519" t="s">
        <v>2036</v>
      </c>
      <c r="F2519">
        <v>44</v>
      </c>
      <c r="G2519" t="s">
        <v>2041</v>
      </c>
      <c r="H2519" t="s">
        <v>3809</v>
      </c>
      <c r="I2519">
        <v>3</v>
      </c>
      <c r="K2519">
        <v>5</v>
      </c>
      <c r="L2519">
        <v>2.8</v>
      </c>
      <c r="M2519">
        <v>34</v>
      </c>
      <c r="N2519" t="s">
        <v>4070</v>
      </c>
      <c r="O2519" t="s">
        <v>4070</v>
      </c>
      <c r="P2519" t="s">
        <v>4070</v>
      </c>
      <c r="Q2519" t="s">
        <v>4070</v>
      </c>
      <c r="R2519" t="str">
        <f t="shared" si="78"/>
        <v>EMP02517</v>
      </c>
      <c r="S2519">
        <f t="shared" si="79"/>
        <v>3242.7</v>
      </c>
    </row>
    <row r="2520" spans="1:19" x14ac:dyDescent="0.25">
      <c r="B2520" t="s">
        <v>4074</v>
      </c>
      <c r="C2520" t="s">
        <v>2026</v>
      </c>
      <c r="D2520" t="s">
        <v>2035</v>
      </c>
      <c r="E2520" t="s">
        <v>2037</v>
      </c>
      <c r="F2520">
        <v>57</v>
      </c>
      <c r="G2520" t="s">
        <v>2040</v>
      </c>
      <c r="H2520" t="s">
        <v>2640</v>
      </c>
      <c r="I2520">
        <v>2</v>
      </c>
      <c r="J2520">
        <v>1480</v>
      </c>
      <c r="K2520">
        <v>3</v>
      </c>
      <c r="L2520">
        <v>4.7</v>
      </c>
      <c r="M2520">
        <v>53</v>
      </c>
      <c r="N2520" t="s">
        <v>4070</v>
      </c>
      <c r="O2520" t="s">
        <v>4072</v>
      </c>
      <c r="P2520" t="s">
        <v>4070</v>
      </c>
      <c r="Q2520" t="s">
        <v>4070</v>
      </c>
      <c r="R2520" t="str">
        <f t="shared" si="78"/>
        <v>EMP02519</v>
      </c>
      <c r="S2520">
        <f t="shared" si="79"/>
        <v>1480</v>
      </c>
    </row>
    <row r="2521" spans="1:19" x14ac:dyDescent="0.25">
      <c r="B2521" t="s">
        <v>2021</v>
      </c>
      <c r="C2521" t="s">
        <v>2024</v>
      </c>
      <c r="D2521" t="s">
        <v>2031</v>
      </c>
      <c r="E2521" t="s">
        <v>2036</v>
      </c>
      <c r="F2521">
        <v>50</v>
      </c>
      <c r="G2521" t="s">
        <v>2038</v>
      </c>
      <c r="H2521" t="s">
        <v>3852</v>
      </c>
      <c r="I2521">
        <v>4</v>
      </c>
      <c r="K2521">
        <v>5</v>
      </c>
      <c r="L2521">
        <v>4.3</v>
      </c>
      <c r="M2521">
        <v>87</v>
      </c>
      <c r="N2521" t="s">
        <v>4071</v>
      </c>
      <c r="O2521" t="s">
        <v>4070</v>
      </c>
      <c r="P2521" t="s">
        <v>4072</v>
      </c>
      <c r="Q2521" t="s">
        <v>4070</v>
      </c>
      <c r="R2521" t="str">
        <f t="shared" si="78"/>
        <v>EMP02520</v>
      </c>
      <c r="S2521">
        <f t="shared" si="79"/>
        <v>3002.3243243243242</v>
      </c>
    </row>
    <row r="2522" spans="1:19" x14ac:dyDescent="0.25">
      <c r="B2522" t="s">
        <v>2022</v>
      </c>
      <c r="C2522" t="s">
        <v>2028</v>
      </c>
      <c r="D2522" t="s">
        <v>2033</v>
      </c>
      <c r="E2522" t="s">
        <v>2036</v>
      </c>
      <c r="F2522">
        <v>23</v>
      </c>
      <c r="G2522" t="s">
        <v>2040</v>
      </c>
      <c r="H2522" t="s">
        <v>3853</v>
      </c>
      <c r="I2522">
        <v>2</v>
      </c>
      <c r="K2522">
        <v>1</v>
      </c>
      <c r="M2522">
        <v>120</v>
      </c>
      <c r="N2522" t="s">
        <v>4070</v>
      </c>
      <c r="O2522" t="s">
        <v>4072</v>
      </c>
      <c r="P2522" t="s">
        <v>4070</v>
      </c>
      <c r="Q2522" t="s">
        <v>4072</v>
      </c>
      <c r="R2522" t="str">
        <f t="shared" si="78"/>
        <v>EMP02521</v>
      </c>
      <c r="S2522">
        <f t="shared" si="79"/>
        <v>2918.6923076923076</v>
      </c>
    </row>
    <row r="2523" spans="1:19" x14ac:dyDescent="0.25">
      <c r="B2523" t="s">
        <v>2020</v>
      </c>
      <c r="C2523" t="s">
        <v>2024</v>
      </c>
      <c r="D2523" t="s">
        <v>2030</v>
      </c>
      <c r="E2523" t="s">
        <v>2036</v>
      </c>
      <c r="F2523">
        <v>40</v>
      </c>
      <c r="G2523" t="s">
        <v>2040</v>
      </c>
      <c r="H2523" t="s">
        <v>2885</v>
      </c>
      <c r="I2523">
        <v>9</v>
      </c>
      <c r="J2523">
        <v>3075</v>
      </c>
      <c r="K2523">
        <v>1</v>
      </c>
      <c r="L2523">
        <v>4</v>
      </c>
      <c r="M2523">
        <v>47</v>
      </c>
      <c r="N2523" t="s">
        <v>4070</v>
      </c>
      <c r="O2523" t="s">
        <v>4072</v>
      </c>
      <c r="P2523" t="s">
        <v>4070</v>
      </c>
      <c r="Q2523" t="s">
        <v>4070</v>
      </c>
      <c r="R2523" t="str">
        <f t="shared" si="78"/>
        <v>EMP02522</v>
      </c>
      <c r="S2523">
        <f t="shared" si="79"/>
        <v>3075</v>
      </c>
    </row>
    <row r="2524" spans="1:19" x14ac:dyDescent="0.25">
      <c r="A2524" t="s">
        <v>1712</v>
      </c>
      <c r="B2524" t="s">
        <v>2016</v>
      </c>
      <c r="C2524" t="s">
        <v>2024</v>
      </c>
      <c r="D2524" t="s">
        <v>2034</v>
      </c>
      <c r="E2524" t="s">
        <v>2036</v>
      </c>
      <c r="F2524">
        <v>48</v>
      </c>
      <c r="G2524" t="s">
        <v>2041</v>
      </c>
      <c r="H2524" t="s">
        <v>2751</v>
      </c>
      <c r="I2524">
        <v>5</v>
      </c>
      <c r="J2524">
        <v>1436</v>
      </c>
      <c r="K2524">
        <v>3</v>
      </c>
      <c r="M2524">
        <v>1</v>
      </c>
      <c r="N2524" t="s">
        <v>4072</v>
      </c>
      <c r="O2524" t="s">
        <v>4070</v>
      </c>
      <c r="P2524" t="s">
        <v>4070</v>
      </c>
      <c r="Q2524" t="s">
        <v>4070</v>
      </c>
      <c r="R2524" t="str">
        <f t="shared" si="78"/>
        <v>EMP02522</v>
      </c>
      <c r="S2524">
        <f t="shared" si="79"/>
        <v>1436</v>
      </c>
    </row>
    <row r="2525" spans="1:19" x14ac:dyDescent="0.25">
      <c r="A2525" t="s">
        <v>1713</v>
      </c>
      <c r="B2525" t="s">
        <v>4074</v>
      </c>
      <c r="C2525" t="s">
        <v>2026</v>
      </c>
      <c r="D2525" t="s">
        <v>2032</v>
      </c>
      <c r="E2525" t="s">
        <v>2037</v>
      </c>
      <c r="F2525">
        <v>29</v>
      </c>
      <c r="G2525" t="s">
        <v>2039</v>
      </c>
      <c r="H2525" t="s">
        <v>2754</v>
      </c>
      <c r="I2525">
        <v>6</v>
      </c>
      <c r="K2525">
        <v>4</v>
      </c>
      <c r="L2525">
        <v>4.7</v>
      </c>
      <c r="M2525">
        <v>96</v>
      </c>
      <c r="N2525" t="s">
        <v>4072</v>
      </c>
      <c r="O2525" t="s">
        <v>4070</v>
      </c>
      <c r="P2525" t="s">
        <v>4072</v>
      </c>
      <c r="Q2525" t="s">
        <v>4070</v>
      </c>
      <c r="R2525" t="str">
        <f t="shared" si="78"/>
        <v>EMP02523</v>
      </c>
      <c r="S2525">
        <f t="shared" si="79"/>
        <v>3078.6857142857143</v>
      </c>
    </row>
    <row r="2526" spans="1:19" x14ac:dyDescent="0.25">
      <c r="B2526" t="s">
        <v>2020</v>
      </c>
      <c r="C2526" t="s">
        <v>2024</v>
      </c>
      <c r="D2526" t="s">
        <v>2035</v>
      </c>
      <c r="E2526" t="s">
        <v>2036</v>
      </c>
      <c r="F2526">
        <v>21</v>
      </c>
      <c r="G2526" t="s">
        <v>2041</v>
      </c>
      <c r="H2526" t="s">
        <v>3616</v>
      </c>
      <c r="I2526">
        <v>3</v>
      </c>
      <c r="J2526">
        <v>1497</v>
      </c>
      <c r="K2526">
        <v>4</v>
      </c>
      <c r="M2526">
        <v>16</v>
      </c>
      <c r="N2526" t="s">
        <v>4071</v>
      </c>
      <c r="O2526" t="s">
        <v>4072</v>
      </c>
      <c r="P2526" t="s">
        <v>4072</v>
      </c>
      <c r="Q2526" t="s">
        <v>4070</v>
      </c>
      <c r="R2526" t="str">
        <f t="shared" si="78"/>
        <v>EMP02525</v>
      </c>
      <c r="S2526">
        <f t="shared" si="79"/>
        <v>1497</v>
      </c>
    </row>
    <row r="2527" spans="1:19" x14ac:dyDescent="0.25">
      <c r="B2527" t="s">
        <v>4075</v>
      </c>
      <c r="C2527" t="s">
        <v>2028</v>
      </c>
      <c r="D2527" t="s">
        <v>2030</v>
      </c>
      <c r="E2527" t="s">
        <v>2036</v>
      </c>
      <c r="F2527">
        <v>48</v>
      </c>
      <c r="G2527" t="s">
        <v>2038</v>
      </c>
      <c r="H2527" t="s">
        <v>3758</v>
      </c>
      <c r="I2527">
        <v>8</v>
      </c>
      <c r="J2527">
        <v>5791</v>
      </c>
      <c r="K2527">
        <v>1</v>
      </c>
      <c r="M2527">
        <v>48</v>
      </c>
      <c r="N2527" t="s">
        <v>4071</v>
      </c>
      <c r="O2527" t="s">
        <v>4072</v>
      </c>
      <c r="P2527" t="s">
        <v>4070</v>
      </c>
      <c r="Q2527" t="s">
        <v>4070</v>
      </c>
      <c r="R2527" t="str">
        <f t="shared" si="78"/>
        <v>EMP02526</v>
      </c>
      <c r="S2527">
        <f t="shared" si="79"/>
        <v>5791</v>
      </c>
    </row>
    <row r="2528" spans="1:19" x14ac:dyDescent="0.25">
      <c r="A2528" t="s">
        <v>1714</v>
      </c>
      <c r="B2528" t="s">
        <v>2020</v>
      </c>
      <c r="C2528" t="s">
        <v>2024</v>
      </c>
      <c r="D2528" t="s">
        <v>2029</v>
      </c>
      <c r="E2528" t="s">
        <v>2036</v>
      </c>
      <c r="F2528">
        <v>37</v>
      </c>
      <c r="G2528" t="s">
        <v>2038</v>
      </c>
      <c r="H2528" t="s">
        <v>3854</v>
      </c>
      <c r="I2528">
        <v>1</v>
      </c>
      <c r="J2528">
        <v>2249</v>
      </c>
      <c r="K2528">
        <v>2</v>
      </c>
      <c r="M2528">
        <v>3</v>
      </c>
      <c r="N2528" t="s">
        <v>4071</v>
      </c>
      <c r="O2528" t="s">
        <v>4070</v>
      </c>
      <c r="P2528" t="s">
        <v>4070</v>
      </c>
      <c r="Q2528" t="s">
        <v>4070</v>
      </c>
      <c r="R2528" t="str">
        <f t="shared" si="78"/>
        <v>EMP02526</v>
      </c>
      <c r="S2528">
        <f t="shared" si="79"/>
        <v>2249</v>
      </c>
    </row>
    <row r="2529" spans="1:19" x14ac:dyDescent="0.25">
      <c r="A2529" t="s">
        <v>1715</v>
      </c>
      <c r="B2529" t="s">
        <v>2020</v>
      </c>
      <c r="C2529" t="s">
        <v>2024</v>
      </c>
      <c r="D2529" t="s">
        <v>2032</v>
      </c>
      <c r="E2529" t="s">
        <v>2037</v>
      </c>
      <c r="F2529">
        <v>39</v>
      </c>
      <c r="G2529" t="s">
        <v>2040</v>
      </c>
      <c r="H2529" t="s">
        <v>3855</v>
      </c>
      <c r="I2529">
        <v>2</v>
      </c>
      <c r="J2529">
        <v>5975</v>
      </c>
      <c r="K2529">
        <v>2</v>
      </c>
      <c r="L2529">
        <v>2.8</v>
      </c>
      <c r="M2529">
        <v>111</v>
      </c>
      <c r="N2529" t="s">
        <v>4072</v>
      </c>
      <c r="O2529" t="s">
        <v>4070</v>
      </c>
      <c r="P2529" t="s">
        <v>4070</v>
      </c>
      <c r="Q2529" t="s">
        <v>4070</v>
      </c>
      <c r="R2529" t="str">
        <f t="shared" si="78"/>
        <v>EMP02527</v>
      </c>
      <c r="S2529">
        <f t="shared" si="79"/>
        <v>5975</v>
      </c>
    </row>
    <row r="2530" spans="1:19" x14ac:dyDescent="0.25">
      <c r="A2530" t="s">
        <v>1716</v>
      </c>
      <c r="B2530" t="s">
        <v>2023</v>
      </c>
      <c r="C2530" t="s">
        <v>2024</v>
      </c>
      <c r="D2530" t="s">
        <v>2034</v>
      </c>
      <c r="E2530" t="s">
        <v>2036</v>
      </c>
      <c r="F2530">
        <v>29</v>
      </c>
      <c r="G2530" t="s">
        <v>2039</v>
      </c>
      <c r="H2530" t="s">
        <v>3856</v>
      </c>
      <c r="I2530">
        <v>6</v>
      </c>
      <c r="J2530">
        <v>496</v>
      </c>
      <c r="K2530">
        <v>2</v>
      </c>
      <c r="M2530">
        <v>9</v>
      </c>
      <c r="N2530" t="s">
        <v>4071</v>
      </c>
      <c r="O2530" t="s">
        <v>4072</v>
      </c>
      <c r="P2530" t="s">
        <v>4070</v>
      </c>
      <c r="Q2530" t="s">
        <v>4070</v>
      </c>
      <c r="R2530" t="str">
        <f t="shared" si="78"/>
        <v>EMP02528</v>
      </c>
      <c r="S2530">
        <f t="shared" si="79"/>
        <v>496</v>
      </c>
    </row>
    <row r="2531" spans="1:19" x14ac:dyDescent="0.25">
      <c r="A2531" t="s">
        <v>1717</v>
      </c>
      <c r="B2531" t="s">
        <v>2016</v>
      </c>
      <c r="C2531" t="s">
        <v>2024</v>
      </c>
      <c r="D2531" t="s">
        <v>2029</v>
      </c>
      <c r="E2531" t="s">
        <v>2037</v>
      </c>
      <c r="F2531">
        <v>35</v>
      </c>
      <c r="G2531" t="s">
        <v>2041</v>
      </c>
      <c r="H2531" t="s">
        <v>3843</v>
      </c>
      <c r="I2531">
        <v>2</v>
      </c>
      <c r="K2531">
        <v>2</v>
      </c>
      <c r="M2531">
        <v>51</v>
      </c>
      <c r="N2531" t="s">
        <v>4070</v>
      </c>
      <c r="O2531" t="s">
        <v>4070</v>
      </c>
      <c r="P2531" t="s">
        <v>4070</v>
      </c>
      <c r="Q2531" t="s">
        <v>4072</v>
      </c>
      <c r="R2531" t="str">
        <f t="shared" si="78"/>
        <v>EMP02529</v>
      </c>
      <c r="S2531">
        <f t="shared" si="79"/>
        <v>2910.95</v>
      </c>
    </row>
    <row r="2532" spans="1:19" x14ac:dyDescent="0.25">
      <c r="A2532" t="s">
        <v>1718</v>
      </c>
      <c r="B2532" t="s">
        <v>2018</v>
      </c>
      <c r="C2532" t="s">
        <v>2027</v>
      </c>
      <c r="D2532" t="s">
        <v>2030</v>
      </c>
      <c r="E2532" t="s">
        <v>2036</v>
      </c>
      <c r="F2532">
        <v>53</v>
      </c>
      <c r="G2532" t="s">
        <v>2038</v>
      </c>
      <c r="H2532" t="s">
        <v>3300</v>
      </c>
      <c r="I2532">
        <v>0</v>
      </c>
      <c r="K2532">
        <v>4</v>
      </c>
      <c r="L2532">
        <v>3</v>
      </c>
      <c r="M2532">
        <v>83</v>
      </c>
      <c r="N2532" t="s">
        <v>4071</v>
      </c>
      <c r="O2532" t="s">
        <v>4070</v>
      </c>
      <c r="P2532" t="s">
        <v>4070</v>
      </c>
      <c r="Q2532" t="s">
        <v>4070</v>
      </c>
      <c r="R2532" t="str">
        <f t="shared" si="78"/>
        <v>EMP02530</v>
      </c>
      <c r="S2532">
        <f t="shared" si="79"/>
        <v>3431.802197802198</v>
      </c>
    </row>
    <row r="2533" spans="1:19" x14ac:dyDescent="0.25">
      <c r="A2533" t="s">
        <v>1719</v>
      </c>
      <c r="B2533" t="s">
        <v>4074</v>
      </c>
      <c r="C2533" t="s">
        <v>2026</v>
      </c>
      <c r="D2533" t="s">
        <v>2032</v>
      </c>
      <c r="E2533" t="s">
        <v>2037</v>
      </c>
      <c r="F2533">
        <v>21</v>
      </c>
      <c r="G2533" t="s">
        <v>2039</v>
      </c>
      <c r="H2533" t="s">
        <v>3857</v>
      </c>
      <c r="I2533">
        <v>5</v>
      </c>
      <c r="J2533">
        <v>4965</v>
      </c>
      <c r="K2533">
        <v>4</v>
      </c>
      <c r="M2533">
        <v>18</v>
      </c>
      <c r="N2533" t="s">
        <v>4071</v>
      </c>
      <c r="O2533" t="s">
        <v>4072</v>
      </c>
      <c r="P2533" t="s">
        <v>4070</v>
      </c>
      <c r="Q2533" t="s">
        <v>4070</v>
      </c>
      <c r="R2533" t="str">
        <f t="shared" si="78"/>
        <v>EMP02531</v>
      </c>
      <c r="S2533">
        <f t="shared" si="79"/>
        <v>4965</v>
      </c>
    </row>
    <row r="2534" spans="1:19" x14ac:dyDescent="0.25">
      <c r="B2534" t="s">
        <v>2023</v>
      </c>
      <c r="C2534" t="s">
        <v>2024</v>
      </c>
      <c r="D2534" t="s">
        <v>2032</v>
      </c>
      <c r="E2534" t="s">
        <v>2036</v>
      </c>
      <c r="F2534">
        <v>55</v>
      </c>
      <c r="G2534" t="s">
        <v>2039</v>
      </c>
      <c r="H2534" t="s">
        <v>3373</v>
      </c>
      <c r="I2534">
        <v>5</v>
      </c>
      <c r="K2534">
        <v>3</v>
      </c>
      <c r="L2534">
        <v>3.3</v>
      </c>
      <c r="M2534">
        <v>117</v>
      </c>
      <c r="N2534" t="s">
        <v>4070</v>
      </c>
      <c r="O2534" t="s">
        <v>4072</v>
      </c>
      <c r="P2534" t="s">
        <v>4070</v>
      </c>
      <c r="Q2534" t="s">
        <v>4070</v>
      </c>
      <c r="R2534" t="str">
        <f t="shared" si="78"/>
        <v>EMP02533</v>
      </c>
      <c r="S2534">
        <f t="shared" si="79"/>
        <v>3078.6857142857143</v>
      </c>
    </row>
    <row r="2535" spans="1:19" x14ac:dyDescent="0.25">
      <c r="A2535" t="s">
        <v>1720</v>
      </c>
      <c r="B2535" t="s">
        <v>2023</v>
      </c>
      <c r="C2535" t="s">
        <v>2024</v>
      </c>
      <c r="D2535" t="s">
        <v>2029</v>
      </c>
      <c r="E2535" t="s">
        <v>2037</v>
      </c>
      <c r="F2535">
        <v>55</v>
      </c>
      <c r="G2535" t="s">
        <v>2038</v>
      </c>
      <c r="H2535" t="s">
        <v>3858</v>
      </c>
      <c r="I2535">
        <v>1</v>
      </c>
      <c r="J2535">
        <v>2754</v>
      </c>
      <c r="K2535">
        <v>1</v>
      </c>
      <c r="L2535">
        <v>4</v>
      </c>
      <c r="M2535">
        <v>20</v>
      </c>
      <c r="N2535" t="s">
        <v>4070</v>
      </c>
      <c r="O2535" t="s">
        <v>4070</v>
      </c>
      <c r="P2535" t="s">
        <v>4070</v>
      </c>
      <c r="Q2535" t="s">
        <v>4070</v>
      </c>
      <c r="R2535" t="str">
        <f t="shared" si="78"/>
        <v>EMP02533</v>
      </c>
      <c r="S2535">
        <f t="shared" si="79"/>
        <v>2754</v>
      </c>
    </row>
    <row r="2536" spans="1:19" x14ac:dyDescent="0.25">
      <c r="A2536" t="s">
        <v>1721</v>
      </c>
      <c r="B2536" t="s">
        <v>2022</v>
      </c>
      <c r="C2536" t="s">
        <v>2028</v>
      </c>
      <c r="D2536" t="s">
        <v>2033</v>
      </c>
      <c r="E2536" t="s">
        <v>2037</v>
      </c>
      <c r="F2536">
        <v>22</v>
      </c>
      <c r="G2536" t="s">
        <v>2038</v>
      </c>
      <c r="H2536" t="s">
        <v>3859</v>
      </c>
      <c r="I2536">
        <v>0</v>
      </c>
      <c r="K2536">
        <v>5</v>
      </c>
      <c r="L2536">
        <v>4.5</v>
      </c>
      <c r="M2536">
        <v>61</v>
      </c>
      <c r="N2536" t="s">
        <v>4070</v>
      </c>
      <c r="O2536" t="s">
        <v>4072</v>
      </c>
      <c r="P2536" t="s">
        <v>4070</v>
      </c>
      <c r="Q2536" t="s">
        <v>4072</v>
      </c>
      <c r="R2536" t="str">
        <f t="shared" si="78"/>
        <v>EMP02534</v>
      </c>
      <c r="S2536">
        <f t="shared" si="79"/>
        <v>3715.7735849056603</v>
      </c>
    </row>
    <row r="2537" spans="1:19" x14ac:dyDescent="0.25">
      <c r="B2537" t="s">
        <v>4075</v>
      </c>
      <c r="C2537" t="s">
        <v>2028</v>
      </c>
      <c r="D2537" t="s">
        <v>2029</v>
      </c>
      <c r="E2537" t="s">
        <v>2037</v>
      </c>
      <c r="F2537">
        <v>34</v>
      </c>
      <c r="G2537" t="s">
        <v>2039</v>
      </c>
      <c r="H2537" t="s">
        <v>2820</v>
      </c>
      <c r="I2537">
        <v>3</v>
      </c>
      <c r="J2537">
        <v>2025</v>
      </c>
      <c r="K2537">
        <v>1</v>
      </c>
      <c r="M2537">
        <v>70</v>
      </c>
      <c r="N2537" t="s">
        <v>4072</v>
      </c>
      <c r="O2537" t="s">
        <v>4070</v>
      </c>
      <c r="P2537" t="s">
        <v>4070</v>
      </c>
      <c r="Q2537" t="s">
        <v>4070</v>
      </c>
      <c r="R2537" t="str">
        <f t="shared" si="78"/>
        <v>EMP02536</v>
      </c>
      <c r="S2537">
        <f t="shared" si="79"/>
        <v>2025</v>
      </c>
    </row>
    <row r="2538" spans="1:19" x14ac:dyDescent="0.25">
      <c r="B2538" t="s">
        <v>2021</v>
      </c>
      <c r="C2538" t="s">
        <v>2024</v>
      </c>
      <c r="D2538" t="s">
        <v>2032</v>
      </c>
      <c r="E2538" t="s">
        <v>2036</v>
      </c>
      <c r="F2538">
        <v>35</v>
      </c>
      <c r="G2538" t="s">
        <v>2039</v>
      </c>
      <c r="H2538" t="s">
        <v>3860</v>
      </c>
      <c r="I2538">
        <v>7</v>
      </c>
      <c r="J2538">
        <v>4090</v>
      </c>
      <c r="K2538">
        <v>2</v>
      </c>
      <c r="L2538">
        <v>3.7</v>
      </c>
      <c r="M2538">
        <v>83</v>
      </c>
      <c r="N2538" t="s">
        <v>4071</v>
      </c>
      <c r="O2538" t="s">
        <v>4072</v>
      </c>
      <c r="P2538" t="s">
        <v>4070</v>
      </c>
      <c r="Q2538" t="s">
        <v>4070</v>
      </c>
      <c r="R2538" t="str">
        <f t="shared" si="78"/>
        <v>EMP02537</v>
      </c>
      <c r="S2538">
        <f t="shared" si="79"/>
        <v>4090</v>
      </c>
    </row>
    <row r="2539" spans="1:19" x14ac:dyDescent="0.25">
      <c r="B2539" t="s">
        <v>2023</v>
      </c>
      <c r="C2539" t="s">
        <v>2024</v>
      </c>
      <c r="D2539" t="s">
        <v>2030</v>
      </c>
      <c r="E2539" t="s">
        <v>2037</v>
      </c>
      <c r="F2539">
        <v>58</v>
      </c>
      <c r="G2539" t="s">
        <v>2040</v>
      </c>
      <c r="H2539" t="s">
        <v>2134</v>
      </c>
      <c r="I2539">
        <v>7</v>
      </c>
      <c r="K2539">
        <v>1</v>
      </c>
      <c r="M2539">
        <v>38</v>
      </c>
      <c r="N2539" t="s">
        <v>4072</v>
      </c>
      <c r="O2539" t="s">
        <v>4072</v>
      </c>
      <c r="P2539" t="s">
        <v>4070</v>
      </c>
      <c r="Q2539" t="s">
        <v>4070</v>
      </c>
      <c r="R2539" t="str">
        <f t="shared" si="78"/>
        <v>EMP02538</v>
      </c>
      <c r="S2539">
        <f t="shared" si="79"/>
        <v>3358.7628865979382</v>
      </c>
    </row>
    <row r="2540" spans="1:19" x14ac:dyDescent="0.25">
      <c r="A2540" t="s">
        <v>1722</v>
      </c>
      <c r="B2540" t="s">
        <v>2020</v>
      </c>
      <c r="C2540" t="s">
        <v>2024</v>
      </c>
      <c r="D2540" t="s">
        <v>2034</v>
      </c>
      <c r="E2540" t="s">
        <v>2036</v>
      </c>
      <c r="F2540">
        <v>31</v>
      </c>
      <c r="G2540" t="s">
        <v>2041</v>
      </c>
      <c r="H2540" t="s">
        <v>2141</v>
      </c>
      <c r="I2540">
        <v>8</v>
      </c>
      <c r="J2540">
        <v>4311</v>
      </c>
      <c r="K2540">
        <v>1</v>
      </c>
      <c r="M2540">
        <v>60</v>
      </c>
      <c r="N2540" t="s">
        <v>4071</v>
      </c>
      <c r="O2540" t="s">
        <v>4070</v>
      </c>
      <c r="P2540" t="s">
        <v>4070</v>
      </c>
      <c r="Q2540" t="s">
        <v>4070</v>
      </c>
      <c r="R2540" t="str">
        <f t="shared" si="78"/>
        <v>EMP02538</v>
      </c>
      <c r="S2540">
        <f t="shared" si="79"/>
        <v>4311</v>
      </c>
    </row>
    <row r="2541" spans="1:19" x14ac:dyDescent="0.25">
      <c r="A2541" t="s">
        <v>1723</v>
      </c>
      <c r="B2541" t="s">
        <v>4074</v>
      </c>
      <c r="C2541" t="s">
        <v>2026</v>
      </c>
      <c r="D2541" t="s">
        <v>2033</v>
      </c>
      <c r="E2541" t="s">
        <v>2037</v>
      </c>
      <c r="F2541">
        <v>60</v>
      </c>
      <c r="G2541" t="s">
        <v>2041</v>
      </c>
      <c r="H2541" t="s">
        <v>3861</v>
      </c>
      <c r="I2541">
        <v>5</v>
      </c>
      <c r="K2541">
        <v>4</v>
      </c>
      <c r="L2541">
        <v>3</v>
      </c>
      <c r="M2541">
        <v>90</v>
      </c>
      <c r="N2541" t="s">
        <v>4072</v>
      </c>
      <c r="O2541" t="s">
        <v>4072</v>
      </c>
      <c r="P2541" t="s">
        <v>4070</v>
      </c>
      <c r="Q2541" t="s">
        <v>4070</v>
      </c>
      <c r="R2541" t="str">
        <f t="shared" si="78"/>
        <v>EMP02539</v>
      </c>
      <c r="S2541">
        <f t="shared" si="79"/>
        <v>3114.695652173913</v>
      </c>
    </row>
    <row r="2542" spans="1:19" x14ac:dyDescent="0.25">
      <c r="A2542" t="s">
        <v>1724</v>
      </c>
      <c r="B2542" t="s">
        <v>2020</v>
      </c>
      <c r="C2542" t="s">
        <v>2024</v>
      </c>
      <c r="D2542" t="s">
        <v>2030</v>
      </c>
      <c r="E2542" t="s">
        <v>2036</v>
      </c>
      <c r="F2542">
        <v>48</v>
      </c>
      <c r="G2542" t="s">
        <v>2041</v>
      </c>
      <c r="H2542" t="s">
        <v>2060</v>
      </c>
      <c r="I2542">
        <v>5</v>
      </c>
      <c r="K2542">
        <v>4</v>
      </c>
      <c r="L2542">
        <v>1.8</v>
      </c>
      <c r="M2542">
        <v>58</v>
      </c>
      <c r="N2542" t="s">
        <v>4070</v>
      </c>
      <c r="O2542" t="s">
        <v>4070</v>
      </c>
      <c r="P2542" t="s">
        <v>4072</v>
      </c>
      <c r="Q2542" t="s">
        <v>4072</v>
      </c>
      <c r="R2542" t="str">
        <f t="shared" si="78"/>
        <v>EMP02540</v>
      </c>
      <c r="S2542">
        <f t="shared" si="79"/>
        <v>3242.7</v>
      </c>
    </row>
    <row r="2543" spans="1:19" x14ac:dyDescent="0.25">
      <c r="A2543" t="s">
        <v>1725</v>
      </c>
      <c r="B2543" t="s">
        <v>2018</v>
      </c>
      <c r="C2543" t="s">
        <v>2027</v>
      </c>
      <c r="D2543" t="s">
        <v>2033</v>
      </c>
      <c r="E2543" t="s">
        <v>2037</v>
      </c>
      <c r="F2543">
        <v>25</v>
      </c>
      <c r="G2543" t="s">
        <v>2038</v>
      </c>
      <c r="H2543" t="s">
        <v>2858</v>
      </c>
      <c r="I2543">
        <v>5</v>
      </c>
      <c r="J2543">
        <v>4533</v>
      </c>
      <c r="K2543">
        <v>1</v>
      </c>
      <c r="M2543">
        <v>72</v>
      </c>
      <c r="N2543" t="s">
        <v>4072</v>
      </c>
      <c r="O2543" t="s">
        <v>4070</v>
      </c>
      <c r="P2543" t="s">
        <v>4070</v>
      </c>
      <c r="Q2543" t="s">
        <v>4072</v>
      </c>
      <c r="R2543" t="str">
        <f t="shared" si="78"/>
        <v>EMP02541</v>
      </c>
      <c r="S2543">
        <f t="shared" si="79"/>
        <v>4533</v>
      </c>
    </row>
    <row r="2544" spans="1:19" x14ac:dyDescent="0.25">
      <c r="B2544" t="s">
        <v>2018</v>
      </c>
      <c r="C2544" t="s">
        <v>2027</v>
      </c>
      <c r="D2544" t="s">
        <v>2030</v>
      </c>
      <c r="E2544" t="s">
        <v>2036</v>
      </c>
      <c r="F2544">
        <v>22</v>
      </c>
      <c r="G2544" t="s">
        <v>2041</v>
      </c>
      <c r="H2544" t="s">
        <v>3862</v>
      </c>
      <c r="I2544">
        <v>3</v>
      </c>
      <c r="K2544">
        <v>1</v>
      </c>
      <c r="M2544">
        <v>18</v>
      </c>
      <c r="N2544" t="s">
        <v>4071</v>
      </c>
      <c r="O2544" t="s">
        <v>4070</v>
      </c>
      <c r="P2544" t="s">
        <v>4070</v>
      </c>
      <c r="Q2544" t="s">
        <v>4070</v>
      </c>
      <c r="R2544" t="str">
        <f t="shared" si="78"/>
        <v>EMP02543</v>
      </c>
      <c r="S2544">
        <f t="shared" si="79"/>
        <v>3242.7</v>
      </c>
    </row>
    <row r="2545" spans="1:19" x14ac:dyDescent="0.25">
      <c r="B2545" t="s">
        <v>2021</v>
      </c>
      <c r="C2545" t="s">
        <v>2024</v>
      </c>
      <c r="D2545" t="s">
        <v>2035</v>
      </c>
      <c r="E2545" t="s">
        <v>2037</v>
      </c>
      <c r="F2545">
        <v>50</v>
      </c>
      <c r="G2545" t="s">
        <v>2039</v>
      </c>
      <c r="H2545" t="s">
        <v>3518</v>
      </c>
      <c r="I2545">
        <v>5</v>
      </c>
      <c r="K2545">
        <v>2</v>
      </c>
      <c r="L2545">
        <v>4.8</v>
      </c>
      <c r="M2545">
        <v>108</v>
      </c>
      <c r="N2545" t="s">
        <v>4072</v>
      </c>
      <c r="O2545" t="s">
        <v>4072</v>
      </c>
      <c r="P2545" t="s">
        <v>4070</v>
      </c>
      <c r="Q2545" t="s">
        <v>4070</v>
      </c>
      <c r="R2545" t="str">
        <f t="shared" si="78"/>
        <v>EMP02544</v>
      </c>
      <c r="S2545">
        <f t="shared" si="79"/>
        <v>3408.2750000000001</v>
      </c>
    </row>
    <row r="2546" spans="1:19" x14ac:dyDescent="0.25">
      <c r="B2546" t="s">
        <v>2020</v>
      </c>
      <c r="C2546" t="s">
        <v>2024</v>
      </c>
      <c r="D2546" t="s">
        <v>2030</v>
      </c>
      <c r="E2546" t="s">
        <v>2037</v>
      </c>
      <c r="F2546">
        <v>22</v>
      </c>
      <c r="G2546" t="s">
        <v>2040</v>
      </c>
      <c r="H2546" t="s">
        <v>3863</v>
      </c>
      <c r="I2546">
        <v>7</v>
      </c>
      <c r="J2546">
        <v>4478</v>
      </c>
      <c r="K2546">
        <v>4</v>
      </c>
      <c r="M2546">
        <v>80</v>
      </c>
      <c r="N2546" t="s">
        <v>4071</v>
      </c>
      <c r="O2546" t="s">
        <v>4072</v>
      </c>
      <c r="P2546" t="s">
        <v>4072</v>
      </c>
      <c r="Q2546" t="s">
        <v>4070</v>
      </c>
      <c r="R2546" t="str">
        <f t="shared" si="78"/>
        <v>EMP02545</v>
      </c>
      <c r="S2546">
        <f t="shared" si="79"/>
        <v>4478</v>
      </c>
    </row>
    <row r="2547" spans="1:19" x14ac:dyDescent="0.25">
      <c r="A2547" t="s">
        <v>1726</v>
      </c>
      <c r="B2547" t="s">
        <v>2022</v>
      </c>
      <c r="C2547" t="s">
        <v>2028</v>
      </c>
      <c r="D2547" t="s">
        <v>2030</v>
      </c>
      <c r="E2547" t="s">
        <v>2036</v>
      </c>
      <c r="F2547">
        <v>23</v>
      </c>
      <c r="G2547" t="s">
        <v>2041</v>
      </c>
      <c r="H2547" t="s">
        <v>3576</v>
      </c>
      <c r="I2547">
        <v>7</v>
      </c>
      <c r="J2547">
        <v>5192</v>
      </c>
      <c r="K2547">
        <v>5</v>
      </c>
      <c r="L2547">
        <v>1.8</v>
      </c>
      <c r="M2547">
        <v>74</v>
      </c>
      <c r="N2547" t="s">
        <v>4071</v>
      </c>
      <c r="O2547" t="s">
        <v>4070</v>
      </c>
      <c r="P2547" t="s">
        <v>4070</v>
      </c>
      <c r="Q2547" t="s">
        <v>4070</v>
      </c>
      <c r="R2547" t="str">
        <f t="shared" si="78"/>
        <v>EMP02545</v>
      </c>
      <c r="S2547">
        <f t="shared" si="79"/>
        <v>5192</v>
      </c>
    </row>
    <row r="2548" spans="1:19" x14ac:dyDescent="0.25">
      <c r="A2548" t="s">
        <v>1727</v>
      </c>
      <c r="B2548" t="s">
        <v>2017</v>
      </c>
      <c r="C2548" t="s">
        <v>2025</v>
      </c>
      <c r="D2548" t="s">
        <v>2030</v>
      </c>
      <c r="E2548" t="s">
        <v>2036</v>
      </c>
      <c r="F2548">
        <v>52</v>
      </c>
      <c r="G2548" t="s">
        <v>2039</v>
      </c>
      <c r="H2548" t="s">
        <v>3864</v>
      </c>
      <c r="I2548">
        <v>6</v>
      </c>
      <c r="K2548">
        <v>2</v>
      </c>
      <c r="M2548">
        <v>35</v>
      </c>
      <c r="N2548" t="s">
        <v>4071</v>
      </c>
      <c r="O2548" t="s">
        <v>4070</v>
      </c>
      <c r="P2548" t="s">
        <v>4070</v>
      </c>
      <c r="Q2548" t="s">
        <v>4070</v>
      </c>
      <c r="R2548" t="str">
        <f t="shared" si="78"/>
        <v>EMP02546</v>
      </c>
      <c r="S2548">
        <f t="shared" si="79"/>
        <v>3055.1125000000002</v>
      </c>
    </row>
    <row r="2549" spans="1:19" x14ac:dyDescent="0.25">
      <c r="A2549" t="s">
        <v>1728</v>
      </c>
      <c r="B2549" t="s">
        <v>2020</v>
      </c>
      <c r="C2549" t="s">
        <v>2024</v>
      </c>
      <c r="D2549" t="s">
        <v>2031</v>
      </c>
      <c r="E2549" t="s">
        <v>2037</v>
      </c>
      <c r="F2549">
        <v>25</v>
      </c>
      <c r="G2549" t="s">
        <v>2041</v>
      </c>
      <c r="H2549" t="s">
        <v>3865</v>
      </c>
      <c r="I2549">
        <v>5</v>
      </c>
      <c r="K2549">
        <v>1</v>
      </c>
      <c r="M2549">
        <v>80</v>
      </c>
      <c r="N2549" t="s">
        <v>4071</v>
      </c>
      <c r="O2549" t="s">
        <v>4072</v>
      </c>
      <c r="P2549" t="s">
        <v>4070</v>
      </c>
      <c r="Q2549" t="s">
        <v>4070</v>
      </c>
      <c r="R2549" t="str">
        <f t="shared" si="78"/>
        <v>EMP02547</v>
      </c>
      <c r="S2549">
        <f t="shared" si="79"/>
        <v>3060.5526315789475</v>
      </c>
    </row>
    <row r="2550" spans="1:19" x14ac:dyDescent="0.25">
      <c r="B2550" t="s">
        <v>2020</v>
      </c>
      <c r="C2550" t="s">
        <v>2024</v>
      </c>
      <c r="D2550" t="s">
        <v>2034</v>
      </c>
      <c r="E2550" t="s">
        <v>2036</v>
      </c>
      <c r="F2550">
        <v>31</v>
      </c>
      <c r="G2550" t="s">
        <v>2039</v>
      </c>
      <c r="H2550" t="s">
        <v>3866</v>
      </c>
      <c r="I2550">
        <v>4</v>
      </c>
      <c r="K2550">
        <v>5</v>
      </c>
      <c r="L2550">
        <v>2.2000000000000002</v>
      </c>
      <c r="M2550">
        <v>120</v>
      </c>
      <c r="N2550" t="s">
        <v>4071</v>
      </c>
      <c r="O2550" t="s">
        <v>4070</v>
      </c>
      <c r="P2550" t="s">
        <v>4070</v>
      </c>
      <c r="Q2550" t="s">
        <v>4070</v>
      </c>
      <c r="R2550" t="str">
        <f t="shared" si="78"/>
        <v>EMP02549</v>
      </c>
      <c r="S2550">
        <f t="shared" si="79"/>
        <v>3026.6774193548385</v>
      </c>
    </row>
    <row r="2551" spans="1:19" x14ac:dyDescent="0.25">
      <c r="B2551" t="s">
        <v>2016</v>
      </c>
      <c r="C2551" t="s">
        <v>2024</v>
      </c>
      <c r="D2551" t="s">
        <v>2029</v>
      </c>
      <c r="E2551" t="s">
        <v>2036</v>
      </c>
      <c r="F2551">
        <v>45</v>
      </c>
      <c r="G2551" t="s">
        <v>2041</v>
      </c>
      <c r="H2551" t="s">
        <v>3867</v>
      </c>
      <c r="I2551">
        <v>6</v>
      </c>
      <c r="J2551">
        <v>5443</v>
      </c>
      <c r="K2551">
        <v>5</v>
      </c>
      <c r="M2551">
        <v>72</v>
      </c>
      <c r="N2551" t="s">
        <v>4072</v>
      </c>
      <c r="O2551" t="s">
        <v>4070</v>
      </c>
      <c r="P2551" t="s">
        <v>4072</v>
      </c>
      <c r="Q2551" t="s">
        <v>4070</v>
      </c>
      <c r="R2551" t="str">
        <f t="shared" si="78"/>
        <v>EMP02550</v>
      </c>
      <c r="S2551">
        <f t="shared" si="79"/>
        <v>5443</v>
      </c>
    </row>
    <row r="2552" spans="1:19" x14ac:dyDescent="0.25">
      <c r="A2552" t="s">
        <v>1729</v>
      </c>
      <c r="B2552" t="s">
        <v>4074</v>
      </c>
      <c r="C2552" t="s">
        <v>2026</v>
      </c>
      <c r="D2552" t="s">
        <v>2030</v>
      </c>
      <c r="E2552" t="s">
        <v>2036</v>
      </c>
      <c r="F2552">
        <v>58</v>
      </c>
      <c r="G2552" t="s">
        <v>2040</v>
      </c>
      <c r="H2552" t="s">
        <v>3868</v>
      </c>
      <c r="I2552">
        <v>2</v>
      </c>
      <c r="K2552">
        <v>5</v>
      </c>
      <c r="L2552">
        <v>4.5999999999999996</v>
      </c>
      <c r="M2552">
        <v>13</v>
      </c>
      <c r="N2552" t="s">
        <v>4072</v>
      </c>
      <c r="O2552" t="s">
        <v>4070</v>
      </c>
      <c r="P2552" t="s">
        <v>4072</v>
      </c>
      <c r="Q2552" t="s">
        <v>4070</v>
      </c>
      <c r="R2552" t="str">
        <f t="shared" si="78"/>
        <v>EMP02550</v>
      </c>
      <c r="S2552">
        <f t="shared" si="79"/>
        <v>3358.7628865979382</v>
      </c>
    </row>
    <row r="2553" spans="1:19" x14ac:dyDescent="0.25">
      <c r="A2553" t="s">
        <v>1730</v>
      </c>
      <c r="B2553" t="s">
        <v>4075</v>
      </c>
      <c r="C2553" t="s">
        <v>2028</v>
      </c>
      <c r="D2553" t="s">
        <v>2029</v>
      </c>
      <c r="E2553" t="s">
        <v>2037</v>
      </c>
      <c r="F2553">
        <v>57</v>
      </c>
      <c r="G2553" t="s">
        <v>2039</v>
      </c>
      <c r="H2553" t="s">
        <v>3869</v>
      </c>
      <c r="I2553">
        <v>7</v>
      </c>
      <c r="J2553">
        <v>975</v>
      </c>
      <c r="K2553">
        <v>4</v>
      </c>
      <c r="M2553">
        <v>43</v>
      </c>
      <c r="N2553" t="s">
        <v>4072</v>
      </c>
      <c r="O2553" t="s">
        <v>4072</v>
      </c>
      <c r="P2553" t="s">
        <v>4070</v>
      </c>
      <c r="Q2553" t="s">
        <v>4070</v>
      </c>
      <c r="R2553" t="str">
        <f t="shared" si="78"/>
        <v>EMP02551</v>
      </c>
      <c r="S2553">
        <f t="shared" si="79"/>
        <v>975</v>
      </c>
    </row>
    <row r="2554" spans="1:19" x14ac:dyDescent="0.25">
      <c r="B2554" t="s">
        <v>2016</v>
      </c>
      <c r="C2554" t="s">
        <v>2024</v>
      </c>
      <c r="D2554" t="s">
        <v>2032</v>
      </c>
      <c r="E2554" t="s">
        <v>2037</v>
      </c>
      <c r="F2554">
        <v>33</v>
      </c>
      <c r="G2554" t="s">
        <v>2038</v>
      </c>
      <c r="H2554" t="s">
        <v>3745</v>
      </c>
      <c r="I2554">
        <v>1</v>
      </c>
      <c r="J2554">
        <v>1858</v>
      </c>
      <c r="K2554">
        <v>2</v>
      </c>
      <c r="L2554">
        <v>1.6</v>
      </c>
      <c r="M2554">
        <v>99</v>
      </c>
      <c r="N2554" t="s">
        <v>4070</v>
      </c>
      <c r="O2554" t="s">
        <v>4072</v>
      </c>
      <c r="P2554" t="s">
        <v>4070</v>
      </c>
      <c r="Q2554" t="s">
        <v>4072</v>
      </c>
      <c r="R2554" t="str">
        <f t="shared" si="78"/>
        <v>EMP02553</v>
      </c>
      <c r="S2554">
        <f t="shared" si="79"/>
        <v>1858</v>
      </c>
    </row>
    <row r="2555" spans="1:19" x14ac:dyDescent="0.25">
      <c r="A2555" t="s">
        <v>1731</v>
      </c>
      <c r="B2555" t="s">
        <v>2019</v>
      </c>
      <c r="C2555" t="s">
        <v>2024</v>
      </c>
      <c r="D2555" t="s">
        <v>2029</v>
      </c>
      <c r="E2555" t="s">
        <v>2037</v>
      </c>
      <c r="F2555">
        <v>29</v>
      </c>
      <c r="G2555" t="s">
        <v>2040</v>
      </c>
      <c r="H2555" t="s">
        <v>3870</v>
      </c>
      <c r="I2555">
        <v>5</v>
      </c>
      <c r="K2555">
        <v>5</v>
      </c>
      <c r="M2555">
        <v>95</v>
      </c>
      <c r="N2555" t="s">
        <v>4071</v>
      </c>
      <c r="O2555" t="s">
        <v>4072</v>
      </c>
      <c r="P2555" t="s">
        <v>4070</v>
      </c>
      <c r="Q2555" t="s">
        <v>4070</v>
      </c>
      <c r="R2555" t="str">
        <f t="shared" si="78"/>
        <v>EMP02553</v>
      </c>
      <c r="S2555">
        <f t="shared" si="79"/>
        <v>3209.2352941176468</v>
      </c>
    </row>
    <row r="2556" spans="1:19" x14ac:dyDescent="0.25">
      <c r="B2556" t="s">
        <v>2017</v>
      </c>
      <c r="C2556" t="s">
        <v>2025</v>
      </c>
      <c r="D2556" t="s">
        <v>2029</v>
      </c>
      <c r="E2556" t="s">
        <v>2037</v>
      </c>
      <c r="F2556">
        <v>29</v>
      </c>
      <c r="G2556" t="s">
        <v>2041</v>
      </c>
      <c r="H2556" t="s">
        <v>2895</v>
      </c>
      <c r="I2556">
        <v>4</v>
      </c>
      <c r="J2556">
        <v>3901</v>
      </c>
      <c r="K2556">
        <v>4</v>
      </c>
      <c r="L2556">
        <v>4.3</v>
      </c>
      <c r="M2556">
        <v>16</v>
      </c>
      <c r="N2556" t="s">
        <v>4071</v>
      </c>
      <c r="O2556" t="s">
        <v>4072</v>
      </c>
      <c r="P2556" t="s">
        <v>4072</v>
      </c>
      <c r="Q2556" t="s">
        <v>4070</v>
      </c>
      <c r="R2556" t="str">
        <f t="shared" si="78"/>
        <v>EMP02555</v>
      </c>
      <c r="S2556">
        <f t="shared" si="79"/>
        <v>3901</v>
      </c>
    </row>
    <row r="2557" spans="1:19" x14ac:dyDescent="0.25">
      <c r="B2557" t="s">
        <v>2018</v>
      </c>
      <c r="C2557" t="s">
        <v>2027</v>
      </c>
      <c r="D2557" t="s">
        <v>2033</v>
      </c>
      <c r="E2557" t="s">
        <v>2037</v>
      </c>
      <c r="F2557">
        <v>24</v>
      </c>
      <c r="G2557" t="s">
        <v>2040</v>
      </c>
      <c r="H2557" t="s">
        <v>3871</v>
      </c>
      <c r="I2557">
        <v>7</v>
      </c>
      <c r="K2557">
        <v>5</v>
      </c>
      <c r="L2557">
        <v>1</v>
      </c>
      <c r="M2557">
        <v>84</v>
      </c>
      <c r="N2557" t="s">
        <v>4072</v>
      </c>
      <c r="O2557" t="s">
        <v>4072</v>
      </c>
      <c r="P2557" t="s">
        <v>4072</v>
      </c>
      <c r="Q2557" t="s">
        <v>4070</v>
      </c>
      <c r="R2557" t="str">
        <f t="shared" si="78"/>
        <v>EMP02556</v>
      </c>
      <c r="S2557">
        <f t="shared" si="79"/>
        <v>2918.6923076923076</v>
      </c>
    </row>
    <row r="2558" spans="1:19" x14ac:dyDescent="0.25">
      <c r="B2558" t="s">
        <v>2022</v>
      </c>
      <c r="C2558" t="s">
        <v>2028</v>
      </c>
      <c r="D2558" t="s">
        <v>2034</v>
      </c>
      <c r="E2558" t="s">
        <v>2037</v>
      </c>
      <c r="F2558">
        <v>47</v>
      </c>
      <c r="G2558" t="s">
        <v>2038</v>
      </c>
      <c r="H2558" t="s">
        <v>3872</v>
      </c>
      <c r="I2558">
        <v>7</v>
      </c>
      <c r="K2558">
        <v>2</v>
      </c>
      <c r="L2558">
        <v>1.7</v>
      </c>
      <c r="M2558">
        <v>88</v>
      </c>
      <c r="N2558" t="s">
        <v>4072</v>
      </c>
      <c r="O2558" t="s">
        <v>4070</v>
      </c>
      <c r="P2558" t="s">
        <v>4070</v>
      </c>
      <c r="Q2558" t="s">
        <v>4070</v>
      </c>
      <c r="R2558" t="str">
        <f t="shared" si="78"/>
        <v>EMP02557</v>
      </c>
      <c r="S2558">
        <f t="shared" si="79"/>
        <v>2891.4651162790697</v>
      </c>
    </row>
    <row r="2559" spans="1:19" x14ac:dyDescent="0.25">
      <c r="B2559" t="s">
        <v>2019</v>
      </c>
      <c r="C2559" t="s">
        <v>2024</v>
      </c>
      <c r="D2559" t="s">
        <v>2033</v>
      </c>
      <c r="E2559" t="s">
        <v>2037</v>
      </c>
      <c r="F2559">
        <v>35</v>
      </c>
      <c r="G2559" t="s">
        <v>2039</v>
      </c>
      <c r="H2559" t="s">
        <v>3788</v>
      </c>
      <c r="I2559">
        <v>6</v>
      </c>
      <c r="J2559">
        <v>4433</v>
      </c>
      <c r="K2559">
        <v>3</v>
      </c>
      <c r="L2559">
        <v>4.2</v>
      </c>
      <c r="M2559">
        <v>118</v>
      </c>
      <c r="N2559" t="s">
        <v>4072</v>
      </c>
      <c r="O2559" t="s">
        <v>4070</v>
      </c>
      <c r="P2559" t="s">
        <v>4070</v>
      </c>
      <c r="Q2559" t="s">
        <v>4072</v>
      </c>
      <c r="R2559" t="str">
        <f t="shared" si="78"/>
        <v>EMP02558</v>
      </c>
      <c r="S2559">
        <f t="shared" si="79"/>
        <v>4433</v>
      </c>
    </row>
    <row r="2560" spans="1:19" x14ac:dyDescent="0.25">
      <c r="B2560" t="s">
        <v>2022</v>
      </c>
      <c r="C2560" t="s">
        <v>2028</v>
      </c>
      <c r="D2560" t="s">
        <v>2034</v>
      </c>
      <c r="E2560" t="s">
        <v>2037</v>
      </c>
      <c r="F2560">
        <v>55</v>
      </c>
      <c r="G2560" t="s">
        <v>2038</v>
      </c>
      <c r="H2560" t="s">
        <v>3453</v>
      </c>
      <c r="I2560">
        <v>7</v>
      </c>
      <c r="K2560">
        <v>4</v>
      </c>
      <c r="M2560">
        <v>82</v>
      </c>
      <c r="N2560" t="s">
        <v>4071</v>
      </c>
      <c r="O2560" t="s">
        <v>4070</v>
      </c>
      <c r="P2560" t="s">
        <v>4072</v>
      </c>
      <c r="Q2560" t="s">
        <v>4070</v>
      </c>
      <c r="R2560" t="str">
        <f t="shared" si="78"/>
        <v>EMP02559</v>
      </c>
      <c r="S2560">
        <f t="shared" si="79"/>
        <v>2891.4651162790697</v>
      </c>
    </row>
    <row r="2561" spans="1:19" x14ac:dyDescent="0.25">
      <c r="A2561" t="s">
        <v>1732</v>
      </c>
      <c r="B2561" t="s">
        <v>2019</v>
      </c>
      <c r="C2561" t="s">
        <v>2024</v>
      </c>
      <c r="D2561" t="s">
        <v>2030</v>
      </c>
      <c r="E2561" t="s">
        <v>2037</v>
      </c>
      <c r="F2561">
        <v>39</v>
      </c>
      <c r="G2561" t="s">
        <v>2041</v>
      </c>
      <c r="H2561" t="s">
        <v>2808</v>
      </c>
      <c r="I2561">
        <v>1</v>
      </c>
      <c r="J2561">
        <v>871</v>
      </c>
      <c r="K2561">
        <v>1</v>
      </c>
      <c r="L2561">
        <v>4.2</v>
      </c>
      <c r="M2561">
        <v>74</v>
      </c>
      <c r="N2561" t="s">
        <v>4070</v>
      </c>
      <c r="O2561" t="s">
        <v>4070</v>
      </c>
      <c r="P2561" t="s">
        <v>4070</v>
      </c>
      <c r="Q2561" t="s">
        <v>4070</v>
      </c>
      <c r="R2561" t="str">
        <f t="shared" si="78"/>
        <v>EMP02559</v>
      </c>
      <c r="S2561">
        <f t="shared" si="79"/>
        <v>871</v>
      </c>
    </row>
    <row r="2562" spans="1:19" x14ac:dyDescent="0.25">
      <c r="A2562" t="s">
        <v>1733</v>
      </c>
      <c r="B2562" t="s">
        <v>2021</v>
      </c>
      <c r="C2562" t="s">
        <v>2024</v>
      </c>
      <c r="D2562" t="s">
        <v>2033</v>
      </c>
      <c r="E2562" t="s">
        <v>2036</v>
      </c>
      <c r="F2562">
        <v>49</v>
      </c>
      <c r="G2562" t="s">
        <v>2039</v>
      </c>
      <c r="H2562" t="s">
        <v>2263</v>
      </c>
      <c r="I2562">
        <v>3</v>
      </c>
      <c r="J2562">
        <v>2246</v>
      </c>
      <c r="K2562">
        <v>1</v>
      </c>
      <c r="M2562">
        <v>79</v>
      </c>
      <c r="N2562" t="s">
        <v>4072</v>
      </c>
      <c r="O2562" t="s">
        <v>4072</v>
      </c>
      <c r="P2562" t="s">
        <v>4070</v>
      </c>
      <c r="Q2562" t="s">
        <v>4070</v>
      </c>
      <c r="R2562" t="str">
        <f t="shared" si="78"/>
        <v>EMP02560</v>
      </c>
      <c r="S2562">
        <f t="shared" si="79"/>
        <v>2246</v>
      </c>
    </row>
    <row r="2563" spans="1:19" x14ac:dyDescent="0.25">
      <c r="B2563" t="s">
        <v>2022</v>
      </c>
      <c r="C2563" t="s">
        <v>2028</v>
      </c>
      <c r="D2563" t="s">
        <v>2035</v>
      </c>
      <c r="E2563" t="s">
        <v>2036</v>
      </c>
      <c r="F2563">
        <v>55</v>
      </c>
      <c r="G2563" t="s">
        <v>2038</v>
      </c>
      <c r="H2563" t="s">
        <v>3737</v>
      </c>
      <c r="I2563">
        <v>6</v>
      </c>
      <c r="K2563">
        <v>3</v>
      </c>
      <c r="M2563">
        <v>62</v>
      </c>
      <c r="N2563" t="s">
        <v>4071</v>
      </c>
      <c r="O2563" t="s">
        <v>4072</v>
      </c>
      <c r="P2563" t="s">
        <v>4070</v>
      </c>
      <c r="Q2563" t="s">
        <v>4070</v>
      </c>
      <c r="R2563" t="str">
        <f t="shared" ref="R2563:R2626" si="80">IF(ISBLANK(A2563), "EMP" &amp; TEXT(ROW()-1, "00000"), A2563)</f>
        <v>EMP02562</v>
      </c>
      <c r="S2563">
        <f t="shared" ref="S2563:S2626" si="81">IF(ISBLANK(J2563), AVERAGEIFS($J$2:$J$3001, $D$2:$D$3001, D2563, $G$2:$G$3001, G2563), J2563)</f>
        <v>3154.1860465116279</v>
      </c>
    </row>
    <row r="2564" spans="1:19" x14ac:dyDescent="0.25">
      <c r="A2564" t="s">
        <v>1734</v>
      </c>
      <c r="B2564" t="s">
        <v>4075</v>
      </c>
      <c r="C2564" t="s">
        <v>2028</v>
      </c>
      <c r="D2564" t="s">
        <v>2031</v>
      </c>
      <c r="E2564" t="s">
        <v>2036</v>
      </c>
      <c r="F2564">
        <v>56</v>
      </c>
      <c r="G2564" t="s">
        <v>2041</v>
      </c>
      <c r="H2564" t="s">
        <v>3873</v>
      </c>
      <c r="I2564">
        <v>2</v>
      </c>
      <c r="K2564">
        <v>1</v>
      </c>
      <c r="M2564">
        <v>27</v>
      </c>
      <c r="N2564" t="s">
        <v>4071</v>
      </c>
      <c r="O2564" t="s">
        <v>4072</v>
      </c>
      <c r="P2564" t="s">
        <v>4070</v>
      </c>
      <c r="Q2564" t="s">
        <v>4070</v>
      </c>
      <c r="R2564" t="str">
        <f t="shared" si="80"/>
        <v>EMP02562</v>
      </c>
      <c r="S2564">
        <f t="shared" si="81"/>
        <v>3060.5526315789475</v>
      </c>
    </row>
    <row r="2565" spans="1:19" x14ac:dyDescent="0.25">
      <c r="A2565" t="s">
        <v>1735</v>
      </c>
      <c r="B2565" t="s">
        <v>2021</v>
      </c>
      <c r="C2565" t="s">
        <v>2024</v>
      </c>
      <c r="D2565" t="s">
        <v>2032</v>
      </c>
      <c r="E2565" t="s">
        <v>2036</v>
      </c>
      <c r="F2565">
        <v>44</v>
      </c>
      <c r="G2565" t="s">
        <v>2038</v>
      </c>
      <c r="H2565" t="s">
        <v>2807</v>
      </c>
      <c r="I2565">
        <v>2</v>
      </c>
      <c r="K2565">
        <v>2</v>
      </c>
      <c r="M2565">
        <v>80</v>
      </c>
      <c r="N2565" t="s">
        <v>4070</v>
      </c>
      <c r="O2565" t="s">
        <v>4072</v>
      </c>
      <c r="P2565" t="s">
        <v>4070</v>
      </c>
      <c r="Q2565" t="s">
        <v>4070</v>
      </c>
      <c r="R2565" t="str">
        <f t="shared" si="80"/>
        <v>EMP02563</v>
      </c>
      <c r="S2565">
        <f t="shared" si="81"/>
        <v>3080.0192307692309</v>
      </c>
    </row>
    <row r="2566" spans="1:19" x14ac:dyDescent="0.25">
      <c r="B2566" t="s">
        <v>2023</v>
      </c>
      <c r="C2566" t="s">
        <v>2024</v>
      </c>
      <c r="D2566" t="s">
        <v>2030</v>
      </c>
      <c r="E2566" t="s">
        <v>2037</v>
      </c>
      <c r="F2566">
        <v>44</v>
      </c>
      <c r="G2566" t="s">
        <v>2041</v>
      </c>
      <c r="H2566" t="s">
        <v>3866</v>
      </c>
      <c r="I2566">
        <v>4</v>
      </c>
      <c r="J2566">
        <v>5311</v>
      </c>
      <c r="K2566">
        <v>2</v>
      </c>
      <c r="M2566">
        <v>62</v>
      </c>
      <c r="N2566" t="s">
        <v>4071</v>
      </c>
      <c r="O2566" t="s">
        <v>4070</v>
      </c>
      <c r="P2566" t="s">
        <v>4070</v>
      </c>
      <c r="Q2566" t="s">
        <v>4070</v>
      </c>
      <c r="R2566" t="str">
        <f t="shared" si="80"/>
        <v>EMP02565</v>
      </c>
      <c r="S2566">
        <f t="shared" si="81"/>
        <v>5311</v>
      </c>
    </row>
    <row r="2567" spans="1:19" x14ac:dyDescent="0.25">
      <c r="A2567" t="s">
        <v>1736</v>
      </c>
      <c r="B2567" t="s">
        <v>2023</v>
      </c>
      <c r="C2567" t="s">
        <v>2024</v>
      </c>
      <c r="D2567" t="s">
        <v>2035</v>
      </c>
      <c r="E2567" t="s">
        <v>2036</v>
      </c>
      <c r="F2567">
        <v>35</v>
      </c>
      <c r="G2567" t="s">
        <v>2039</v>
      </c>
      <c r="H2567" t="s">
        <v>3874</v>
      </c>
      <c r="I2567">
        <v>2</v>
      </c>
      <c r="J2567">
        <v>986</v>
      </c>
      <c r="K2567">
        <v>1</v>
      </c>
      <c r="L2567">
        <v>1.2</v>
      </c>
      <c r="M2567">
        <v>45</v>
      </c>
      <c r="N2567" t="s">
        <v>4072</v>
      </c>
      <c r="O2567" t="s">
        <v>4070</v>
      </c>
      <c r="P2567" t="s">
        <v>4070</v>
      </c>
      <c r="Q2567" t="s">
        <v>4072</v>
      </c>
      <c r="R2567" t="str">
        <f t="shared" si="80"/>
        <v>EMP02565</v>
      </c>
      <c r="S2567">
        <f t="shared" si="81"/>
        <v>986</v>
      </c>
    </row>
    <row r="2568" spans="1:19" x14ac:dyDescent="0.25">
      <c r="A2568" t="s">
        <v>1737</v>
      </c>
      <c r="B2568" t="s">
        <v>2016</v>
      </c>
      <c r="C2568" t="s">
        <v>2024</v>
      </c>
      <c r="D2568" t="s">
        <v>2035</v>
      </c>
      <c r="E2568" t="s">
        <v>2037</v>
      </c>
      <c r="F2568">
        <v>32</v>
      </c>
      <c r="G2568" t="s">
        <v>2041</v>
      </c>
      <c r="H2568" t="s">
        <v>3109</v>
      </c>
      <c r="I2568">
        <v>6</v>
      </c>
      <c r="J2568">
        <v>5593</v>
      </c>
      <c r="K2568">
        <v>5</v>
      </c>
      <c r="L2568">
        <v>3.6</v>
      </c>
      <c r="M2568">
        <v>63</v>
      </c>
      <c r="N2568" t="s">
        <v>4070</v>
      </c>
      <c r="O2568" t="s">
        <v>4072</v>
      </c>
      <c r="P2568" t="s">
        <v>4072</v>
      </c>
      <c r="Q2568" t="s">
        <v>4070</v>
      </c>
      <c r="R2568" t="str">
        <f t="shared" si="80"/>
        <v>EMP02566</v>
      </c>
      <c r="S2568">
        <f t="shared" si="81"/>
        <v>5593</v>
      </c>
    </row>
    <row r="2569" spans="1:19" x14ac:dyDescent="0.25">
      <c r="B2569" t="s">
        <v>2019</v>
      </c>
      <c r="C2569" t="s">
        <v>2024</v>
      </c>
      <c r="D2569" t="s">
        <v>2030</v>
      </c>
      <c r="E2569" t="s">
        <v>2037</v>
      </c>
      <c r="F2569">
        <v>33</v>
      </c>
      <c r="G2569" t="s">
        <v>2040</v>
      </c>
      <c r="H2569" t="s">
        <v>3875</v>
      </c>
      <c r="I2569">
        <v>1</v>
      </c>
      <c r="J2569">
        <v>3871</v>
      </c>
      <c r="K2569">
        <v>3</v>
      </c>
      <c r="L2569">
        <v>2.5</v>
      </c>
      <c r="M2569">
        <v>34</v>
      </c>
      <c r="N2569" t="s">
        <v>4072</v>
      </c>
      <c r="O2569" t="s">
        <v>4072</v>
      </c>
      <c r="P2569" t="s">
        <v>4070</v>
      </c>
      <c r="Q2569" t="s">
        <v>4070</v>
      </c>
      <c r="R2569" t="str">
        <f t="shared" si="80"/>
        <v>EMP02568</v>
      </c>
      <c r="S2569">
        <f t="shared" si="81"/>
        <v>3871</v>
      </c>
    </row>
    <row r="2570" spans="1:19" x14ac:dyDescent="0.25">
      <c r="A2570" t="s">
        <v>1738</v>
      </c>
      <c r="B2570" t="s">
        <v>2017</v>
      </c>
      <c r="C2570" t="s">
        <v>2025</v>
      </c>
      <c r="D2570" t="s">
        <v>2030</v>
      </c>
      <c r="E2570" t="s">
        <v>2036</v>
      </c>
      <c r="F2570">
        <v>60</v>
      </c>
      <c r="G2570" t="s">
        <v>2040</v>
      </c>
      <c r="H2570" t="s">
        <v>3876</v>
      </c>
      <c r="I2570">
        <v>7</v>
      </c>
      <c r="K2570">
        <v>3</v>
      </c>
      <c r="L2570">
        <v>3.4</v>
      </c>
      <c r="M2570">
        <v>53</v>
      </c>
      <c r="N2570" t="s">
        <v>4070</v>
      </c>
      <c r="O2570" t="s">
        <v>4070</v>
      </c>
      <c r="P2570" t="s">
        <v>4070</v>
      </c>
      <c r="Q2570" t="s">
        <v>4070</v>
      </c>
      <c r="R2570" t="str">
        <f t="shared" si="80"/>
        <v>EMP02568</v>
      </c>
      <c r="S2570">
        <f t="shared" si="81"/>
        <v>3358.7628865979382</v>
      </c>
    </row>
    <row r="2571" spans="1:19" x14ac:dyDescent="0.25">
      <c r="A2571" t="s">
        <v>1739</v>
      </c>
      <c r="B2571" t="s">
        <v>4075</v>
      </c>
      <c r="C2571" t="s">
        <v>2028</v>
      </c>
      <c r="D2571" t="s">
        <v>2029</v>
      </c>
      <c r="E2571" t="s">
        <v>2037</v>
      </c>
      <c r="F2571">
        <v>45</v>
      </c>
      <c r="G2571" t="s">
        <v>2039</v>
      </c>
      <c r="H2571" t="s">
        <v>2341</v>
      </c>
      <c r="I2571">
        <v>6</v>
      </c>
      <c r="J2571">
        <v>2651</v>
      </c>
      <c r="K2571">
        <v>2</v>
      </c>
      <c r="L2571">
        <v>1.9</v>
      </c>
      <c r="M2571">
        <v>25</v>
      </c>
      <c r="N2571" t="s">
        <v>4072</v>
      </c>
      <c r="O2571" t="s">
        <v>4070</v>
      </c>
      <c r="P2571" t="s">
        <v>4070</v>
      </c>
      <c r="Q2571" t="s">
        <v>4070</v>
      </c>
      <c r="R2571" t="str">
        <f t="shared" si="80"/>
        <v>EMP02569</v>
      </c>
      <c r="S2571">
        <f t="shared" si="81"/>
        <v>2651</v>
      </c>
    </row>
    <row r="2572" spans="1:19" x14ac:dyDescent="0.25">
      <c r="A2572" t="s">
        <v>1740</v>
      </c>
      <c r="B2572" t="s">
        <v>2017</v>
      </c>
      <c r="C2572" t="s">
        <v>2025</v>
      </c>
      <c r="D2572" t="s">
        <v>2030</v>
      </c>
      <c r="E2572" t="s">
        <v>2037</v>
      </c>
      <c r="F2572">
        <v>22</v>
      </c>
      <c r="G2572" t="s">
        <v>2040</v>
      </c>
      <c r="H2572" t="s">
        <v>2801</v>
      </c>
      <c r="I2572">
        <v>6</v>
      </c>
      <c r="J2572">
        <v>3588</v>
      </c>
      <c r="K2572">
        <v>4</v>
      </c>
      <c r="L2572">
        <v>2.9</v>
      </c>
      <c r="M2572">
        <v>7</v>
      </c>
      <c r="N2572" t="s">
        <v>4072</v>
      </c>
      <c r="O2572" t="s">
        <v>4072</v>
      </c>
      <c r="P2572" t="s">
        <v>4070</v>
      </c>
      <c r="Q2572" t="s">
        <v>4070</v>
      </c>
      <c r="R2572" t="str">
        <f t="shared" si="80"/>
        <v>EMP02570</v>
      </c>
      <c r="S2572">
        <f t="shared" si="81"/>
        <v>3588</v>
      </c>
    </row>
    <row r="2573" spans="1:19" x14ac:dyDescent="0.25">
      <c r="B2573" t="s">
        <v>4075</v>
      </c>
      <c r="C2573" t="s">
        <v>2028</v>
      </c>
      <c r="D2573" t="s">
        <v>2030</v>
      </c>
      <c r="E2573" t="s">
        <v>2036</v>
      </c>
      <c r="F2573">
        <v>52</v>
      </c>
      <c r="G2573" t="s">
        <v>2039</v>
      </c>
      <c r="H2573" t="s">
        <v>3877</v>
      </c>
      <c r="I2573">
        <v>6</v>
      </c>
      <c r="K2573">
        <v>4</v>
      </c>
      <c r="M2573">
        <v>4</v>
      </c>
      <c r="N2573" t="s">
        <v>4071</v>
      </c>
      <c r="O2573" t="s">
        <v>4072</v>
      </c>
      <c r="P2573" t="s">
        <v>4070</v>
      </c>
      <c r="Q2573" t="s">
        <v>4070</v>
      </c>
      <c r="R2573" t="str">
        <f t="shared" si="80"/>
        <v>EMP02572</v>
      </c>
      <c r="S2573">
        <f t="shared" si="81"/>
        <v>3055.1125000000002</v>
      </c>
    </row>
    <row r="2574" spans="1:19" x14ac:dyDescent="0.25">
      <c r="A2574" t="s">
        <v>1741</v>
      </c>
      <c r="B2574" t="s">
        <v>2016</v>
      </c>
      <c r="C2574" t="s">
        <v>2024</v>
      </c>
      <c r="D2574" t="s">
        <v>2030</v>
      </c>
      <c r="E2574" t="s">
        <v>2036</v>
      </c>
      <c r="F2574">
        <v>55</v>
      </c>
      <c r="G2574" t="s">
        <v>2039</v>
      </c>
      <c r="H2574" t="s">
        <v>2625</v>
      </c>
      <c r="I2574">
        <v>8</v>
      </c>
      <c r="J2574">
        <v>793</v>
      </c>
      <c r="K2574">
        <v>2</v>
      </c>
      <c r="M2574">
        <v>88</v>
      </c>
      <c r="N2574" t="s">
        <v>4072</v>
      </c>
      <c r="O2574" t="s">
        <v>4072</v>
      </c>
      <c r="P2574" t="s">
        <v>4070</v>
      </c>
      <c r="Q2574" t="s">
        <v>4070</v>
      </c>
      <c r="R2574" t="str">
        <f t="shared" si="80"/>
        <v>EMP02572</v>
      </c>
      <c r="S2574">
        <f t="shared" si="81"/>
        <v>793</v>
      </c>
    </row>
    <row r="2575" spans="1:19" x14ac:dyDescent="0.25">
      <c r="A2575" t="s">
        <v>1742</v>
      </c>
      <c r="B2575" t="s">
        <v>2016</v>
      </c>
      <c r="C2575" t="s">
        <v>2024</v>
      </c>
      <c r="D2575" t="s">
        <v>2033</v>
      </c>
      <c r="E2575" t="s">
        <v>2037</v>
      </c>
      <c r="F2575">
        <v>27</v>
      </c>
      <c r="G2575" t="s">
        <v>2041</v>
      </c>
      <c r="H2575" t="s">
        <v>2086</v>
      </c>
      <c r="I2575">
        <v>9</v>
      </c>
      <c r="J2575">
        <v>1699</v>
      </c>
      <c r="K2575">
        <v>4</v>
      </c>
      <c r="M2575">
        <v>67</v>
      </c>
      <c r="N2575" t="s">
        <v>4070</v>
      </c>
      <c r="O2575" t="s">
        <v>4072</v>
      </c>
      <c r="P2575" t="s">
        <v>4070</v>
      </c>
      <c r="Q2575" t="s">
        <v>4070</v>
      </c>
      <c r="R2575" t="str">
        <f t="shared" si="80"/>
        <v>EMP02573</v>
      </c>
      <c r="S2575">
        <f t="shared" si="81"/>
        <v>1699</v>
      </c>
    </row>
    <row r="2576" spans="1:19" x14ac:dyDescent="0.25">
      <c r="B2576" t="s">
        <v>2017</v>
      </c>
      <c r="C2576" t="s">
        <v>2025</v>
      </c>
      <c r="D2576" t="s">
        <v>2030</v>
      </c>
      <c r="E2576" t="s">
        <v>2036</v>
      </c>
      <c r="F2576">
        <v>25</v>
      </c>
      <c r="G2576" t="s">
        <v>2041</v>
      </c>
      <c r="H2576" t="s">
        <v>3878</v>
      </c>
      <c r="I2576">
        <v>3</v>
      </c>
      <c r="K2576">
        <v>2</v>
      </c>
      <c r="M2576">
        <v>17</v>
      </c>
      <c r="N2576" t="s">
        <v>4072</v>
      </c>
      <c r="O2576" t="s">
        <v>4070</v>
      </c>
      <c r="P2576" t="s">
        <v>4070</v>
      </c>
      <c r="Q2576" t="s">
        <v>4070</v>
      </c>
      <c r="R2576" t="str">
        <f t="shared" si="80"/>
        <v>EMP02575</v>
      </c>
      <c r="S2576">
        <f t="shared" si="81"/>
        <v>3242.7</v>
      </c>
    </row>
    <row r="2577" spans="1:19" x14ac:dyDescent="0.25">
      <c r="A2577" t="s">
        <v>1743</v>
      </c>
      <c r="B2577" t="s">
        <v>2023</v>
      </c>
      <c r="C2577" t="s">
        <v>2024</v>
      </c>
      <c r="D2577" t="s">
        <v>2029</v>
      </c>
      <c r="E2577" t="s">
        <v>2036</v>
      </c>
      <c r="F2577">
        <v>37</v>
      </c>
      <c r="G2577" t="s">
        <v>2038</v>
      </c>
      <c r="H2577" t="s">
        <v>3879</v>
      </c>
      <c r="I2577">
        <v>2</v>
      </c>
      <c r="J2577">
        <v>3273</v>
      </c>
      <c r="K2577">
        <v>5</v>
      </c>
      <c r="M2577">
        <v>110</v>
      </c>
      <c r="N2577" t="s">
        <v>4071</v>
      </c>
      <c r="O2577" t="s">
        <v>4072</v>
      </c>
      <c r="P2577" t="s">
        <v>4072</v>
      </c>
      <c r="Q2577" t="s">
        <v>4070</v>
      </c>
      <c r="R2577" t="str">
        <f t="shared" si="80"/>
        <v>EMP02575</v>
      </c>
      <c r="S2577">
        <f t="shared" si="81"/>
        <v>3273</v>
      </c>
    </row>
    <row r="2578" spans="1:19" x14ac:dyDescent="0.25">
      <c r="A2578" t="s">
        <v>1744</v>
      </c>
      <c r="B2578" t="s">
        <v>2022</v>
      </c>
      <c r="C2578" t="s">
        <v>2028</v>
      </c>
      <c r="D2578" t="s">
        <v>2033</v>
      </c>
      <c r="E2578" t="s">
        <v>2037</v>
      </c>
      <c r="F2578">
        <v>44</v>
      </c>
      <c r="G2578" t="s">
        <v>2040</v>
      </c>
      <c r="H2578" t="s">
        <v>2749</v>
      </c>
      <c r="I2578">
        <v>7</v>
      </c>
      <c r="K2578">
        <v>5</v>
      </c>
      <c r="M2578">
        <v>14</v>
      </c>
      <c r="N2578" t="s">
        <v>4070</v>
      </c>
      <c r="O2578" t="s">
        <v>4070</v>
      </c>
      <c r="P2578" t="s">
        <v>4070</v>
      </c>
      <c r="Q2578" t="s">
        <v>4070</v>
      </c>
      <c r="R2578" t="str">
        <f t="shared" si="80"/>
        <v>EMP02576</v>
      </c>
      <c r="S2578">
        <f t="shared" si="81"/>
        <v>2918.6923076923076</v>
      </c>
    </row>
    <row r="2579" spans="1:19" x14ac:dyDescent="0.25">
      <c r="A2579" t="s">
        <v>1745</v>
      </c>
      <c r="B2579" t="s">
        <v>2020</v>
      </c>
      <c r="C2579" t="s">
        <v>2024</v>
      </c>
      <c r="D2579" t="s">
        <v>2029</v>
      </c>
      <c r="E2579" t="s">
        <v>2037</v>
      </c>
      <c r="F2579">
        <v>34</v>
      </c>
      <c r="G2579" t="s">
        <v>2041</v>
      </c>
      <c r="H2579" t="s">
        <v>2313</v>
      </c>
      <c r="I2579">
        <v>8</v>
      </c>
      <c r="J2579">
        <v>5611</v>
      </c>
      <c r="K2579">
        <v>4</v>
      </c>
      <c r="M2579">
        <v>31</v>
      </c>
      <c r="N2579" t="s">
        <v>4071</v>
      </c>
      <c r="O2579" t="s">
        <v>4070</v>
      </c>
      <c r="P2579" t="s">
        <v>4070</v>
      </c>
      <c r="Q2579" t="s">
        <v>4070</v>
      </c>
      <c r="R2579" t="str">
        <f t="shared" si="80"/>
        <v>EMP02577</v>
      </c>
      <c r="S2579">
        <f t="shared" si="81"/>
        <v>5611</v>
      </c>
    </row>
    <row r="2580" spans="1:19" x14ac:dyDescent="0.25">
      <c r="B2580" t="s">
        <v>2018</v>
      </c>
      <c r="C2580" t="s">
        <v>2027</v>
      </c>
      <c r="D2580" t="s">
        <v>2031</v>
      </c>
      <c r="E2580" t="s">
        <v>2036</v>
      </c>
      <c r="F2580">
        <v>36</v>
      </c>
      <c r="G2580" t="s">
        <v>2039</v>
      </c>
      <c r="H2580" t="s">
        <v>3880</v>
      </c>
      <c r="I2580">
        <v>0</v>
      </c>
      <c r="J2580">
        <v>520</v>
      </c>
      <c r="K2580">
        <v>4</v>
      </c>
      <c r="M2580">
        <v>64</v>
      </c>
      <c r="N2580" t="s">
        <v>4072</v>
      </c>
      <c r="O2580" t="s">
        <v>4072</v>
      </c>
      <c r="P2580" t="s">
        <v>4070</v>
      </c>
      <c r="Q2580" t="s">
        <v>4070</v>
      </c>
      <c r="R2580" t="str">
        <f t="shared" si="80"/>
        <v>EMP02579</v>
      </c>
      <c r="S2580">
        <f t="shared" si="81"/>
        <v>520</v>
      </c>
    </row>
    <row r="2581" spans="1:19" x14ac:dyDescent="0.25">
      <c r="B2581" t="s">
        <v>2021</v>
      </c>
      <c r="C2581" t="s">
        <v>2024</v>
      </c>
      <c r="D2581" t="s">
        <v>2034</v>
      </c>
      <c r="E2581" t="s">
        <v>2036</v>
      </c>
      <c r="F2581">
        <v>51</v>
      </c>
      <c r="G2581" t="s">
        <v>2041</v>
      </c>
      <c r="H2581" t="s">
        <v>3881</v>
      </c>
      <c r="I2581">
        <v>8</v>
      </c>
      <c r="J2581">
        <v>4596</v>
      </c>
      <c r="K2581">
        <v>2</v>
      </c>
      <c r="M2581">
        <v>81</v>
      </c>
      <c r="N2581" t="s">
        <v>4072</v>
      </c>
      <c r="O2581" t="s">
        <v>4072</v>
      </c>
      <c r="P2581" t="s">
        <v>4070</v>
      </c>
      <c r="Q2581" t="s">
        <v>4070</v>
      </c>
      <c r="R2581" t="str">
        <f t="shared" si="80"/>
        <v>EMP02580</v>
      </c>
      <c r="S2581">
        <f t="shared" si="81"/>
        <v>4596</v>
      </c>
    </row>
    <row r="2582" spans="1:19" x14ac:dyDescent="0.25">
      <c r="A2582" t="s">
        <v>1746</v>
      </c>
      <c r="B2582" t="s">
        <v>2016</v>
      </c>
      <c r="C2582" t="s">
        <v>2024</v>
      </c>
      <c r="D2582" t="s">
        <v>2035</v>
      </c>
      <c r="E2582" t="s">
        <v>2037</v>
      </c>
      <c r="F2582">
        <v>43</v>
      </c>
      <c r="G2582" t="s">
        <v>2039</v>
      </c>
      <c r="H2582" t="s">
        <v>3882</v>
      </c>
      <c r="I2582">
        <v>5</v>
      </c>
      <c r="K2582">
        <v>2</v>
      </c>
      <c r="M2582">
        <v>22</v>
      </c>
      <c r="N2582" t="s">
        <v>4070</v>
      </c>
      <c r="O2582" t="s">
        <v>4072</v>
      </c>
      <c r="P2582" t="s">
        <v>4070</v>
      </c>
      <c r="Q2582" t="s">
        <v>4072</v>
      </c>
      <c r="R2582" t="str">
        <f t="shared" si="80"/>
        <v>EMP02580</v>
      </c>
      <c r="S2582">
        <f t="shared" si="81"/>
        <v>3408.2750000000001</v>
      </c>
    </row>
    <row r="2583" spans="1:19" x14ac:dyDescent="0.25">
      <c r="B2583" t="s">
        <v>2016</v>
      </c>
      <c r="C2583" t="s">
        <v>2024</v>
      </c>
      <c r="D2583" t="s">
        <v>2030</v>
      </c>
      <c r="E2583" t="s">
        <v>2037</v>
      </c>
      <c r="F2583">
        <v>46</v>
      </c>
      <c r="G2583" t="s">
        <v>2039</v>
      </c>
      <c r="H2583" t="s">
        <v>3592</v>
      </c>
      <c r="I2583">
        <v>9</v>
      </c>
      <c r="J2583">
        <v>2235</v>
      </c>
      <c r="K2583">
        <v>3</v>
      </c>
      <c r="L2583">
        <v>1.2</v>
      </c>
      <c r="M2583">
        <v>88</v>
      </c>
      <c r="N2583" t="s">
        <v>4072</v>
      </c>
      <c r="O2583" t="s">
        <v>4070</v>
      </c>
      <c r="P2583" t="s">
        <v>4070</v>
      </c>
      <c r="Q2583" t="s">
        <v>4070</v>
      </c>
      <c r="R2583" t="str">
        <f t="shared" si="80"/>
        <v>EMP02582</v>
      </c>
      <c r="S2583">
        <f t="shared" si="81"/>
        <v>2235</v>
      </c>
    </row>
    <row r="2584" spans="1:19" x14ac:dyDescent="0.25">
      <c r="A2584" t="s">
        <v>1747</v>
      </c>
      <c r="B2584" t="s">
        <v>2016</v>
      </c>
      <c r="C2584" t="s">
        <v>2024</v>
      </c>
      <c r="D2584" t="s">
        <v>2032</v>
      </c>
      <c r="E2584" t="s">
        <v>2037</v>
      </c>
      <c r="F2584">
        <v>55</v>
      </c>
      <c r="G2584" t="s">
        <v>2039</v>
      </c>
      <c r="H2584" t="s">
        <v>3059</v>
      </c>
      <c r="I2584">
        <v>4</v>
      </c>
      <c r="K2584">
        <v>1</v>
      </c>
      <c r="L2584">
        <v>3.8</v>
      </c>
      <c r="M2584">
        <v>64</v>
      </c>
      <c r="N2584" t="s">
        <v>4070</v>
      </c>
      <c r="O2584" t="s">
        <v>4070</v>
      </c>
      <c r="P2584" t="s">
        <v>4070</v>
      </c>
      <c r="Q2584" t="s">
        <v>4070</v>
      </c>
      <c r="R2584" t="str">
        <f t="shared" si="80"/>
        <v>EMP02582</v>
      </c>
      <c r="S2584">
        <f t="shared" si="81"/>
        <v>3078.6857142857143</v>
      </c>
    </row>
    <row r="2585" spans="1:19" x14ac:dyDescent="0.25">
      <c r="A2585" t="s">
        <v>1748</v>
      </c>
      <c r="B2585" t="s">
        <v>2019</v>
      </c>
      <c r="C2585" t="s">
        <v>2024</v>
      </c>
      <c r="D2585" t="s">
        <v>2031</v>
      </c>
      <c r="E2585" t="s">
        <v>2036</v>
      </c>
      <c r="F2585">
        <v>52</v>
      </c>
      <c r="G2585" t="s">
        <v>2041</v>
      </c>
      <c r="H2585" t="s">
        <v>2793</v>
      </c>
      <c r="I2585">
        <v>4</v>
      </c>
      <c r="K2585">
        <v>2</v>
      </c>
      <c r="L2585">
        <v>3</v>
      </c>
      <c r="M2585">
        <v>38</v>
      </c>
      <c r="N2585" t="s">
        <v>4072</v>
      </c>
      <c r="O2585" t="s">
        <v>4072</v>
      </c>
      <c r="P2585" t="s">
        <v>4070</v>
      </c>
      <c r="Q2585" t="s">
        <v>4070</v>
      </c>
      <c r="R2585" t="str">
        <f t="shared" si="80"/>
        <v>EMP02583</v>
      </c>
      <c r="S2585">
        <f t="shared" si="81"/>
        <v>3060.5526315789475</v>
      </c>
    </row>
    <row r="2586" spans="1:19" x14ac:dyDescent="0.25">
      <c r="B2586" t="s">
        <v>2023</v>
      </c>
      <c r="C2586" t="s">
        <v>2024</v>
      </c>
      <c r="D2586" t="s">
        <v>2029</v>
      </c>
      <c r="E2586" t="s">
        <v>2037</v>
      </c>
      <c r="F2586">
        <v>49</v>
      </c>
      <c r="G2586" t="s">
        <v>2039</v>
      </c>
      <c r="H2586" t="s">
        <v>3883</v>
      </c>
      <c r="I2586">
        <v>2</v>
      </c>
      <c r="K2586">
        <v>2</v>
      </c>
      <c r="L2586">
        <v>1</v>
      </c>
      <c r="M2586">
        <v>113</v>
      </c>
      <c r="N2586" t="s">
        <v>4070</v>
      </c>
      <c r="O2586" t="s">
        <v>4070</v>
      </c>
      <c r="P2586" t="s">
        <v>4070</v>
      </c>
      <c r="Q2586" t="s">
        <v>4072</v>
      </c>
      <c r="R2586" t="str">
        <f t="shared" si="80"/>
        <v>EMP02585</v>
      </c>
      <c r="S2586">
        <f t="shared" si="81"/>
        <v>2999.1666666666665</v>
      </c>
    </row>
    <row r="2587" spans="1:19" x14ac:dyDescent="0.25">
      <c r="B2587" t="s">
        <v>2017</v>
      </c>
      <c r="C2587" t="s">
        <v>2025</v>
      </c>
      <c r="D2587" t="s">
        <v>2030</v>
      </c>
      <c r="E2587" t="s">
        <v>2037</v>
      </c>
      <c r="F2587">
        <v>52</v>
      </c>
      <c r="G2587" t="s">
        <v>2041</v>
      </c>
      <c r="H2587" t="s">
        <v>3884</v>
      </c>
      <c r="I2587">
        <v>2</v>
      </c>
      <c r="J2587">
        <v>2393</v>
      </c>
      <c r="K2587">
        <v>3</v>
      </c>
      <c r="M2587">
        <v>22</v>
      </c>
      <c r="N2587" t="s">
        <v>4072</v>
      </c>
      <c r="O2587" t="s">
        <v>4072</v>
      </c>
      <c r="P2587" t="s">
        <v>4070</v>
      </c>
      <c r="Q2587" t="s">
        <v>4070</v>
      </c>
      <c r="R2587" t="str">
        <f t="shared" si="80"/>
        <v>EMP02586</v>
      </c>
      <c r="S2587">
        <f t="shared" si="81"/>
        <v>2393</v>
      </c>
    </row>
    <row r="2588" spans="1:19" x14ac:dyDescent="0.25">
      <c r="B2588" t="s">
        <v>2018</v>
      </c>
      <c r="C2588" t="s">
        <v>2027</v>
      </c>
      <c r="D2588" t="s">
        <v>2029</v>
      </c>
      <c r="E2588" t="s">
        <v>2036</v>
      </c>
      <c r="F2588">
        <v>21</v>
      </c>
      <c r="G2588" t="s">
        <v>2039</v>
      </c>
      <c r="H2588" t="s">
        <v>3885</v>
      </c>
      <c r="I2588">
        <v>6</v>
      </c>
      <c r="J2588">
        <v>4352</v>
      </c>
      <c r="K2588">
        <v>1</v>
      </c>
      <c r="L2588">
        <v>4.9000000000000004</v>
      </c>
      <c r="M2588">
        <v>40</v>
      </c>
      <c r="N2588" t="s">
        <v>4071</v>
      </c>
      <c r="O2588" t="s">
        <v>4070</v>
      </c>
      <c r="P2588" t="s">
        <v>4070</v>
      </c>
      <c r="Q2588" t="s">
        <v>4072</v>
      </c>
      <c r="R2588" t="str">
        <f t="shared" si="80"/>
        <v>EMP02587</v>
      </c>
      <c r="S2588">
        <f t="shared" si="81"/>
        <v>4352</v>
      </c>
    </row>
    <row r="2589" spans="1:19" x14ac:dyDescent="0.25">
      <c r="A2589" t="s">
        <v>1749</v>
      </c>
      <c r="B2589" t="s">
        <v>2020</v>
      </c>
      <c r="C2589" t="s">
        <v>2024</v>
      </c>
      <c r="D2589" t="s">
        <v>2030</v>
      </c>
      <c r="E2589" t="s">
        <v>2037</v>
      </c>
      <c r="F2589">
        <v>58</v>
      </c>
      <c r="G2589" t="s">
        <v>2038</v>
      </c>
      <c r="H2589" t="s">
        <v>3886</v>
      </c>
      <c r="I2589">
        <v>1</v>
      </c>
      <c r="J2589">
        <v>4172</v>
      </c>
      <c r="K2589">
        <v>2</v>
      </c>
      <c r="M2589">
        <v>38</v>
      </c>
      <c r="N2589" t="s">
        <v>4071</v>
      </c>
      <c r="O2589" t="s">
        <v>4070</v>
      </c>
      <c r="P2589" t="s">
        <v>4070</v>
      </c>
      <c r="Q2589" t="s">
        <v>4070</v>
      </c>
      <c r="R2589" t="str">
        <f t="shared" si="80"/>
        <v>EMP02587</v>
      </c>
      <c r="S2589">
        <f t="shared" si="81"/>
        <v>4172</v>
      </c>
    </row>
    <row r="2590" spans="1:19" x14ac:dyDescent="0.25">
      <c r="A2590" t="s">
        <v>1750</v>
      </c>
      <c r="B2590" t="s">
        <v>2022</v>
      </c>
      <c r="C2590" t="s">
        <v>2028</v>
      </c>
      <c r="D2590" t="s">
        <v>2030</v>
      </c>
      <c r="E2590" t="s">
        <v>2037</v>
      </c>
      <c r="F2590">
        <v>43</v>
      </c>
      <c r="G2590" t="s">
        <v>2039</v>
      </c>
      <c r="H2590" t="s">
        <v>3887</v>
      </c>
      <c r="I2590">
        <v>6</v>
      </c>
      <c r="K2590">
        <v>5</v>
      </c>
      <c r="M2590">
        <v>102</v>
      </c>
      <c r="N2590" t="s">
        <v>4072</v>
      </c>
      <c r="O2590" t="s">
        <v>4072</v>
      </c>
      <c r="P2590" t="s">
        <v>4072</v>
      </c>
      <c r="Q2590" t="s">
        <v>4070</v>
      </c>
      <c r="R2590" t="str">
        <f t="shared" si="80"/>
        <v>EMP02588</v>
      </c>
      <c r="S2590">
        <f t="shared" si="81"/>
        <v>3055.1125000000002</v>
      </c>
    </row>
    <row r="2591" spans="1:19" x14ac:dyDescent="0.25">
      <c r="A2591" t="s">
        <v>1751</v>
      </c>
      <c r="B2591" t="s">
        <v>4075</v>
      </c>
      <c r="C2591" t="s">
        <v>2028</v>
      </c>
      <c r="D2591" t="s">
        <v>2030</v>
      </c>
      <c r="E2591" t="s">
        <v>2036</v>
      </c>
      <c r="F2591">
        <v>49</v>
      </c>
      <c r="G2591" t="s">
        <v>2038</v>
      </c>
      <c r="H2591" t="s">
        <v>3777</v>
      </c>
      <c r="I2591">
        <v>5</v>
      </c>
      <c r="J2591">
        <v>4329</v>
      </c>
      <c r="K2591">
        <v>4</v>
      </c>
      <c r="L2591">
        <v>1.5</v>
      </c>
      <c r="M2591">
        <v>72</v>
      </c>
      <c r="N2591" t="s">
        <v>4071</v>
      </c>
      <c r="O2591" t="s">
        <v>4070</v>
      </c>
      <c r="P2591" t="s">
        <v>4070</v>
      </c>
      <c r="Q2591" t="s">
        <v>4070</v>
      </c>
      <c r="R2591" t="str">
        <f t="shared" si="80"/>
        <v>EMP02589</v>
      </c>
      <c r="S2591">
        <f t="shared" si="81"/>
        <v>4329</v>
      </c>
    </row>
    <row r="2592" spans="1:19" x14ac:dyDescent="0.25">
      <c r="A2592" t="s">
        <v>1752</v>
      </c>
      <c r="B2592" t="s">
        <v>4075</v>
      </c>
      <c r="C2592" t="s">
        <v>2028</v>
      </c>
      <c r="D2592" t="s">
        <v>2035</v>
      </c>
      <c r="E2592" t="s">
        <v>2037</v>
      </c>
      <c r="F2592">
        <v>46</v>
      </c>
      <c r="G2592" t="s">
        <v>2040</v>
      </c>
      <c r="H2592" t="s">
        <v>2296</v>
      </c>
      <c r="I2592">
        <v>8</v>
      </c>
      <c r="J2592">
        <v>5675</v>
      </c>
      <c r="K2592">
        <v>2</v>
      </c>
      <c r="M2592">
        <v>5</v>
      </c>
      <c r="N2592" t="s">
        <v>4072</v>
      </c>
      <c r="O2592" t="s">
        <v>4070</v>
      </c>
      <c r="P2592" t="s">
        <v>4070</v>
      </c>
      <c r="Q2592" t="s">
        <v>4070</v>
      </c>
      <c r="R2592" t="str">
        <f t="shared" si="80"/>
        <v>EMP02590</v>
      </c>
      <c r="S2592">
        <f t="shared" si="81"/>
        <v>5675</v>
      </c>
    </row>
    <row r="2593" spans="1:19" x14ac:dyDescent="0.25">
      <c r="A2593" t="s">
        <v>1753</v>
      </c>
      <c r="B2593" t="s">
        <v>4075</v>
      </c>
      <c r="C2593" t="s">
        <v>2028</v>
      </c>
      <c r="D2593" t="s">
        <v>2031</v>
      </c>
      <c r="E2593" t="s">
        <v>2037</v>
      </c>
      <c r="F2593">
        <v>39</v>
      </c>
      <c r="G2593" t="s">
        <v>2038</v>
      </c>
      <c r="H2593" t="s">
        <v>2204</v>
      </c>
      <c r="I2593">
        <v>8</v>
      </c>
      <c r="K2593">
        <v>5</v>
      </c>
      <c r="M2593">
        <v>98</v>
      </c>
      <c r="N2593" t="s">
        <v>4071</v>
      </c>
      <c r="O2593" t="s">
        <v>4070</v>
      </c>
      <c r="P2593" t="s">
        <v>4070</v>
      </c>
      <c r="Q2593" t="s">
        <v>4070</v>
      </c>
      <c r="R2593" t="str">
        <f t="shared" si="80"/>
        <v>EMP02591</v>
      </c>
      <c r="S2593">
        <f t="shared" si="81"/>
        <v>3002.3243243243242</v>
      </c>
    </row>
    <row r="2594" spans="1:19" x14ac:dyDescent="0.25">
      <c r="A2594" t="s">
        <v>1754</v>
      </c>
      <c r="B2594" t="s">
        <v>4074</v>
      </c>
      <c r="C2594" t="s">
        <v>2026</v>
      </c>
      <c r="D2594" t="s">
        <v>2030</v>
      </c>
      <c r="E2594" t="s">
        <v>2037</v>
      </c>
      <c r="F2594">
        <v>44</v>
      </c>
      <c r="G2594" t="s">
        <v>2040</v>
      </c>
      <c r="H2594" t="s">
        <v>3888</v>
      </c>
      <c r="I2594">
        <v>4</v>
      </c>
      <c r="K2594">
        <v>3</v>
      </c>
      <c r="M2594">
        <v>25</v>
      </c>
      <c r="N2594" t="s">
        <v>4071</v>
      </c>
      <c r="O2594" t="s">
        <v>4070</v>
      </c>
      <c r="P2594" t="s">
        <v>4070</v>
      </c>
      <c r="Q2594" t="s">
        <v>4072</v>
      </c>
      <c r="R2594" t="str">
        <f t="shared" si="80"/>
        <v>EMP02592</v>
      </c>
      <c r="S2594">
        <f t="shared" si="81"/>
        <v>3358.7628865979382</v>
      </c>
    </row>
    <row r="2595" spans="1:19" x14ac:dyDescent="0.25">
      <c r="B2595" t="s">
        <v>2020</v>
      </c>
      <c r="C2595" t="s">
        <v>2024</v>
      </c>
      <c r="D2595" t="s">
        <v>2031</v>
      </c>
      <c r="E2595" t="s">
        <v>2037</v>
      </c>
      <c r="F2595">
        <v>55</v>
      </c>
      <c r="G2595" t="s">
        <v>2038</v>
      </c>
      <c r="H2595" t="s">
        <v>3889</v>
      </c>
      <c r="I2595">
        <v>5</v>
      </c>
      <c r="K2595">
        <v>2</v>
      </c>
      <c r="M2595">
        <v>35</v>
      </c>
      <c r="N2595" t="s">
        <v>4071</v>
      </c>
      <c r="O2595" t="s">
        <v>4070</v>
      </c>
      <c r="P2595" t="s">
        <v>4070</v>
      </c>
      <c r="Q2595" t="s">
        <v>4072</v>
      </c>
      <c r="R2595" t="str">
        <f t="shared" si="80"/>
        <v>EMP02594</v>
      </c>
      <c r="S2595">
        <f t="shared" si="81"/>
        <v>3002.3243243243242</v>
      </c>
    </row>
    <row r="2596" spans="1:19" x14ac:dyDescent="0.25">
      <c r="B2596" t="s">
        <v>2023</v>
      </c>
      <c r="C2596" t="s">
        <v>2024</v>
      </c>
      <c r="D2596" t="s">
        <v>2030</v>
      </c>
      <c r="E2596" t="s">
        <v>2037</v>
      </c>
      <c r="F2596">
        <v>28</v>
      </c>
      <c r="G2596" t="s">
        <v>2039</v>
      </c>
      <c r="H2596" t="s">
        <v>2819</v>
      </c>
      <c r="I2596">
        <v>1</v>
      </c>
      <c r="K2596">
        <v>4</v>
      </c>
      <c r="M2596">
        <v>27</v>
      </c>
      <c r="N2596" t="s">
        <v>4070</v>
      </c>
      <c r="O2596" t="s">
        <v>4070</v>
      </c>
      <c r="P2596" t="s">
        <v>4070</v>
      </c>
      <c r="Q2596" t="s">
        <v>4070</v>
      </c>
      <c r="R2596" t="str">
        <f t="shared" si="80"/>
        <v>EMP02595</v>
      </c>
      <c r="S2596">
        <f t="shared" si="81"/>
        <v>3055.1125000000002</v>
      </c>
    </row>
    <row r="2597" spans="1:19" x14ac:dyDescent="0.25">
      <c r="A2597" t="s">
        <v>1755</v>
      </c>
      <c r="B2597" t="s">
        <v>4074</v>
      </c>
      <c r="C2597" t="s">
        <v>2026</v>
      </c>
      <c r="D2597" t="s">
        <v>2032</v>
      </c>
      <c r="E2597" t="s">
        <v>2036</v>
      </c>
      <c r="F2597">
        <v>55</v>
      </c>
      <c r="G2597" t="s">
        <v>2041</v>
      </c>
      <c r="H2597" t="s">
        <v>3890</v>
      </c>
      <c r="I2597">
        <v>1</v>
      </c>
      <c r="J2597">
        <v>5780</v>
      </c>
      <c r="K2597">
        <v>3</v>
      </c>
      <c r="L2597">
        <v>1</v>
      </c>
      <c r="M2597">
        <v>92</v>
      </c>
      <c r="N2597" t="s">
        <v>4072</v>
      </c>
      <c r="O2597" t="s">
        <v>4072</v>
      </c>
      <c r="P2597" t="s">
        <v>4070</v>
      </c>
      <c r="Q2597" t="s">
        <v>4070</v>
      </c>
      <c r="R2597" t="str">
        <f t="shared" si="80"/>
        <v>EMP02595</v>
      </c>
      <c r="S2597">
        <f t="shared" si="81"/>
        <v>5780</v>
      </c>
    </row>
    <row r="2598" spans="1:19" x14ac:dyDescent="0.25">
      <c r="B2598" t="s">
        <v>4074</v>
      </c>
      <c r="C2598" t="s">
        <v>2026</v>
      </c>
      <c r="D2598" t="s">
        <v>2030</v>
      </c>
      <c r="E2598" t="s">
        <v>2036</v>
      </c>
      <c r="F2598">
        <v>42</v>
      </c>
      <c r="G2598" t="s">
        <v>2040</v>
      </c>
      <c r="H2598" t="s">
        <v>3891</v>
      </c>
      <c r="I2598">
        <v>2</v>
      </c>
      <c r="J2598">
        <v>4807</v>
      </c>
      <c r="K2598">
        <v>4</v>
      </c>
      <c r="L2598">
        <v>4</v>
      </c>
      <c r="M2598">
        <v>7</v>
      </c>
      <c r="N2598" t="s">
        <v>4070</v>
      </c>
      <c r="O2598" t="s">
        <v>4070</v>
      </c>
      <c r="P2598" t="s">
        <v>4070</v>
      </c>
      <c r="Q2598" t="s">
        <v>4070</v>
      </c>
      <c r="R2598" t="str">
        <f t="shared" si="80"/>
        <v>EMP02597</v>
      </c>
      <c r="S2598">
        <f t="shared" si="81"/>
        <v>4807</v>
      </c>
    </row>
    <row r="2599" spans="1:19" x14ac:dyDescent="0.25">
      <c r="B2599" t="s">
        <v>4074</v>
      </c>
      <c r="C2599" t="s">
        <v>2026</v>
      </c>
      <c r="D2599" t="s">
        <v>2034</v>
      </c>
      <c r="E2599" t="s">
        <v>2036</v>
      </c>
      <c r="F2599">
        <v>40</v>
      </c>
      <c r="G2599" t="s">
        <v>2040</v>
      </c>
      <c r="H2599" t="s">
        <v>2474</v>
      </c>
      <c r="I2599">
        <v>1</v>
      </c>
      <c r="J2599">
        <v>3071</v>
      </c>
      <c r="K2599">
        <v>4</v>
      </c>
      <c r="M2599">
        <v>115</v>
      </c>
      <c r="N2599" t="s">
        <v>4071</v>
      </c>
      <c r="O2599" t="s">
        <v>4070</v>
      </c>
      <c r="P2599" t="s">
        <v>4070</v>
      </c>
      <c r="Q2599" t="s">
        <v>4072</v>
      </c>
      <c r="R2599" t="str">
        <f t="shared" si="80"/>
        <v>EMP02598</v>
      </c>
      <c r="S2599">
        <f t="shared" si="81"/>
        <v>3071</v>
      </c>
    </row>
    <row r="2600" spans="1:19" x14ac:dyDescent="0.25">
      <c r="B2600" t="s">
        <v>2023</v>
      </c>
      <c r="C2600" t="s">
        <v>2024</v>
      </c>
      <c r="D2600" t="s">
        <v>2035</v>
      </c>
      <c r="E2600" t="s">
        <v>2037</v>
      </c>
      <c r="F2600">
        <v>28</v>
      </c>
      <c r="G2600" t="s">
        <v>2041</v>
      </c>
      <c r="H2600" t="s">
        <v>3524</v>
      </c>
      <c r="I2600">
        <v>5</v>
      </c>
      <c r="J2600">
        <v>4877</v>
      </c>
      <c r="K2600">
        <v>4</v>
      </c>
      <c r="M2600">
        <v>120</v>
      </c>
      <c r="N2600" t="s">
        <v>4070</v>
      </c>
      <c r="O2600" t="s">
        <v>4070</v>
      </c>
      <c r="P2600" t="s">
        <v>4072</v>
      </c>
      <c r="Q2600" t="s">
        <v>4070</v>
      </c>
      <c r="R2600" t="str">
        <f t="shared" si="80"/>
        <v>EMP02599</v>
      </c>
      <c r="S2600">
        <f t="shared" si="81"/>
        <v>4877</v>
      </c>
    </row>
    <row r="2601" spans="1:19" x14ac:dyDescent="0.25">
      <c r="A2601" t="s">
        <v>1756</v>
      </c>
      <c r="B2601" t="s">
        <v>2020</v>
      </c>
      <c r="C2601" t="s">
        <v>2024</v>
      </c>
      <c r="D2601" t="s">
        <v>2030</v>
      </c>
      <c r="E2601" t="s">
        <v>2037</v>
      </c>
      <c r="F2601">
        <v>47</v>
      </c>
      <c r="G2601" t="s">
        <v>2038</v>
      </c>
      <c r="H2601" t="s">
        <v>3892</v>
      </c>
      <c r="I2601">
        <v>8</v>
      </c>
      <c r="J2601">
        <v>2946</v>
      </c>
      <c r="K2601">
        <v>4</v>
      </c>
      <c r="M2601">
        <v>55</v>
      </c>
      <c r="N2601" t="s">
        <v>4070</v>
      </c>
      <c r="O2601" t="s">
        <v>4070</v>
      </c>
      <c r="P2601" t="s">
        <v>4070</v>
      </c>
      <c r="Q2601" t="s">
        <v>4070</v>
      </c>
      <c r="R2601" t="str">
        <f t="shared" si="80"/>
        <v>EMP02599</v>
      </c>
      <c r="S2601">
        <f t="shared" si="81"/>
        <v>2946</v>
      </c>
    </row>
    <row r="2602" spans="1:19" x14ac:dyDescent="0.25">
      <c r="B2602" t="s">
        <v>4075</v>
      </c>
      <c r="C2602" t="s">
        <v>2028</v>
      </c>
      <c r="D2602" t="s">
        <v>2033</v>
      </c>
      <c r="E2602" t="s">
        <v>2036</v>
      </c>
      <c r="F2602">
        <v>56</v>
      </c>
      <c r="G2602" t="s">
        <v>2041</v>
      </c>
      <c r="H2602" t="s">
        <v>3893</v>
      </c>
      <c r="I2602">
        <v>8</v>
      </c>
      <c r="J2602">
        <v>3423</v>
      </c>
      <c r="K2602">
        <v>1</v>
      </c>
      <c r="L2602">
        <v>3.4</v>
      </c>
      <c r="M2602">
        <v>5</v>
      </c>
      <c r="N2602" t="s">
        <v>4071</v>
      </c>
      <c r="O2602" t="s">
        <v>4072</v>
      </c>
      <c r="P2602" t="s">
        <v>4070</v>
      </c>
      <c r="Q2602" t="s">
        <v>4070</v>
      </c>
      <c r="R2602" t="str">
        <f t="shared" si="80"/>
        <v>EMP02601</v>
      </c>
      <c r="S2602">
        <f t="shared" si="81"/>
        <v>3423</v>
      </c>
    </row>
    <row r="2603" spans="1:19" x14ac:dyDescent="0.25">
      <c r="B2603" t="s">
        <v>2022</v>
      </c>
      <c r="C2603" t="s">
        <v>2028</v>
      </c>
      <c r="D2603" t="s">
        <v>2029</v>
      </c>
      <c r="E2603" t="s">
        <v>2037</v>
      </c>
      <c r="F2603">
        <v>41</v>
      </c>
      <c r="G2603" t="s">
        <v>2041</v>
      </c>
      <c r="H2603" t="s">
        <v>3894</v>
      </c>
      <c r="I2603">
        <v>0</v>
      </c>
      <c r="J2603">
        <v>5086</v>
      </c>
      <c r="K2603">
        <v>4</v>
      </c>
      <c r="L2603">
        <v>3.2</v>
      </c>
      <c r="M2603">
        <v>120</v>
      </c>
      <c r="N2603" t="s">
        <v>4072</v>
      </c>
      <c r="O2603" t="s">
        <v>4070</v>
      </c>
      <c r="P2603" t="s">
        <v>4070</v>
      </c>
      <c r="Q2603" t="s">
        <v>4070</v>
      </c>
      <c r="R2603" t="str">
        <f t="shared" si="80"/>
        <v>EMP02602</v>
      </c>
      <c r="S2603">
        <f t="shared" si="81"/>
        <v>5086</v>
      </c>
    </row>
    <row r="2604" spans="1:19" x14ac:dyDescent="0.25">
      <c r="A2604" t="s">
        <v>1757</v>
      </c>
      <c r="B2604" t="s">
        <v>2021</v>
      </c>
      <c r="C2604" t="s">
        <v>2024</v>
      </c>
      <c r="D2604" t="s">
        <v>2035</v>
      </c>
      <c r="E2604" t="s">
        <v>2036</v>
      </c>
      <c r="F2604">
        <v>46</v>
      </c>
      <c r="G2604" t="s">
        <v>2038</v>
      </c>
      <c r="H2604" t="s">
        <v>3053</v>
      </c>
      <c r="I2604">
        <v>3</v>
      </c>
      <c r="K2604">
        <v>5</v>
      </c>
      <c r="M2604">
        <v>58</v>
      </c>
      <c r="N2604" t="s">
        <v>4072</v>
      </c>
      <c r="O2604" t="s">
        <v>4070</v>
      </c>
      <c r="P2604" t="s">
        <v>4070</v>
      </c>
      <c r="Q2604" t="s">
        <v>4070</v>
      </c>
      <c r="R2604" t="str">
        <f t="shared" si="80"/>
        <v>EMP02602</v>
      </c>
      <c r="S2604">
        <f t="shared" si="81"/>
        <v>3154.1860465116279</v>
      </c>
    </row>
    <row r="2605" spans="1:19" x14ac:dyDescent="0.25">
      <c r="A2605" t="s">
        <v>1758</v>
      </c>
      <c r="B2605" t="s">
        <v>2018</v>
      </c>
      <c r="C2605" t="s">
        <v>2027</v>
      </c>
      <c r="D2605" t="s">
        <v>2033</v>
      </c>
      <c r="E2605" t="s">
        <v>2037</v>
      </c>
      <c r="F2605">
        <v>54</v>
      </c>
      <c r="G2605" t="s">
        <v>2040</v>
      </c>
      <c r="H2605" t="s">
        <v>3436</v>
      </c>
      <c r="I2605">
        <v>4</v>
      </c>
      <c r="J2605">
        <v>1101</v>
      </c>
      <c r="K2605">
        <v>4</v>
      </c>
      <c r="M2605">
        <v>60</v>
      </c>
      <c r="N2605" t="s">
        <v>4070</v>
      </c>
      <c r="O2605" t="s">
        <v>4072</v>
      </c>
      <c r="P2605" t="s">
        <v>4070</v>
      </c>
      <c r="Q2605" t="s">
        <v>4070</v>
      </c>
      <c r="R2605" t="str">
        <f t="shared" si="80"/>
        <v>EMP02603</v>
      </c>
      <c r="S2605">
        <f t="shared" si="81"/>
        <v>1101</v>
      </c>
    </row>
    <row r="2606" spans="1:19" x14ac:dyDescent="0.25">
      <c r="B2606" t="s">
        <v>2021</v>
      </c>
      <c r="C2606" t="s">
        <v>2024</v>
      </c>
      <c r="D2606" t="s">
        <v>2032</v>
      </c>
      <c r="E2606" t="s">
        <v>2037</v>
      </c>
      <c r="F2606">
        <v>42</v>
      </c>
      <c r="G2606" t="s">
        <v>2040</v>
      </c>
      <c r="H2606" t="s">
        <v>2516</v>
      </c>
      <c r="I2606">
        <v>9</v>
      </c>
      <c r="J2606">
        <v>2232</v>
      </c>
      <c r="K2606">
        <v>1</v>
      </c>
      <c r="M2606">
        <v>11</v>
      </c>
      <c r="N2606" t="s">
        <v>4071</v>
      </c>
      <c r="O2606" t="s">
        <v>4072</v>
      </c>
      <c r="P2606" t="s">
        <v>4070</v>
      </c>
      <c r="Q2606" t="s">
        <v>4070</v>
      </c>
      <c r="R2606" t="str">
        <f t="shared" si="80"/>
        <v>EMP02605</v>
      </c>
      <c r="S2606">
        <f t="shared" si="81"/>
        <v>2232</v>
      </c>
    </row>
    <row r="2607" spans="1:19" x14ac:dyDescent="0.25">
      <c r="A2607" t="s">
        <v>1759</v>
      </c>
      <c r="B2607" t="s">
        <v>2017</v>
      </c>
      <c r="C2607" t="s">
        <v>2025</v>
      </c>
      <c r="D2607" t="s">
        <v>2030</v>
      </c>
      <c r="E2607" t="s">
        <v>2037</v>
      </c>
      <c r="F2607">
        <v>54</v>
      </c>
      <c r="G2607" t="s">
        <v>2041</v>
      </c>
      <c r="H2607" t="s">
        <v>3895</v>
      </c>
      <c r="I2607">
        <v>5</v>
      </c>
      <c r="J2607">
        <v>2914</v>
      </c>
      <c r="K2607">
        <v>5</v>
      </c>
      <c r="L2607">
        <v>1.5</v>
      </c>
      <c r="M2607">
        <v>73</v>
      </c>
      <c r="N2607" t="s">
        <v>4072</v>
      </c>
      <c r="O2607" t="s">
        <v>4070</v>
      </c>
      <c r="P2607" t="s">
        <v>4070</v>
      </c>
      <c r="Q2607" t="s">
        <v>4070</v>
      </c>
      <c r="R2607" t="str">
        <f t="shared" si="80"/>
        <v>EMP02605</v>
      </c>
      <c r="S2607">
        <f t="shared" si="81"/>
        <v>2914</v>
      </c>
    </row>
    <row r="2608" spans="1:19" x14ac:dyDescent="0.25">
      <c r="A2608" t="s">
        <v>1760</v>
      </c>
      <c r="B2608" t="s">
        <v>2020</v>
      </c>
      <c r="C2608" t="s">
        <v>2024</v>
      </c>
      <c r="D2608" t="s">
        <v>2035</v>
      </c>
      <c r="E2608" t="s">
        <v>2037</v>
      </c>
      <c r="F2608">
        <v>22</v>
      </c>
      <c r="G2608" t="s">
        <v>2040</v>
      </c>
      <c r="H2608" t="s">
        <v>3896</v>
      </c>
      <c r="I2608">
        <v>6</v>
      </c>
      <c r="J2608">
        <v>4149</v>
      </c>
      <c r="K2608">
        <v>3</v>
      </c>
      <c r="M2608">
        <v>119</v>
      </c>
      <c r="N2608" t="s">
        <v>4071</v>
      </c>
      <c r="O2608" t="s">
        <v>4070</v>
      </c>
      <c r="P2608" t="s">
        <v>4070</v>
      </c>
      <c r="Q2608" t="s">
        <v>4070</v>
      </c>
      <c r="R2608" t="str">
        <f t="shared" si="80"/>
        <v>EMP02606</v>
      </c>
      <c r="S2608">
        <f t="shared" si="81"/>
        <v>4149</v>
      </c>
    </row>
    <row r="2609" spans="1:19" x14ac:dyDescent="0.25">
      <c r="A2609" t="s">
        <v>1761</v>
      </c>
      <c r="B2609" t="s">
        <v>2022</v>
      </c>
      <c r="C2609" t="s">
        <v>2028</v>
      </c>
      <c r="D2609" t="s">
        <v>2030</v>
      </c>
      <c r="E2609" t="s">
        <v>2037</v>
      </c>
      <c r="F2609">
        <v>47</v>
      </c>
      <c r="G2609" t="s">
        <v>2041</v>
      </c>
      <c r="H2609" t="s">
        <v>2886</v>
      </c>
      <c r="I2609">
        <v>3</v>
      </c>
      <c r="J2609">
        <v>1205</v>
      </c>
      <c r="K2609">
        <v>3</v>
      </c>
      <c r="M2609">
        <v>34</v>
      </c>
      <c r="N2609" t="s">
        <v>4072</v>
      </c>
      <c r="O2609" t="s">
        <v>4072</v>
      </c>
      <c r="P2609" t="s">
        <v>4070</v>
      </c>
      <c r="Q2609" t="s">
        <v>4072</v>
      </c>
      <c r="R2609" t="str">
        <f t="shared" si="80"/>
        <v>EMP02607</v>
      </c>
      <c r="S2609">
        <f t="shared" si="81"/>
        <v>1205</v>
      </c>
    </row>
    <row r="2610" spans="1:19" x14ac:dyDescent="0.25">
      <c r="B2610" t="s">
        <v>4075</v>
      </c>
      <c r="C2610" t="s">
        <v>2028</v>
      </c>
      <c r="D2610" t="s">
        <v>2029</v>
      </c>
      <c r="E2610" t="s">
        <v>2036</v>
      </c>
      <c r="F2610">
        <v>56</v>
      </c>
      <c r="G2610" t="s">
        <v>2038</v>
      </c>
      <c r="H2610" t="s">
        <v>3897</v>
      </c>
      <c r="I2610">
        <v>6</v>
      </c>
      <c r="K2610">
        <v>1</v>
      </c>
      <c r="M2610">
        <v>9</v>
      </c>
      <c r="N2610" t="s">
        <v>4072</v>
      </c>
      <c r="O2610" t="s">
        <v>4070</v>
      </c>
      <c r="P2610" t="s">
        <v>4070</v>
      </c>
      <c r="Q2610" t="s">
        <v>4070</v>
      </c>
      <c r="R2610" t="str">
        <f t="shared" si="80"/>
        <v>EMP02609</v>
      </c>
      <c r="S2610">
        <f t="shared" si="81"/>
        <v>3222.0250000000001</v>
      </c>
    </row>
    <row r="2611" spans="1:19" x14ac:dyDescent="0.25">
      <c r="B2611" t="s">
        <v>2016</v>
      </c>
      <c r="C2611" t="s">
        <v>2024</v>
      </c>
      <c r="D2611" t="s">
        <v>2031</v>
      </c>
      <c r="E2611" t="s">
        <v>2036</v>
      </c>
      <c r="F2611">
        <v>23</v>
      </c>
      <c r="G2611" t="s">
        <v>2041</v>
      </c>
      <c r="H2611" t="s">
        <v>2243</v>
      </c>
      <c r="I2611">
        <v>0</v>
      </c>
      <c r="K2611">
        <v>2</v>
      </c>
      <c r="L2611">
        <v>1.5</v>
      </c>
      <c r="M2611">
        <v>102</v>
      </c>
      <c r="N2611" t="s">
        <v>4070</v>
      </c>
      <c r="O2611" t="s">
        <v>4070</v>
      </c>
      <c r="P2611" t="s">
        <v>4070</v>
      </c>
      <c r="Q2611" t="s">
        <v>4072</v>
      </c>
      <c r="R2611" t="str">
        <f t="shared" si="80"/>
        <v>EMP02610</v>
      </c>
      <c r="S2611">
        <f t="shared" si="81"/>
        <v>3060.5526315789475</v>
      </c>
    </row>
    <row r="2612" spans="1:19" x14ac:dyDescent="0.25">
      <c r="A2612" t="s">
        <v>1762</v>
      </c>
      <c r="B2612" t="s">
        <v>2018</v>
      </c>
      <c r="C2612" t="s">
        <v>2027</v>
      </c>
      <c r="D2612" t="s">
        <v>2035</v>
      </c>
      <c r="E2612" t="s">
        <v>2036</v>
      </c>
      <c r="F2612">
        <v>55</v>
      </c>
      <c r="G2612" t="s">
        <v>2041</v>
      </c>
      <c r="H2612" t="s">
        <v>2683</v>
      </c>
      <c r="I2612">
        <v>8</v>
      </c>
      <c r="J2612">
        <v>2056</v>
      </c>
      <c r="K2612">
        <v>1</v>
      </c>
      <c r="L2612">
        <v>1.7</v>
      </c>
      <c r="M2612">
        <v>25</v>
      </c>
      <c r="N2612" t="s">
        <v>4070</v>
      </c>
      <c r="O2612" t="s">
        <v>4072</v>
      </c>
      <c r="P2612" t="s">
        <v>4070</v>
      </c>
      <c r="Q2612" t="s">
        <v>4072</v>
      </c>
      <c r="R2612" t="str">
        <f t="shared" si="80"/>
        <v>EMP02610</v>
      </c>
      <c r="S2612">
        <f t="shared" si="81"/>
        <v>2056</v>
      </c>
    </row>
    <row r="2613" spans="1:19" x14ac:dyDescent="0.25">
      <c r="A2613" t="s">
        <v>1763</v>
      </c>
      <c r="B2613" t="s">
        <v>2021</v>
      </c>
      <c r="C2613" t="s">
        <v>2024</v>
      </c>
      <c r="D2613" t="s">
        <v>2032</v>
      </c>
      <c r="E2613" t="s">
        <v>2036</v>
      </c>
      <c r="F2613">
        <v>49</v>
      </c>
      <c r="G2613" t="s">
        <v>2038</v>
      </c>
      <c r="H2613" t="s">
        <v>3898</v>
      </c>
      <c r="I2613">
        <v>1</v>
      </c>
      <c r="J2613">
        <v>592</v>
      </c>
      <c r="K2613">
        <v>4</v>
      </c>
      <c r="L2613">
        <v>4.5</v>
      </c>
      <c r="M2613">
        <v>16</v>
      </c>
      <c r="N2613" t="s">
        <v>4071</v>
      </c>
      <c r="O2613" t="s">
        <v>4072</v>
      </c>
      <c r="P2613" t="s">
        <v>4070</v>
      </c>
      <c r="Q2613" t="s">
        <v>4072</v>
      </c>
      <c r="R2613" t="str">
        <f t="shared" si="80"/>
        <v>EMP02611</v>
      </c>
      <c r="S2613">
        <f t="shared" si="81"/>
        <v>592</v>
      </c>
    </row>
    <row r="2614" spans="1:19" x14ac:dyDescent="0.25">
      <c r="B2614" t="s">
        <v>2022</v>
      </c>
      <c r="C2614" t="s">
        <v>2028</v>
      </c>
      <c r="D2614" t="s">
        <v>2032</v>
      </c>
      <c r="E2614" t="s">
        <v>2037</v>
      </c>
      <c r="F2614">
        <v>39</v>
      </c>
      <c r="G2614" t="s">
        <v>2041</v>
      </c>
      <c r="H2614" t="s">
        <v>3899</v>
      </c>
      <c r="I2614">
        <v>3</v>
      </c>
      <c r="J2614">
        <v>1869</v>
      </c>
      <c r="K2614">
        <v>2</v>
      </c>
      <c r="M2614">
        <v>64</v>
      </c>
      <c r="N2614" t="s">
        <v>4072</v>
      </c>
      <c r="O2614" t="s">
        <v>4070</v>
      </c>
      <c r="P2614" t="s">
        <v>4070</v>
      </c>
      <c r="Q2614" t="s">
        <v>4070</v>
      </c>
      <c r="R2614" t="str">
        <f t="shared" si="80"/>
        <v>EMP02613</v>
      </c>
      <c r="S2614">
        <f t="shared" si="81"/>
        <v>1869</v>
      </c>
    </row>
    <row r="2615" spans="1:19" x14ac:dyDescent="0.25">
      <c r="B2615" t="s">
        <v>2017</v>
      </c>
      <c r="C2615" t="s">
        <v>2025</v>
      </c>
      <c r="D2615" t="s">
        <v>2033</v>
      </c>
      <c r="E2615" t="s">
        <v>2037</v>
      </c>
      <c r="F2615">
        <v>31</v>
      </c>
      <c r="G2615" t="s">
        <v>2039</v>
      </c>
      <c r="H2615" t="s">
        <v>3900</v>
      </c>
      <c r="I2615">
        <v>7</v>
      </c>
      <c r="K2615">
        <v>4</v>
      </c>
      <c r="M2615">
        <v>9</v>
      </c>
      <c r="N2615" t="s">
        <v>4071</v>
      </c>
      <c r="O2615" t="s">
        <v>4072</v>
      </c>
      <c r="P2615" t="s">
        <v>4072</v>
      </c>
      <c r="Q2615" t="s">
        <v>4070</v>
      </c>
      <c r="R2615" t="str">
        <f t="shared" si="80"/>
        <v>EMP02614</v>
      </c>
      <c r="S2615">
        <f t="shared" si="81"/>
        <v>3187.6382978723404</v>
      </c>
    </row>
    <row r="2616" spans="1:19" x14ac:dyDescent="0.25">
      <c r="B2616" t="s">
        <v>4075</v>
      </c>
      <c r="C2616" t="s">
        <v>2028</v>
      </c>
      <c r="D2616" t="s">
        <v>2033</v>
      </c>
      <c r="E2616" t="s">
        <v>2037</v>
      </c>
      <c r="F2616">
        <v>39</v>
      </c>
      <c r="G2616" t="s">
        <v>2041</v>
      </c>
      <c r="H2616" t="s">
        <v>3901</v>
      </c>
      <c r="I2616">
        <v>4</v>
      </c>
      <c r="J2616">
        <v>1869</v>
      </c>
      <c r="K2616">
        <v>4</v>
      </c>
      <c r="L2616">
        <v>2.6</v>
      </c>
      <c r="M2616">
        <v>87</v>
      </c>
      <c r="N2616" t="s">
        <v>4070</v>
      </c>
      <c r="O2616" t="s">
        <v>4072</v>
      </c>
      <c r="P2616" t="s">
        <v>4072</v>
      </c>
      <c r="Q2616" t="s">
        <v>4072</v>
      </c>
      <c r="R2616" t="str">
        <f t="shared" si="80"/>
        <v>EMP02615</v>
      </c>
      <c r="S2616">
        <f t="shared" si="81"/>
        <v>1869</v>
      </c>
    </row>
    <row r="2617" spans="1:19" x14ac:dyDescent="0.25">
      <c r="A2617" t="s">
        <v>1764</v>
      </c>
      <c r="B2617" t="s">
        <v>2017</v>
      </c>
      <c r="C2617" t="s">
        <v>2025</v>
      </c>
      <c r="D2617" t="s">
        <v>2032</v>
      </c>
      <c r="E2617" t="s">
        <v>2036</v>
      </c>
      <c r="F2617">
        <v>38</v>
      </c>
      <c r="G2617" t="s">
        <v>2038</v>
      </c>
      <c r="H2617" t="s">
        <v>3902</v>
      </c>
      <c r="I2617">
        <v>7</v>
      </c>
      <c r="J2617">
        <v>1653</v>
      </c>
      <c r="K2617">
        <v>4</v>
      </c>
      <c r="M2617">
        <v>81</v>
      </c>
      <c r="N2617" t="s">
        <v>4070</v>
      </c>
      <c r="O2617" t="s">
        <v>4070</v>
      </c>
      <c r="P2617" t="s">
        <v>4070</v>
      </c>
      <c r="Q2617" t="s">
        <v>4070</v>
      </c>
      <c r="R2617" t="str">
        <f t="shared" si="80"/>
        <v>EMP02615</v>
      </c>
      <c r="S2617">
        <f t="shared" si="81"/>
        <v>1653</v>
      </c>
    </row>
    <row r="2618" spans="1:19" x14ac:dyDescent="0.25">
      <c r="B2618" t="s">
        <v>2023</v>
      </c>
      <c r="C2618" t="s">
        <v>2024</v>
      </c>
      <c r="D2618" t="s">
        <v>2031</v>
      </c>
      <c r="E2618" t="s">
        <v>2036</v>
      </c>
      <c r="F2618">
        <v>22</v>
      </c>
      <c r="G2618" t="s">
        <v>2040</v>
      </c>
      <c r="H2618" t="s">
        <v>3903</v>
      </c>
      <c r="I2618">
        <v>9</v>
      </c>
      <c r="J2618">
        <v>5039</v>
      </c>
      <c r="K2618">
        <v>3</v>
      </c>
      <c r="M2618">
        <v>18</v>
      </c>
      <c r="N2618" t="s">
        <v>4072</v>
      </c>
      <c r="O2618" t="s">
        <v>4072</v>
      </c>
      <c r="P2618" t="s">
        <v>4070</v>
      </c>
      <c r="Q2618" t="s">
        <v>4072</v>
      </c>
      <c r="R2618" t="str">
        <f t="shared" si="80"/>
        <v>EMP02617</v>
      </c>
      <c r="S2618">
        <f t="shared" si="81"/>
        <v>5039</v>
      </c>
    </row>
    <row r="2619" spans="1:19" x14ac:dyDescent="0.25">
      <c r="B2619" t="s">
        <v>2019</v>
      </c>
      <c r="C2619" t="s">
        <v>2024</v>
      </c>
      <c r="D2619" t="s">
        <v>2034</v>
      </c>
      <c r="E2619" t="s">
        <v>2037</v>
      </c>
      <c r="F2619">
        <v>28</v>
      </c>
      <c r="G2619" t="s">
        <v>2039</v>
      </c>
      <c r="H2619" t="s">
        <v>2341</v>
      </c>
      <c r="I2619">
        <v>6</v>
      </c>
      <c r="K2619">
        <v>2</v>
      </c>
      <c r="M2619">
        <v>54</v>
      </c>
      <c r="N2619" t="s">
        <v>4070</v>
      </c>
      <c r="O2619" t="s">
        <v>4070</v>
      </c>
      <c r="P2619" t="s">
        <v>4070</v>
      </c>
      <c r="Q2619" t="s">
        <v>4070</v>
      </c>
      <c r="R2619" t="str">
        <f t="shared" si="80"/>
        <v>EMP02618</v>
      </c>
      <c r="S2619">
        <f t="shared" si="81"/>
        <v>3026.6774193548385</v>
      </c>
    </row>
    <row r="2620" spans="1:19" x14ac:dyDescent="0.25">
      <c r="A2620" t="s">
        <v>1765</v>
      </c>
      <c r="B2620" t="s">
        <v>2016</v>
      </c>
      <c r="C2620" t="s">
        <v>2024</v>
      </c>
      <c r="D2620" t="s">
        <v>2029</v>
      </c>
      <c r="E2620" t="s">
        <v>2036</v>
      </c>
      <c r="F2620">
        <v>45</v>
      </c>
      <c r="G2620" t="s">
        <v>2038</v>
      </c>
      <c r="H2620" t="s">
        <v>3904</v>
      </c>
      <c r="I2620">
        <v>6</v>
      </c>
      <c r="J2620">
        <v>3327</v>
      </c>
      <c r="K2620">
        <v>3</v>
      </c>
      <c r="M2620">
        <v>69</v>
      </c>
      <c r="N2620" t="s">
        <v>4071</v>
      </c>
      <c r="O2620" t="s">
        <v>4070</v>
      </c>
      <c r="P2620" t="s">
        <v>4070</v>
      </c>
      <c r="Q2620" t="s">
        <v>4070</v>
      </c>
      <c r="R2620" t="str">
        <f t="shared" si="80"/>
        <v>EMP02618</v>
      </c>
      <c r="S2620">
        <f t="shared" si="81"/>
        <v>3327</v>
      </c>
    </row>
    <row r="2621" spans="1:19" x14ac:dyDescent="0.25">
      <c r="A2621" t="s">
        <v>1766</v>
      </c>
      <c r="B2621" t="s">
        <v>2016</v>
      </c>
      <c r="C2621" t="s">
        <v>2024</v>
      </c>
      <c r="D2621" t="s">
        <v>2033</v>
      </c>
      <c r="E2621" t="s">
        <v>2036</v>
      </c>
      <c r="F2621">
        <v>49</v>
      </c>
      <c r="G2621" t="s">
        <v>2039</v>
      </c>
      <c r="H2621" t="s">
        <v>3905</v>
      </c>
      <c r="I2621">
        <v>2</v>
      </c>
      <c r="J2621">
        <v>1858</v>
      </c>
      <c r="K2621">
        <v>5</v>
      </c>
      <c r="L2621">
        <v>4</v>
      </c>
      <c r="M2621">
        <v>47</v>
      </c>
      <c r="N2621" t="s">
        <v>4071</v>
      </c>
      <c r="O2621" t="s">
        <v>4070</v>
      </c>
      <c r="P2621" t="s">
        <v>4072</v>
      </c>
      <c r="Q2621" t="s">
        <v>4072</v>
      </c>
      <c r="R2621" t="str">
        <f t="shared" si="80"/>
        <v>EMP02619</v>
      </c>
      <c r="S2621">
        <f t="shared" si="81"/>
        <v>1858</v>
      </c>
    </row>
    <row r="2622" spans="1:19" x14ac:dyDescent="0.25">
      <c r="A2622" t="s">
        <v>1767</v>
      </c>
      <c r="B2622" t="s">
        <v>4075</v>
      </c>
      <c r="C2622" t="s">
        <v>2028</v>
      </c>
      <c r="D2622" t="s">
        <v>2031</v>
      </c>
      <c r="E2622" t="s">
        <v>2036</v>
      </c>
      <c r="F2622">
        <v>25</v>
      </c>
      <c r="G2622" t="s">
        <v>2038</v>
      </c>
      <c r="H2622" t="s">
        <v>3906</v>
      </c>
      <c r="I2622">
        <v>7</v>
      </c>
      <c r="K2622">
        <v>4</v>
      </c>
      <c r="L2622">
        <v>2.1</v>
      </c>
      <c r="M2622">
        <v>46</v>
      </c>
      <c r="N2622" t="s">
        <v>4071</v>
      </c>
      <c r="O2622" t="s">
        <v>4072</v>
      </c>
      <c r="P2622" t="s">
        <v>4070</v>
      </c>
      <c r="Q2622" t="s">
        <v>4070</v>
      </c>
      <c r="R2622" t="str">
        <f t="shared" si="80"/>
        <v>EMP02620</v>
      </c>
      <c r="S2622">
        <f t="shared" si="81"/>
        <v>3002.3243243243242</v>
      </c>
    </row>
    <row r="2623" spans="1:19" x14ac:dyDescent="0.25">
      <c r="A2623" t="s">
        <v>1768</v>
      </c>
      <c r="B2623" t="s">
        <v>4074</v>
      </c>
      <c r="C2623" t="s">
        <v>2026</v>
      </c>
      <c r="D2623" t="s">
        <v>2030</v>
      </c>
      <c r="E2623" t="s">
        <v>2036</v>
      </c>
      <c r="F2623">
        <v>58</v>
      </c>
      <c r="G2623" t="s">
        <v>2039</v>
      </c>
      <c r="H2623" t="s">
        <v>3907</v>
      </c>
      <c r="I2623">
        <v>0</v>
      </c>
      <c r="K2623">
        <v>5</v>
      </c>
      <c r="L2623">
        <v>1.4</v>
      </c>
      <c r="M2623">
        <v>23</v>
      </c>
      <c r="N2623" t="s">
        <v>4070</v>
      </c>
      <c r="O2623" t="s">
        <v>4072</v>
      </c>
      <c r="P2623" t="s">
        <v>4070</v>
      </c>
      <c r="Q2623" t="s">
        <v>4070</v>
      </c>
      <c r="R2623" t="str">
        <f t="shared" si="80"/>
        <v>EMP02621</v>
      </c>
      <c r="S2623">
        <f t="shared" si="81"/>
        <v>3055.1125000000002</v>
      </c>
    </row>
    <row r="2624" spans="1:19" x14ac:dyDescent="0.25">
      <c r="A2624" t="s">
        <v>1769</v>
      </c>
      <c r="B2624" t="s">
        <v>4075</v>
      </c>
      <c r="C2624" t="s">
        <v>2028</v>
      </c>
      <c r="D2624" t="s">
        <v>2031</v>
      </c>
      <c r="E2624" t="s">
        <v>2036</v>
      </c>
      <c r="F2624">
        <v>60</v>
      </c>
      <c r="G2624" t="s">
        <v>2039</v>
      </c>
      <c r="H2624" t="s">
        <v>2899</v>
      </c>
      <c r="I2624">
        <v>2</v>
      </c>
      <c r="J2624">
        <v>1139</v>
      </c>
      <c r="K2624">
        <v>3</v>
      </c>
      <c r="L2624">
        <v>4.5999999999999996</v>
      </c>
      <c r="M2624">
        <v>45</v>
      </c>
      <c r="N2624" t="s">
        <v>4070</v>
      </c>
      <c r="O2624" t="s">
        <v>4070</v>
      </c>
      <c r="P2624" t="s">
        <v>4070</v>
      </c>
      <c r="Q2624" t="s">
        <v>4070</v>
      </c>
      <c r="R2624" t="str">
        <f t="shared" si="80"/>
        <v>EMP02622</v>
      </c>
      <c r="S2624">
        <f t="shared" si="81"/>
        <v>1139</v>
      </c>
    </row>
    <row r="2625" spans="1:19" x14ac:dyDescent="0.25">
      <c r="A2625" t="s">
        <v>1770</v>
      </c>
      <c r="B2625" t="s">
        <v>2020</v>
      </c>
      <c r="C2625" t="s">
        <v>2024</v>
      </c>
      <c r="D2625" t="s">
        <v>2029</v>
      </c>
      <c r="E2625" t="s">
        <v>2037</v>
      </c>
      <c r="F2625">
        <v>48</v>
      </c>
      <c r="G2625" t="s">
        <v>2038</v>
      </c>
      <c r="H2625" t="s">
        <v>3908</v>
      </c>
      <c r="I2625">
        <v>3</v>
      </c>
      <c r="J2625">
        <v>2445</v>
      </c>
      <c r="K2625">
        <v>2</v>
      </c>
      <c r="L2625">
        <v>1.1000000000000001</v>
      </c>
      <c r="M2625">
        <v>20</v>
      </c>
      <c r="N2625" t="s">
        <v>4072</v>
      </c>
      <c r="O2625" t="s">
        <v>4070</v>
      </c>
      <c r="P2625" t="s">
        <v>4070</v>
      </c>
      <c r="Q2625" t="s">
        <v>4070</v>
      </c>
      <c r="R2625" t="str">
        <f t="shared" si="80"/>
        <v>EMP02623</v>
      </c>
      <c r="S2625">
        <f t="shared" si="81"/>
        <v>2445</v>
      </c>
    </row>
    <row r="2626" spans="1:19" x14ac:dyDescent="0.25">
      <c r="B2626" t="s">
        <v>2016</v>
      </c>
      <c r="C2626" t="s">
        <v>2024</v>
      </c>
      <c r="D2626" t="s">
        <v>2031</v>
      </c>
      <c r="E2626" t="s">
        <v>2037</v>
      </c>
      <c r="F2626">
        <v>51</v>
      </c>
      <c r="G2626" t="s">
        <v>2041</v>
      </c>
      <c r="H2626" t="s">
        <v>2163</v>
      </c>
      <c r="I2626">
        <v>8</v>
      </c>
      <c r="K2626">
        <v>1</v>
      </c>
      <c r="M2626">
        <v>28</v>
      </c>
      <c r="N2626" t="s">
        <v>4070</v>
      </c>
      <c r="O2626" t="s">
        <v>4070</v>
      </c>
      <c r="P2626" t="s">
        <v>4070</v>
      </c>
      <c r="Q2626" t="s">
        <v>4072</v>
      </c>
      <c r="R2626" t="str">
        <f t="shared" si="80"/>
        <v>EMP02625</v>
      </c>
      <c r="S2626">
        <f t="shared" si="81"/>
        <v>3060.5526315789475</v>
      </c>
    </row>
    <row r="2627" spans="1:19" x14ac:dyDescent="0.25">
      <c r="A2627" t="s">
        <v>1771</v>
      </c>
      <c r="B2627" t="s">
        <v>2017</v>
      </c>
      <c r="C2627" t="s">
        <v>2025</v>
      </c>
      <c r="D2627" t="s">
        <v>2034</v>
      </c>
      <c r="E2627" t="s">
        <v>2037</v>
      </c>
      <c r="F2627">
        <v>47</v>
      </c>
      <c r="G2627" t="s">
        <v>2038</v>
      </c>
      <c r="H2627" t="s">
        <v>2059</v>
      </c>
      <c r="I2627">
        <v>9</v>
      </c>
      <c r="K2627">
        <v>4</v>
      </c>
      <c r="L2627">
        <v>2.1</v>
      </c>
      <c r="M2627">
        <v>42</v>
      </c>
      <c r="N2627" t="s">
        <v>4071</v>
      </c>
      <c r="O2627" t="s">
        <v>4070</v>
      </c>
      <c r="P2627" t="s">
        <v>4072</v>
      </c>
      <c r="Q2627" t="s">
        <v>4070</v>
      </c>
      <c r="R2627" t="str">
        <f t="shared" ref="R2627:R2690" si="82">IF(ISBLANK(A2627), "EMP" &amp; TEXT(ROW()-1, "00000"), A2627)</f>
        <v>EMP02625</v>
      </c>
      <c r="S2627">
        <f t="shared" ref="S2627:S2690" si="83">IF(ISBLANK(J2627), AVERAGEIFS($J$2:$J$3001, $D$2:$D$3001, D2627, $G$2:$G$3001, G2627), J2627)</f>
        <v>2891.4651162790697</v>
      </c>
    </row>
    <row r="2628" spans="1:19" x14ac:dyDescent="0.25">
      <c r="B2628" t="s">
        <v>4075</v>
      </c>
      <c r="C2628" t="s">
        <v>2028</v>
      </c>
      <c r="D2628" t="s">
        <v>2029</v>
      </c>
      <c r="E2628" t="s">
        <v>2036</v>
      </c>
      <c r="F2628">
        <v>48</v>
      </c>
      <c r="G2628" t="s">
        <v>2038</v>
      </c>
      <c r="H2628" t="s">
        <v>3909</v>
      </c>
      <c r="I2628">
        <v>7</v>
      </c>
      <c r="J2628">
        <v>4139</v>
      </c>
      <c r="K2628">
        <v>4</v>
      </c>
      <c r="L2628">
        <v>3.9</v>
      </c>
      <c r="M2628">
        <v>6</v>
      </c>
      <c r="N2628" t="s">
        <v>4071</v>
      </c>
      <c r="O2628" t="s">
        <v>4070</v>
      </c>
      <c r="P2628" t="s">
        <v>4072</v>
      </c>
      <c r="Q2628" t="s">
        <v>4070</v>
      </c>
      <c r="R2628" t="str">
        <f t="shared" si="82"/>
        <v>EMP02627</v>
      </c>
      <c r="S2628">
        <f t="shared" si="83"/>
        <v>4139</v>
      </c>
    </row>
    <row r="2629" spans="1:19" x14ac:dyDescent="0.25">
      <c r="B2629" t="s">
        <v>4075</v>
      </c>
      <c r="C2629" t="s">
        <v>2028</v>
      </c>
      <c r="D2629" t="s">
        <v>2030</v>
      </c>
      <c r="E2629" t="s">
        <v>2036</v>
      </c>
      <c r="F2629">
        <v>37</v>
      </c>
      <c r="G2629" t="s">
        <v>2041</v>
      </c>
      <c r="H2629" t="s">
        <v>3910</v>
      </c>
      <c r="I2629">
        <v>3</v>
      </c>
      <c r="J2629">
        <v>2609</v>
      </c>
      <c r="K2629">
        <v>1</v>
      </c>
      <c r="L2629">
        <v>4.8</v>
      </c>
      <c r="M2629">
        <v>24</v>
      </c>
      <c r="N2629" t="s">
        <v>4072</v>
      </c>
      <c r="O2629" t="s">
        <v>4070</v>
      </c>
      <c r="P2629" t="s">
        <v>4070</v>
      </c>
      <c r="Q2629" t="s">
        <v>4070</v>
      </c>
      <c r="R2629" t="str">
        <f t="shared" si="82"/>
        <v>EMP02628</v>
      </c>
      <c r="S2629">
        <f t="shared" si="83"/>
        <v>2609</v>
      </c>
    </row>
    <row r="2630" spans="1:19" x14ac:dyDescent="0.25">
      <c r="B2630" t="s">
        <v>2017</v>
      </c>
      <c r="C2630" t="s">
        <v>2025</v>
      </c>
      <c r="D2630" t="s">
        <v>2033</v>
      </c>
      <c r="E2630" t="s">
        <v>2037</v>
      </c>
      <c r="F2630">
        <v>48</v>
      </c>
      <c r="G2630" t="s">
        <v>2041</v>
      </c>
      <c r="H2630" t="s">
        <v>2324</v>
      </c>
      <c r="I2630">
        <v>7</v>
      </c>
      <c r="J2630">
        <v>2335</v>
      </c>
      <c r="K2630">
        <v>5</v>
      </c>
      <c r="M2630">
        <v>26</v>
      </c>
      <c r="N2630" t="s">
        <v>4072</v>
      </c>
      <c r="O2630" t="s">
        <v>4072</v>
      </c>
      <c r="P2630" t="s">
        <v>4070</v>
      </c>
      <c r="Q2630" t="s">
        <v>4070</v>
      </c>
      <c r="R2630" t="str">
        <f t="shared" si="82"/>
        <v>EMP02629</v>
      </c>
      <c r="S2630">
        <f t="shared" si="83"/>
        <v>2335</v>
      </c>
    </row>
    <row r="2631" spans="1:19" x14ac:dyDescent="0.25">
      <c r="A2631" t="s">
        <v>1772</v>
      </c>
      <c r="B2631" t="s">
        <v>2018</v>
      </c>
      <c r="C2631" t="s">
        <v>2027</v>
      </c>
      <c r="D2631" t="s">
        <v>2030</v>
      </c>
      <c r="E2631" t="s">
        <v>2037</v>
      </c>
      <c r="F2631">
        <v>26</v>
      </c>
      <c r="G2631" t="s">
        <v>2040</v>
      </c>
      <c r="H2631" t="s">
        <v>2793</v>
      </c>
      <c r="I2631">
        <v>4</v>
      </c>
      <c r="K2631">
        <v>1</v>
      </c>
      <c r="L2631">
        <v>4.8</v>
      </c>
      <c r="M2631">
        <v>119</v>
      </c>
      <c r="N2631" t="s">
        <v>4071</v>
      </c>
      <c r="O2631" t="s">
        <v>4070</v>
      </c>
      <c r="P2631" t="s">
        <v>4070</v>
      </c>
      <c r="Q2631" t="s">
        <v>4070</v>
      </c>
      <c r="R2631" t="str">
        <f t="shared" si="82"/>
        <v>EMP02629</v>
      </c>
      <c r="S2631">
        <f t="shared" si="83"/>
        <v>3358.7628865979382</v>
      </c>
    </row>
    <row r="2632" spans="1:19" x14ac:dyDescent="0.25">
      <c r="A2632" t="s">
        <v>1773</v>
      </c>
      <c r="B2632" t="s">
        <v>2019</v>
      </c>
      <c r="C2632" t="s">
        <v>2024</v>
      </c>
      <c r="D2632" t="s">
        <v>2030</v>
      </c>
      <c r="E2632" t="s">
        <v>2036</v>
      </c>
      <c r="F2632">
        <v>27</v>
      </c>
      <c r="G2632" t="s">
        <v>2039</v>
      </c>
      <c r="H2632" t="s">
        <v>3911</v>
      </c>
      <c r="I2632">
        <v>2</v>
      </c>
      <c r="K2632">
        <v>3</v>
      </c>
      <c r="L2632">
        <v>2.8</v>
      </c>
      <c r="M2632">
        <v>83</v>
      </c>
      <c r="N2632" t="s">
        <v>4072</v>
      </c>
      <c r="O2632" t="s">
        <v>4072</v>
      </c>
      <c r="P2632" t="s">
        <v>4070</v>
      </c>
      <c r="Q2632" t="s">
        <v>4070</v>
      </c>
      <c r="R2632" t="str">
        <f t="shared" si="82"/>
        <v>EMP02630</v>
      </c>
      <c r="S2632">
        <f t="shared" si="83"/>
        <v>3055.1125000000002</v>
      </c>
    </row>
    <row r="2633" spans="1:19" x14ac:dyDescent="0.25">
      <c r="A2633" t="s">
        <v>1774</v>
      </c>
      <c r="B2633" t="s">
        <v>4075</v>
      </c>
      <c r="C2633" t="s">
        <v>2028</v>
      </c>
      <c r="D2633" t="s">
        <v>2035</v>
      </c>
      <c r="E2633" t="s">
        <v>2036</v>
      </c>
      <c r="F2633">
        <v>23</v>
      </c>
      <c r="G2633" t="s">
        <v>2039</v>
      </c>
      <c r="H2633" t="s">
        <v>3912</v>
      </c>
      <c r="I2633">
        <v>0</v>
      </c>
      <c r="K2633">
        <v>5</v>
      </c>
      <c r="L2633">
        <v>3.3</v>
      </c>
      <c r="M2633">
        <v>10</v>
      </c>
      <c r="N2633" t="s">
        <v>4072</v>
      </c>
      <c r="O2633" t="s">
        <v>4070</v>
      </c>
      <c r="P2633" t="s">
        <v>4070</v>
      </c>
      <c r="Q2633" t="s">
        <v>4070</v>
      </c>
      <c r="R2633" t="str">
        <f t="shared" si="82"/>
        <v>EMP02631</v>
      </c>
      <c r="S2633">
        <f t="shared" si="83"/>
        <v>3408.2750000000001</v>
      </c>
    </row>
    <row r="2634" spans="1:19" x14ac:dyDescent="0.25">
      <c r="A2634" t="s">
        <v>1775</v>
      </c>
      <c r="B2634" t="s">
        <v>2021</v>
      </c>
      <c r="C2634" t="s">
        <v>2024</v>
      </c>
      <c r="D2634" t="s">
        <v>2031</v>
      </c>
      <c r="E2634" t="s">
        <v>2037</v>
      </c>
      <c r="F2634">
        <v>48</v>
      </c>
      <c r="G2634" t="s">
        <v>2038</v>
      </c>
      <c r="H2634" t="s">
        <v>3913</v>
      </c>
      <c r="I2634">
        <v>1</v>
      </c>
      <c r="J2634">
        <v>3152</v>
      </c>
      <c r="K2634">
        <v>5</v>
      </c>
      <c r="M2634">
        <v>19</v>
      </c>
      <c r="N2634" t="s">
        <v>4071</v>
      </c>
      <c r="O2634" t="s">
        <v>4070</v>
      </c>
      <c r="P2634" t="s">
        <v>4070</v>
      </c>
      <c r="Q2634" t="s">
        <v>4070</v>
      </c>
      <c r="R2634" t="str">
        <f t="shared" si="82"/>
        <v>EMP02632</v>
      </c>
      <c r="S2634">
        <f t="shared" si="83"/>
        <v>3152</v>
      </c>
    </row>
    <row r="2635" spans="1:19" x14ac:dyDescent="0.25">
      <c r="A2635" t="s">
        <v>1776</v>
      </c>
      <c r="B2635" t="s">
        <v>2023</v>
      </c>
      <c r="C2635" t="s">
        <v>2024</v>
      </c>
      <c r="D2635" t="s">
        <v>2029</v>
      </c>
      <c r="E2635" t="s">
        <v>2036</v>
      </c>
      <c r="F2635">
        <v>54</v>
      </c>
      <c r="G2635" t="s">
        <v>2040</v>
      </c>
      <c r="H2635" t="s">
        <v>2148</v>
      </c>
      <c r="I2635">
        <v>2</v>
      </c>
      <c r="K2635">
        <v>5</v>
      </c>
      <c r="M2635">
        <v>68</v>
      </c>
      <c r="N2635" t="s">
        <v>4072</v>
      </c>
      <c r="O2635" t="s">
        <v>4072</v>
      </c>
      <c r="P2635" t="s">
        <v>4072</v>
      </c>
      <c r="Q2635" t="s">
        <v>4070</v>
      </c>
      <c r="R2635" t="str">
        <f t="shared" si="82"/>
        <v>EMP02633</v>
      </c>
      <c r="S2635">
        <f t="shared" si="83"/>
        <v>3209.2352941176468</v>
      </c>
    </row>
    <row r="2636" spans="1:19" x14ac:dyDescent="0.25">
      <c r="B2636" t="s">
        <v>2022</v>
      </c>
      <c r="C2636" t="s">
        <v>2028</v>
      </c>
      <c r="D2636" t="s">
        <v>2030</v>
      </c>
      <c r="E2636" t="s">
        <v>2037</v>
      </c>
      <c r="F2636">
        <v>43</v>
      </c>
      <c r="G2636" t="s">
        <v>2041</v>
      </c>
      <c r="H2636" t="s">
        <v>2211</v>
      </c>
      <c r="I2636">
        <v>2</v>
      </c>
      <c r="K2636">
        <v>5</v>
      </c>
      <c r="M2636">
        <v>63</v>
      </c>
      <c r="N2636" t="s">
        <v>4072</v>
      </c>
      <c r="O2636" t="s">
        <v>4070</v>
      </c>
      <c r="P2636" t="s">
        <v>4072</v>
      </c>
      <c r="Q2636" t="s">
        <v>4072</v>
      </c>
      <c r="R2636" t="str">
        <f t="shared" si="82"/>
        <v>EMP02635</v>
      </c>
      <c r="S2636">
        <f t="shared" si="83"/>
        <v>3242.7</v>
      </c>
    </row>
    <row r="2637" spans="1:19" x14ac:dyDescent="0.25">
      <c r="B2637" t="s">
        <v>2021</v>
      </c>
      <c r="C2637" t="s">
        <v>2024</v>
      </c>
      <c r="D2637" t="s">
        <v>2032</v>
      </c>
      <c r="E2637" t="s">
        <v>2037</v>
      </c>
      <c r="F2637">
        <v>42</v>
      </c>
      <c r="G2637" t="s">
        <v>2039</v>
      </c>
      <c r="H2637" t="s">
        <v>3914</v>
      </c>
      <c r="I2637">
        <v>9</v>
      </c>
      <c r="K2637">
        <v>5</v>
      </c>
      <c r="M2637">
        <v>108</v>
      </c>
      <c r="N2637" t="s">
        <v>4071</v>
      </c>
      <c r="O2637" t="s">
        <v>4070</v>
      </c>
      <c r="P2637" t="s">
        <v>4070</v>
      </c>
      <c r="Q2637" t="s">
        <v>4070</v>
      </c>
      <c r="R2637" t="str">
        <f t="shared" si="82"/>
        <v>EMP02636</v>
      </c>
      <c r="S2637">
        <f t="shared" si="83"/>
        <v>3078.6857142857143</v>
      </c>
    </row>
    <row r="2638" spans="1:19" x14ac:dyDescent="0.25">
      <c r="A2638" t="s">
        <v>1777</v>
      </c>
      <c r="B2638" t="s">
        <v>4074</v>
      </c>
      <c r="C2638" t="s">
        <v>2026</v>
      </c>
      <c r="D2638" t="s">
        <v>2033</v>
      </c>
      <c r="E2638" t="s">
        <v>2037</v>
      </c>
      <c r="F2638">
        <v>31</v>
      </c>
      <c r="G2638" t="s">
        <v>2038</v>
      </c>
      <c r="H2638" t="s">
        <v>2050</v>
      </c>
      <c r="I2638">
        <v>6</v>
      </c>
      <c r="K2638">
        <v>5</v>
      </c>
      <c r="M2638">
        <v>57</v>
      </c>
      <c r="N2638" t="s">
        <v>4071</v>
      </c>
      <c r="O2638" t="s">
        <v>4072</v>
      </c>
      <c r="P2638" t="s">
        <v>4070</v>
      </c>
      <c r="Q2638" t="s">
        <v>4070</v>
      </c>
      <c r="R2638" t="str">
        <f t="shared" si="82"/>
        <v>EMP02636</v>
      </c>
      <c r="S2638">
        <f t="shared" si="83"/>
        <v>3715.7735849056603</v>
      </c>
    </row>
    <row r="2639" spans="1:19" x14ac:dyDescent="0.25">
      <c r="B2639" t="s">
        <v>2022</v>
      </c>
      <c r="C2639" t="s">
        <v>2028</v>
      </c>
      <c r="D2639" t="s">
        <v>2029</v>
      </c>
      <c r="E2639" t="s">
        <v>2037</v>
      </c>
      <c r="F2639">
        <v>37</v>
      </c>
      <c r="G2639" t="s">
        <v>2040</v>
      </c>
      <c r="H2639" t="s">
        <v>3373</v>
      </c>
      <c r="I2639">
        <v>5</v>
      </c>
      <c r="K2639">
        <v>4</v>
      </c>
      <c r="L2639">
        <v>4.3</v>
      </c>
      <c r="M2639">
        <v>79</v>
      </c>
      <c r="N2639" t="s">
        <v>4072</v>
      </c>
      <c r="O2639" t="s">
        <v>4070</v>
      </c>
      <c r="P2639" t="s">
        <v>4070</v>
      </c>
      <c r="Q2639" t="s">
        <v>4070</v>
      </c>
      <c r="R2639" t="str">
        <f t="shared" si="82"/>
        <v>EMP02638</v>
      </c>
      <c r="S2639">
        <f t="shared" si="83"/>
        <v>3209.2352941176468</v>
      </c>
    </row>
    <row r="2640" spans="1:19" x14ac:dyDescent="0.25">
      <c r="A2640" t="s">
        <v>1778</v>
      </c>
      <c r="B2640" t="s">
        <v>4074</v>
      </c>
      <c r="C2640" t="s">
        <v>2026</v>
      </c>
      <c r="D2640" t="s">
        <v>2034</v>
      </c>
      <c r="E2640" t="s">
        <v>2036</v>
      </c>
      <c r="F2640">
        <v>53</v>
      </c>
      <c r="G2640" t="s">
        <v>2038</v>
      </c>
      <c r="H2640" t="s">
        <v>3536</v>
      </c>
      <c r="I2640">
        <v>5</v>
      </c>
      <c r="K2640">
        <v>1</v>
      </c>
      <c r="M2640">
        <v>93</v>
      </c>
      <c r="N2640" t="s">
        <v>4070</v>
      </c>
      <c r="O2640" t="s">
        <v>4070</v>
      </c>
      <c r="P2640" t="s">
        <v>4070</v>
      </c>
      <c r="Q2640" t="s">
        <v>4070</v>
      </c>
      <c r="R2640" t="str">
        <f t="shared" si="82"/>
        <v>EMP02638</v>
      </c>
      <c r="S2640">
        <f t="shared" si="83"/>
        <v>2891.4651162790697</v>
      </c>
    </row>
    <row r="2641" spans="1:19" x14ac:dyDescent="0.25">
      <c r="A2641" t="s">
        <v>1779</v>
      </c>
      <c r="B2641" t="s">
        <v>2016</v>
      </c>
      <c r="C2641" t="s">
        <v>2024</v>
      </c>
      <c r="D2641" t="s">
        <v>2031</v>
      </c>
      <c r="E2641" t="s">
        <v>2036</v>
      </c>
      <c r="F2641">
        <v>38</v>
      </c>
      <c r="G2641" t="s">
        <v>2038</v>
      </c>
      <c r="H2641" t="s">
        <v>2896</v>
      </c>
      <c r="I2641">
        <v>8</v>
      </c>
      <c r="J2641">
        <v>3841</v>
      </c>
      <c r="K2641">
        <v>3</v>
      </c>
      <c r="M2641">
        <v>44</v>
      </c>
      <c r="N2641" t="s">
        <v>4071</v>
      </c>
      <c r="O2641" t="s">
        <v>4070</v>
      </c>
      <c r="P2641" t="s">
        <v>4070</v>
      </c>
      <c r="Q2641" t="s">
        <v>4070</v>
      </c>
      <c r="R2641" t="str">
        <f t="shared" si="82"/>
        <v>EMP02639</v>
      </c>
      <c r="S2641">
        <f t="shared" si="83"/>
        <v>3841</v>
      </c>
    </row>
    <row r="2642" spans="1:19" x14ac:dyDescent="0.25">
      <c r="A2642" t="s">
        <v>1780</v>
      </c>
      <c r="B2642" t="s">
        <v>4074</v>
      </c>
      <c r="C2642" t="s">
        <v>2026</v>
      </c>
      <c r="D2642" t="s">
        <v>2035</v>
      </c>
      <c r="E2642" t="s">
        <v>2037</v>
      </c>
      <c r="F2642">
        <v>27</v>
      </c>
      <c r="G2642" t="s">
        <v>2038</v>
      </c>
      <c r="H2642" t="s">
        <v>3915</v>
      </c>
      <c r="I2642">
        <v>1</v>
      </c>
      <c r="K2642">
        <v>5</v>
      </c>
      <c r="L2642">
        <v>4.2</v>
      </c>
      <c r="M2642">
        <v>35</v>
      </c>
      <c r="N2642" t="s">
        <v>4070</v>
      </c>
      <c r="O2642" t="s">
        <v>4070</v>
      </c>
      <c r="P2642" t="s">
        <v>4070</v>
      </c>
      <c r="Q2642" t="s">
        <v>4070</v>
      </c>
      <c r="R2642" t="str">
        <f t="shared" si="82"/>
        <v>EMP02640</v>
      </c>
      <c r="S2642">
        <f t="shared" si="83"/>
        <v>3154.1860465116279</v>
      </c>
    </row>
    <row r="2643" spans="1:19" x14ac:dyDescent="0.25">
      <c r="A2643" t="s">
        <v>1781</v>
      </c>
      <c r="B2643" t="s">
        <v>2022</v>
      </c>
      <c r="C2643" t="s">
        <v>2028</v>
      </c>
      <c r="D2643" t="s">
        <v>2029</v>
      </c>
      <c r="E2643" t="s">
        <v>2037</v>
      </c>
      <c r="F2643">
        <v>60</v>
      </c>
      <c r="G2643" t="s">
        <v>2040</v>
      </c>
      <c r="H2643" t="s">
        <v>3916</v>
      </c>
      <c r="I2643">
        <v>5</v>
      </c>
      <c r="J2643">
        <v>2122</v>
      </c>
      <c r="K2643">
        <v>1</v>
      </c>
      <c r="M2643">
        <v>49</v>
      </c>
      <c r="N2643" t="s">
        <v>4071</v>
      </c>
      <c r="O2643" t="s">
        <v>4070</v>
      </c>
      <c r="P2643" t="s">
        <v>4070</v>
      </c>
      <c r="Q2643" t="s">
        <v>4072</v>
      </c>
      <c r="R2643" t="str">
        <f t="shared" si="82"/>
        <v>EMP02641</v>
      </c>
      <c r="S2643">
        <f t="shared" si="83"/>
        <v>2122</v>
      </c>
    </row>
    <row r="2644" spans="1:19" x14ac:dyDescent="0.25">
      <c r="A2644" t="s">
        <v>1782</v>
      </c>
      <c r="B2644" t="s">
        <v>2017</v>
      </c>
      <c r="C2644" t="s">
        <v>2025</v>
      </c>
      <c r="D2644" t="s">
        <v>2029</v>
      </c>
      <c r="E2644" t="s">
        <v>2037</v>
      </c>
      <c r="F2644">
        <v>40</v>
      </c>
      <c r="G2644" t="s">
        <v>2039</v>
      </c>
      <c r="H2644" t="s">
        <v>3269</v>
      </c>
      <c r="I2644">
        <v>3</v>
      </c>
      <c r="J2644">
        <v>5643</v>
      </c>
      <c r="K2644">
        <v>2</v>
      </c>
      <c r="L2644">
        <v>2.6</v>
      </c>
      <c r="M2644">
        <v>89</v>
      </c>
      <c r="N2644" t="s">
        <v>4072</v>
      </c>
      <c r="O2644" t="s">
        <v>4072</v>
      </c>
      <c r="P2644" t="s">
        <v>4070</v>
      </c>
      <c r="Q2644" t="s">
        <v>4070</v>
      </c>
      <c r="R2644" t="str">
        <f t="shared" si="82"/>
        <v>EMP02642</v>
      </c>
      <c r="S2644">
        <f t="shared" si="83"/>
        <v>5643</v>
      </c>
    </row>
    <row r="2645" spans="1:19" x14ac:dyDescent="0.25">
      <c r="B2645" t="s">
        <v>4075</v>
      </c>
      <c r="C2645" t="s">
        <v>2028</v>
      </c>
      <c r="D2645" t="s">
        <v>2033</v>
      </c>
      <c r="E2645" t="s">
        <v>2036</v>
      </c>
      <c r="F2645">
        <v>26</v>
      </c>
      <c r="G2645" t="s">
        <v>2038</v>
      </c>
      <c r="H2645" t="s">
        <v>3917</v>
      </c>
      <c r="I2645">
        <v>0</v>
      </c>
      <c r="J2645">
        <v>3940</v>
      </c>
      <c r="K2645">
        <v>1</v>
      </c>
      <c r="M2645">
        <v>75</v>
      </c>
      <c r="N2645" t="s">
        <v>4071</v>
      </c>
      <c r="O2645" t="s">
        <v>4072</v>
      </c>
      <c r="P2645" t="s">
        <v>4070</v>
      </c>
      <c r="Q2645" t="s">
        <v>4072</v>
      </c>
      <c r="R2645" t="str">
        <f t="shared" si="82"/>
        <v>EMP02644</v>
      </c>
      <c r="S2645">
        <f t="shared" si="83"/>
        <v>3940</v>
      </c>
    </row>
    <row r="2646" spans="1:19" x14ac:dyDescent="0.25">
      <c r="A2646" t="s">
        <v>1783</v>
      </c>
      <c r="B2646" t="s">
        <v>2017</v>
      </c>
      <c r="C2646" t="s">
        <v>2025</v>
      </c>
      <c r="D2646" t="s">
        <v>2029</v>
      </c>
      <c r="E2646" t="s">
        <v>2036</v>
      </c>
      <c r="F2646">
        <v>49</v>
      </c>
      <c r="G2646" t="s">
        <v>2041</v>
      </c>
      <c r="H2646" t="s">
        <v>3918</v>
      </c>
      <c r="I2646">
        <v>0</v>
      </c>
      <c r="K2646">
        <v>5</v>
      </c>
      <c r="L2646">
        <v>4.7</v>
      </c>
      <c r="M2646">
        <v>31</v>
      </c>
      <c r="N2646" t="s">
        <v>4072</v>
      </c>
      <c r="O2646" t="s">
        <v>4070</v>
      </c>
      <c r="P2646" t="s">
        <v>4070</v>
      </c>
      <c r="Q2646" t="s">
        <v>4070</v>
      </c>
      <c r="R2646" t="str">
        <f t="shared" si="82"/>
        <v>EMP02644</v>
      </c>
      <c r="S2646">
        <f t="shared" si="83"/>
        <v>2910.95</v>
      </c>
    </row>
    <row r="2647" spans="1:19" x14ac:dyDescent="0.25">
      <c r="A2647" t="s">
        <v>1784</v>
      </c>
      <c r="B2647" t="s">
        <v>2021</v>
      </c>
      <c r="C2647" t="s">
        <v>2024</v>
      </c>
      <c r="D2647" t="s">
        <v>2030</v>
      </c>
      <c r="E2647" t="s">
        <v>2036</v>
      </c>
      <c r="F2647">
        <v>44</v>
      </c>
      <c r="G2647" t="s">
        <v>2041</v>
      </c>
      <c r="H2647" t="s">
        <v>2791</v>
      </c>
      <c r="I2647">
        <v>1</v>
      </c>
      <c r="J2647">
        <v>5671</v>
      </c>
      <c r="K2647">
        <v>4</v>
      </c>
      <c r="M2647">
        <v>48</v>
      </c>
      <c r="N2647" t="s">
        <v>4071</v>
      </c>
      <c r="O2647" t="s">
        <v>4072</v>
      </c>
      <c r="P2647" t="s">
        <v>4070</v>
      </c>
      <c r="Q2647" t="s">
        <v>4070</v>
      </c>
      <c r="R2647" t="str">
        <f t="shared" si="82"/>
        <v>EMP02645</v>
      </c>
      <c r="S2647">
        <f t="shared" si="83"/>
        <v>5671</v>
      </c>
    </row>
    <row r="2648" spans="1:19" x14ac:dyDescent="0.25">
      <c r="A2648" t="s">
        <v>1785</v>
      </c>
      <c r="B2648" t="s">
        <v>2022</v>
      </c>
      <c r="C2648" t="s">
        <v>2028</v>
      </c>
      <c r="D2648" t="s">
        <v>2034</v>
      </c>
      <c r="E2648" t="s">
        <v>2037</v>
      </c>
      <c r="F2648">
        <v>33</v>
      </c>
      <c r="G2648" t="s">
        <v>2038</v>
      </c>
      <c r="H2648" t="s">
        <v>2429</v>
      </c>
      <c r="I2648">
        <v>4</v>
      </c>
      <c r="K2648">
        <v>3</v>
      </c>
      <c r="L2648">
        <v>2.7</v>
      </c>
      <c r="M2648">
        <v>101</v>
      </c>
      <c r="N2648" t="s">
        <v>4070</v>
      </c>
      <c r="O2648" t="s">
        <v>4070</v>
      </c>
      <c r="P2648" t="s">
        <v>4070</v>
      </c>
      <c r="Q2648" t="s">
        <v>4070</v>
      </c>
      <c r="R2648" t="str">
        <f t="shared" si="82"/>
        <v>EMP02646</v>
      </c>
      <c r="S2648">
        <f t="shared" si="83"/>
        <v>2891.4651162790697</v>
      </c>
    </row>
    <row r="2649" spans="1:19" x14ac:dyDescent="0.25">
      <c r="B2649" t="s">
        <v>2017</v>
      </c>
      <c r="C2649" t="s">
        <v>2025</v>
      </c>
      <c r="D2649" t="s">
        <v>2029</v>
      </c>
      <c r="E2649" t="s">
        <v>2036</v>
      </c>
      <c r="F2649">
        <v>41</v>
      </c>
      <c r="G2649" t="s">
        <v>2039</v>
      </c>
      <c r="H2649" t="s">
        <v>3426</v>
      </c>
      <c r="I2649">
        <v>5</v>
      </c>
      <c r="K2649">
        <v>4</v>
      </c>
      <c r="M2649">
        <v>96</v>
      </c>
      <c r="N2649" t="s">
        <v>4071</v>
      </c>
      <c r="O2649" t="s">
        <v>4070</v>
      </c>
      <c r="P2649" t="s">
        <v>4072</v>
      </c>
      <c r="Q2649" t="s">
        <v>4072</v>
      </c>
      <c r="R2649" t="str">
        <f t="shared" si="82"/>
        <v>EMP02648</v>
      </c>
      <c r="S2649">
        <f t="shared" si="83"/>
        <v>2999.1666666666665</v>
      </c>
    </row>
    <row r="2650" spans="1:19" x14ac:dyDescent="0.25">
      <c r="B2650" t="s">
        <v>2021</v>
      </c>
      <c r="C2650" t="s">
        <v>2024</v>
      </c>
      <c r="D2650" t="s">
        <v>2030</v>
      </c>
      <c r="E2650" t="s">
        <v>2036</v>
      </c>
      <c r="F2650">
        <v>48</v>
      </c>
      <c r="G2650" t="s">
        <v>2041</v>
      </c>
      <c r="H2650" t="s">
        <v>2805</v>
      </c>
      <c r="I2650">
        <v>6</v>
      </c>
      <c r="J2650">
        <v>3451</v>
      </c>
      <c r="K2650">
        <v>5</v>
      </c>
      <c r="M2650">
        <v>96</v>
      </c>
      <c r="N2650" t="s">
        <v>4070</v>
      </c>
      <c r="O2650" t="s">
        <v>4072</v>
      </c>
      <c r="P2650" t="s">
        <v>4072</v>
      </c>
      <c r="Q2650" t="s">
        <v>4070</v>
      </c>
      <c r="R2650" t="str">
        <f t="shared" si="82"/>
        <v>EMP02649</v>
      </c>
      <c r="S2650">
        <f t="shared" si="83"/>
        <v>3451</v>
      </c>
    </row>
    <row r="2651" spans="1:19" x14ac:dyDescent="0.25">
      <c r="A2651" t="s">
        <v>1786</v>
      </c>
      <c r="B2651" t="s">
        <v>2017</v>
      </c>
      <c r="C2651" t="s">
        <v>2025</v>
      </c>
      <c r="D2651" t="s">
        <v>2031</v>
      </c>
      <c r="E2651" t="s">
        <v>2036</v>
      </c>
      <c r="F2651">
        <v>31</v>
      </c>
      <c r="G2651" t="s">
        <v>2038</v>
      </c>
      <c r="H2651" t="s">
        <v>2597</v>
      </c>
      <c r="I2651">
        <v>8</v>
      </c>
      <c r="K2651">
        <v>1</v>
      </c>
      <c r="M2651">
        <v>100</v>
      </c>
      <c r="N2651" t="s">
        <v>4071</v>
      </c>
      <c r="O2651" t="s">
        <v>4072</v>
      </c>
      <c r="P2651" t="s">
        <v>4070</v>
      </c>
      <c r="Q2651" t="s">
        <v>4070</v>
      </c>
      <c r="R2651" t="str">
        <f t="shared" si="82"/>
        <v>EMP02649</v>
      </c>
      <c r="S2651">
        <f t="shared" si="83"/>
        <v>3002.3243243243242</v>
      </c>
    </row>
    <row r="2652" spans="1:19" x14ac:dyDescent="0.25">
      <c r="A2652" t="s">
        <v>1787</v>
      </c>
      <c r="B2652" t="s">
        <v>4074</v>
      </c>
      <c r="C2652" t="s">
        <v>2026</v>
      </c>
      <c r="D2652" t="s">
        <v>2033</v>
      </c>
      <c r="E2652" t="s">
        <v>2037</v>
      </c>
      <c r="F2652">
        <v>40</v>
      </c>
      <c r="G2652" t="s">
        <v>2041</v>
      </c>
      <c r="H2652" t="s">
        <v>2982</v>
      </c>
      <c r="I2652">
        <v>5</v>
      </c>
      <c r="K2652">
        <v>2</v>
      </c>
      <c r="L2652">
        <v>3.4</v>
      </c>
      <c r="M2652">
        <v>71</v>
      </c>
      <c r="N2652" t="s">
        <v>4072</v>
      </c>
      <c r="O2652" t="s">
        <v>4070</v>
      </c>
      <c r="P2652" t="s">
        <v>4070</v>
      </c>
      <c r="Q2652" t="s">
        <v>4070</v>
      </c>
      <c r="R2652" t="str">
        <f t="shared" si="82"/>
        <v>EMP02650</v>
      </c>
      <c r="S2652">
        <f t="shared" si="83"/>
        <v>3114.695652173913</v>
      </c>
    </row>
    <row r="2653" spans="1:19" x14ac:dyDescent="0.25">
      <c r="A2653" t="s">
        <v>1788</v>
      </c>
      <c r="B2653" t="s">
        <v>2020</v>
      </c>
      <c r="C2653" t="s">
        <v>2024</v>
      </c>
      <c r="D2653" t="s">
        <v>2029</v>
      </c>
      <c r="E2653" t="s">
        <v>2037</v>
      </c>
      <c r="F2653">
        <v>33</v>
      </c>
      <c r="G2653" t="s">
        <v>2041</v>
      </c>
      <c r="H2653" t="s">
        <v>2483</v>
      </c>
      <c r="I2653">
        <v>5</v>
      </c>
      <c r="J2653">
        <v>676</v>
      </c>
      <c r="K2653">
        <v>5</v>
      </c>
      <c r="M2653">
        <v>54</v>
      </c>
      <c r="N2653" t="s">
        <v>4071</v>
      </c>
      <c r="O2653" t="s">
        <v>4070</v>
      </c>
      <c r="P2653" t="s">
        <v>4072</v>
      </c>
      <c r="Q2653" t="s">
        <v>4072</v>
      </c>
      <c r="R2653" t="str">
        <f t="shared" si="82"/>
        <v>EMP02651</v>
      </c>
      <c r="S2653">
        <f t="shared" si="83"/>
        <v>676</v>
      </c>
    </row>
    <row r="2654" spans="1:19" x14ac:dyDescent="0.25">
      <c r="B2654" t="s">
        <v>2017</v>
      </c>
      <c r="C2654" t="s">
        <v>2025</v>
      </c>
      <c r="D2654" t="s">
        <v>2029</v>
      </c>
      <c r="E2654" t="s">
        <v>2037</v>
      </c>
      <c r="F2654">
        <v>46</v>
      </c>
      <c r="G2654" t="s">
        <v>2041</v>
      </c>
      <c r="H2654" t="s">
        <v>3640</v>
      </c>
      <c r="I2654">
        <v>1</v>
      </c>
      <c r="K2654">
        <v>4</v>
      </c>
      <c r="L2654">
        <v>2.8</v>
      </c>
      <c r="M2654">
        <v>72</v>
      </c>
      <c r="N2654" t="s">
        <v>4072</v>
      </c>
      <c r="O2654" t="s">
        <v>4072</v>
      </c>
      <c r="P2654" t="s">
        <v>4070</v>
      </c>
      <c r="Q2654" t="s">
        <v>4070</v>
      </c>
      <c r="R2654" t="str">
        <f t="shared" si="82"/>
        <v>EMP02653</v>
      </c>
      <c r="S2654">
        <f t="shared" si="83"/>
        <v>2910.95</v>
      </c>
    </row>
    <row r="2655" spans="1:19" x14ac:dyDescent="0.25">
      <c r="A2655" t="s">
        <v>1789</v>
      </c>
      <c r="B2655" t="s">
        <v>2019</v>
      </c>
      <c r="C2655" t="s">
        <v>2024</v>
      </c>
      <c r="D2655" t="s">
        <v>2030</v>
      </c>
      <c r="E2655" t="s">
        <v>2036</v>
      </c>
      <c r="F2655">
        <v>39</v>
      </c>
      <c r="G2655" t="s">
        <v>2038</v>
      </c>
      <c r="H2655" t="s">
        <v>3919</v>
      </c>
      <c r="I2655">
        <v>9</v>
      </c>
      <c r="K2655">
        <v>5</v>
      </c>
      <c r="L2655">
        <v>1.7</v>
      </c>
      <c r="M2655">
        <v>74</v>
      </c>
      <c r="N2655" t="s">
        <v>4072</v>
      </c>
      <c r="O2655" t="s">
        <v>4070</v>
      </c>
      <c r="P2655" t="s">
        <v>4072</v>
      </c>
      <c r="Q2655" t="s">
        <v>4070</v>
      </c>
      <c r="R2655" t="str">
        <f t="shared" si="82"/>
        <v>EMP02653</v>
      </c>
      <c r="S2655">
        <f t="shared" si="83"/>
        <v>3431.802197802198</v>
      </c>
    </row>
    <row r="2656" spans="1:19" x14ac:dyDescent="0.25">
      <c r="B2656" t="s">
        <v>2021</v>
      </c>
      <c r="C2656" t="s">
        <v>2024</v>
      </c>
      <c r="D2656" t="s">
        <v>2032</v>
      </c>
      <c r="E2656" t="s">
        <v>2036</v>
      </c>
      <c r="F2656">
        <v>52</v>
      </c>
      <c r="G2656" t="s">
        <v>2039</v>
      </c>
      <c r="H2656" t="s">
        <v>3920</v>
      </c>
      <c r="I2656">
        <v>6</v>
      </c>
      <c r="J2656">
        <v>2070</v>
      </c>
      <c r="K2656">
        <v>1</v>
      </c>
      <c r="L2656">
        <v>4.0999999999999996</v>
      </c>
      <c r="M2656">
        <v>104</v>
      </c>
      <c r="N2656" t="s">
        <v>4070</v>
      </c>
      <c r="O2656" t="s">
        <v>4072</v>
      </c>
      <c r="P2656" t="s">
        <v>4070</v>
      </c>
      <c r="Q2656" t="s">
        <v>4070</v>
      </c>
      <c r="R2656" t="str">
        <f t="shared" si="82"/>
        <v>EMP02655</v>
      </c>
      <c r="S2656">
        <f t="shared" si="83"/>
        <v>2070</v>
      </c>
    </row>
    <row r="2657" spans="1:19" x14ac:dyDescent="0.25">
      <c r="A2657" t="s">
        <v>1790</v>
      </c>
      <c r="B2657" t="s">
        <v>4075</v>
      </c>
      <c r="C2657" t="s">
        <v>2028</v>
      </c>
      <c r="D2657" t="s">
        <v>2031</v>
      </c>
      <c r="E2657" t="s">
        <v>2036</v>
      </c>
      <c r="F2657">
        <v>30</v>
      </c>
      <c r="G2657" t="s">
        <v>2039</v>
      </c>
      <c r="H2657" t="s">
        <v>2397</v>
      </c>
      <c r="I2657">
        <v>5</v>
      </c>
      <c r="J2657">
        <v>3424</v>
      </c>
      <c r="K2657">
        <v>3</v>
      </c>
      <c r="L2657">
        <v>2.8</v>
      </c>
      <c r="M2657">
        <v>42</v>
      </c>
      <c r="N2657" t="s">
        <v>4070</v>
      </c>
      <c r="O2657" t="s">
        <v>4072</v>
      </c>
      <c r="P2657" t="s">
        <v>4070</v>
      </c>
      <c r="Q2657" t="s">
        <v>4070</v>
      </c>
      <c r="R2657" t="str">
        <f t="shared" si="82"/>
        <v>EMP02655</v>
      </c>
      <c r="S2657">
        <f t="shared" si="83"/>
        <v>3424</v>
      </c>
    </row>
    <row r="2658" spans="1:19" x14ac:dyDescent="0.25">
      <c r="A2658" t="s">
        <v>1791</v>
      </c>
      <c r="B2658" t="s">
        <v>2016</v>
      </c>
      <c r="C2658" t="s">
        <v>2024</v>
      </c>
      <c r="D2658" t="s">
        <v>2030</v>
      </c>
      <c r="E2658" t="s">
        <v>2037</v>
      </c>
      <c r="F2658">
        <v>29</v>
      </c>
      <c r="G2658" t="s">
        <v>2040</v>
      </c>
      <c r="H2658" t="s">
        <v>3632</v>
      </c>
      <c r="I2658">
        <v>6</v>
      </c>
      <c r="K2658">
        <v>1</v>
      </c>
      <c r="L2658">
        <v>3.5</v>
      </c>
      <c r="M2658">
        <v>43</v>
      </c>
      <c r="N2658" t="s">
        <v>4072</v>
      </c>
      <c r="O2658" t="s">
        <v>4072</v>
      </c>
      <c r="P2658" t="s">
        <v>4070</v>
      </c>
      <c r="Q2658" t="s">
        <v>4070</v>
      </c>
      <c r="R2658" t="str">
        <f t="shared" si="82"/>
        <v>EMP02656</v>
      </c>
      <c r="S2658">
        <f t="shared" si="83"/>
        <v>3358.7628865979382</v>
      </c>
    </row>
    <row r="2659" spans="1:19" x14ac:dyDescent="0.25">
      <c r="A2659" t="s">
        <v>1792</v>
      </c>
      <c r="B2659" t="s">
        <v>2019</v>
      </c>
      <c r="C2659" t="s">
        <v>2024</v>
      </c>
      <c r="D2659" t="s">
        <v>2035</v>
      </c>
      <c r="E2659" t="s">
        <v>2037</v>
      </c>
      <c r="F2659">
        <v>55</v>
      </c>
      <c r="G2659" t="s">
        <v>2041</v>
      </c>
      <c r="H2659" t="s">
        <v>3921</v>
      </c>
      <c r="I2659">
        <v>9</v>
      </c>
      <c r="K2659">
        <v>4</v>
      </c>
      <c r="M2659">
        <v>51</v>
      </c>
      <c r="N2659" t="s">
        <v>4070</v>
      </c>
      <c r="O2659" t="s">
        <v>4070</v>
      </c>
      <c r="P2659" t="s">
        <v>4072</v>
      </c>
      <c r="Q2659" t="s">
        <v>4072</v>
      </c>
      <c r="R2659" t="str">
        <f t="shared" si="82"/>
        <v>EMP02657</v>
      </c>
      <c r="S2659">
        <f t="shared" si="83"/>
        <v>3038.4561403508774</v>
      </c>
    </row>
    <row r="2660" spans="1:19" x14ac:dyDescent="0.25">
      <c r="A2660" t="s">
        <v>1793</v>
      </c>
      <c r="B2660" t="s">
        <v>4075</v>
      </c>
      <c r="C2660" t="s">
        <v>2028</v>
      </c>
      <c r="D2660" t="s">
        <v>2029</v>
      </c>
      <c r="E2660" t="s">
        <v>2036</v>
      </c>
      <c r="F2660">
        <v>47</v>
      </c>
      <c r="G2660" t="s">
        <v>2039</v>
      </c>
      <c r="H2660" t="s">
        <v>3457</v>
      </c>
      <c r="I2660">
        <v>3</v>
      </c>
      <c r="K2660">
        <v>3</v>
      </c>
      <c r="M2660">
        <v>115</v>
      </c>
      <c r="N2660" t="s">
        <v>4070</v>
      </c>
      <c r="O2660" t="s">
        <v>4072</v>
      </c>
      <c r="P2660" t="s">
        <v>4070</v>
      </c>
      <c r="Q2660" t="s">
        <v>4070</v>
      </c>
      <c r="R2660" t="str">
        <f t="shared" si="82"/>
        <v>EMP02658</v>
      </c>
      <c r="S2660">
        <f t="shared" si="83"/>
        <v>2999.1666666666665</v>
      </c>
    </row>
    <row r="2661" spans="1:19" x14ac:dyDescent="0.25">
      <c r="B2661" t="s">
        <v>2016</v>
      </c>
      <c r="C2661" t="s">
        <v>2024</v>
      </c>
      <c r="D2661" t="s">
        <v>2035</v>
      </c>
      <c r="E2661" t="s">
        <v>2036</v>
      </c>
      <c r="F2661">
        <v>52</v>
      </c>
      <c r="G2661" t="s">
        <v>2039</v>
      </c>
      <c r="H2661" t="s">
        <v>3413</v>
      </c>
      <c r="I2661">
        <v>2</v>
      </c>
      <c r="J2661">
        <v>4866</v>
      </c>
      <c r="K2661">
        <v>4</v>
      </c>
      <c r="M2661">
        <v>105</v>
      </c>
      <c r="N2661" t="s">
        <v>4072</v>
      </c>
      <c r="O2661" t="s">
        <v>4070</v>
      </c>
      <c r="P2661" t="s">
        <v>4072</v>
      </c>
      <c r="Q2661" t="s">
        <v>4072</v>
      </c>
      <c r="R2661" t="str">
        <f t="shared" si="82"/>
        <v>EMP02660</v>
      </c>
      <c r="S2661">
        <f t="shared" si="83"/>
        <v>4866</v>
      </c>
    </row>
    <row r="2662" spans="1:19" x14ac:dyDescent="0.25">
      <c r="B2662" t="s">
        <v>2017</v>
      </c>
      <c r="C2662" t="s">
        <v>2025</v>
      </c>
      <c r="D2662" t="s">
        <v>2030</v>
      </c>
      <c r="E2662" t="s">
        <v>2036</v>
      </c>
      <c r="F2662">
        <v>57</v>
      </c>
      <c r="G2662" t="s">
        <v>2040</v>
      </c>
      <c r="H2662" t="s">
        <v>3922</v>
      </c>
      <c r="I2662">
        <v>2</v>
      </c>
      <c r="K2662">
        <v>3</v>
      </c>
      <c r="M2662">
        <v>117</v>
      </c>
      <c r="N2662" t="s">
        <v>4072</v>
      </c>
      <c r="O2662" t="s">
        <v>4072</v>
      </c>
      <c r="P2662" t="s">
        <v>4070</v>
      </c>
      <c r="Q2662" t="s">
        <v>4070</v>
      </c>
      <c r="R2662" t="str">
        <f t="shared" si="82"/>
        <v>EMP02661</v>
      </c>
      <c r="S2662">
        <f t="shared" si="83"/>
        <v>3358.7628865979382</v>
      </c>
    </row>
    <row r="2663" spans="1:19" x14ac:dyDescent="0.25">
      <c r="B2663" t="s">
        <v>2021</v>
      </c>
      <c r="C2663" t="s">
        <v>2024</v>
      </c>
      <c r="D2663" t="s">
        <v>2035</v>
      </c>
      <c r="E2663" t="s">
        <v>2036</v>
      </c>
      <c r="F2663">
        <v>53</v>
      </c>
      <c r="G2663" t="s">
        <v>2039</v>
      </c>
      <c r="H2663" t="s">
        <v>3923</v>
      </c>
      <c r="I2663">
        <v>8</v>
      </c>
      <c r="J2663">
        <v>5374</v>
      </c>
      <c r="K2663">
        <v>5</v>
      </c>
      <c r="M2663">
        <v>82</v>
      </c>
      <c r="N2663" t="s">
        <v>4072</v>
      </c>
      <c r="O2663" t="s">
        <v>4070</v>
      </c>
      <c r="P2663" t="s">
        <v>4070</v>
      </c>
      <c r="Q2663" t="s">
        <v>4070</v>
      </c>
      <c r="R2663" t="str">
        <f t="shared" si="82"/>
        <v>EMP02662</v>
      </c>
      <c r="S2663">
        <f t="shared" si="83"/>
        <v>5374</v>
      </c>
    </row>
    <row r="2664" spans="1:19" x14ac:dyDescent="0.25">
      <c r="B2664" t="s">
        <v>2019</v>
      </c>
      <c r="C2664" t="s">
        <v>2024</v>
      </c>
      <c r="D2664" t="s">
        <v>2030</v>
      </c>
      <c r="E2664" t="s">
        <v>2036</v>
      </c>
      <c r="F2664">
        <v>52</v>
      </c>
      <c r="G2664" t="s">
        <v>2040</v>
      </c>
      <c r="H2664" t="s">
        <v>3924</v>
      </c>
      <c r="I2664">
        <v>3</v>
      </c>
      <c r="J2664">
        <v>2497</v>
      </c>
      <c r="K2664">
        <v>1</v>
      </c>
      <c r="L2664">
        <v>3.4</v>
      </c>
      <c r="M2664">
        <v>72</v>
      </c>
      <c r="N2664" t="s">
        <v>4071</v>
      </c>
      <c r="O2664" t="s">
        <v>4070</v>
      </c>
      <c r="P2664" t="s">
        <v>4070</v>
      </c>
      <c r="Q2664" t="s">
        <v>4070</v>
      </c>
      <c r="R2664" t="str">
        <f t="shared" si="82"/>
        <v>EMP02663</v>
      </c>
      <c r="S2664">
        <f t="shared" si="83"/>
        <v>2497</v>
      </c>
    </row>
    <row r="2665" spans="1:19" x14ac:dyDescent="0.25">
      <c r="A2665" t="s">
        <v>1794</v>
      </c>
      <c r="B2665" t="s">
        <v>2017</v>
      </c>
      <c r="C2665" t="s">
        <v>2025</v>
      </c>
      <c r="D2665" t="s">
        <v>2030</v>
      </c>
      <c r="E2665" t="s">
        <v>2037</v>
      </c>
      <c r="F2665">
        <v>47</v>
      </c>
      <c r="G2665" t="s">
        <v>2039</v>
      </c>
      <c r="H2665" t="s">
        <v>2084</v>
      </c>
      <c r="I2665">
        <v>2</v>
      </c>
      <c r="J2665">
        <v>3800</v>
      </c>
      <c r="K2665">
        <v>3</v>
      </c>
      <c r="M2665">
        <v>113</v>
      </c>
      <c r="N2665" t="s">
        <v>4070</v>
      </c>
      <c r="O2665" t="s">
        <v>4070</v>
      </c>
      <c r="P2665" t="s">
        <v>4070</v>
      </c>
      <c r="Q2665" t="s">
        <v>4070</v>
      </c>
      <c r="R2665" t="str">
        <f t="shared" si="82"/>
        <v>EMP02663</v>
      </c>
      <c r="S2665">
        <f t="shared" si="83"/>
        <v>3800</v>
      </c>
    </row>
    <row r="2666" spans="1:19" x14ac:dyDescent="0.25">
      <c r="B2666" t="s">
        <v>4074</v>
      </c>
      <c r="C2666" t="s">
        <v>2026</v>
      </c>
      <c r="D2666" t="s">
        <v>2034</v>
      </c>
      <c r="E2666" t="s">
        <v>2037</v>
      </c>
      <c r="F2666">
        <v>42</v>
      </c>
      <c r="G2666" t="s">
        <v>2039</v>
      </c>
      <c r="H2666" t="s">
        <v>3925</v>
      </c>
      <c r="I2666">
        <v>7</v>
      </c>
      <c r="K2666">
        <v>5</v>
      </c>
      <c r="M2666">
        <v>91</v>
      </c>
      <c r="N2666" t="s">
        <v>4072</v>
      </c>
      <c r="O2666" t="s">
        <v>4072</v>
      </c>
      <c r="P2666" t="s">
        <v>4070</v>
      </c>
      <c r="Q2666" t="s">
        <v>4070</v>
      </c>
      <c r="R2666" t="str">
        <f t="shared" si="82"/>
        <v>EMP02665</v>
      </c>
      <c r="S2666">
        <f t="shared" si="83"/>
        <v>3026.6774193548385</v>
      </c>
    </row>
    <row r="2667" spans="1:19" x14ac:dyDescent="0.25">
      <c r="B2667" t="s">
        <v>2019</v>
      </c>
      <c r="C2667" t="s">
        <v>2024</v>
      </c>
      <c r="D2667" t="s">
        <v>2030</v>
      </c>
      <c r="E2667" t="s">
        <v>2037</v>
      </c>
      <c r="F2667">
        <v>51</v>
      </c>
      <c r="G2667" t="s">
        <v>2038</v>
      </c>
      <c r="H2667" t="s">
        <v>3235</v>
      </c>
      <c r="I2667">
        <v>4</v>
      </c>
      <c r="J2667">
        <v>4635</v>
      </c>
      <c r="K2667">
        <v>2</v>
      </c>
      <c r="M2667">
        <v>62</v>
      </c>
      <c r="N2667" t="s">
        <v>4072</v>
      </c>
      <c r="O2667" t="s">
        <v>4072</v>
      </c>
      <c r="P2667" t="s">
        <v>4070</v>
      </c>
      <c r="Q2667" t="s">
        <v>4070</v>
      </c>
      <c r="R2667" t="str">
        <f t="shared" si="82"/>
        <v>EMP02666</v>
      </c>
      <c r="S2667">
        <f t="shared" si="83"/>
        <v>4635</v>
      </c>
    </row>
    <row r="2668" spans="1:19" x14ac:dyDescent="0.25">
      <c r="B2668" t="s">
        <v>2018</v>
      </c>
      <c r="C2668" t="s">
        <v>2027</v>
      </c>
      <c r="D2668" t="s">
        <v>2035</v>
      </c>
      <c r="E2668" t="s">
        <v>2037</v>
      </c>
      <c r="F2668">
        <v>55</v>
      </c>
      <c r="G2668" t="s">
        <v>2041</v>
      </c>
      <c r="H2668" t="s">
        <v>3926</v>
      </c>
      <c r="I2668">
        <v>5</v>
      </c>
      <c r="J2668">
        <v>2873</v>
      </c>
      <c r="K2668">
        <v>5</v>
      </c>
      <c r="M2668">
        <v>101</v>
      </c>
      <c r="N2668" t="s">
        <v>4071</v>
      </c>
      <c r="O2668" t="s">
        <v>4070</v>
      </c>
      <c r="P2668" t="s">
        <v>4072</v>
      </c>
      <c r="Q2668" t="s">
        <v>4070</v>
      </c>
      <c r="R2668" t="str">
        <f t="shared" si="82"/>
        <v>EMP02667</v>
      </c>
      <c r="S2668">
        <f t="shared" si="83"/>
        <v>2873</v>
      </c>
    </row>
    <row r="2669" spans="1:19" x14ac:dyDescent="0.25">
      <c r="B2669" t="s">
        <v>2022</v>
      </c>
      <c r="C2669" t="s">
        <v>2028</v>
      </c>
      <c r="D2669" t="s">
        <v>2030</v>
      </c>
      <c r="E2669" t="s">
        <v>2036</v>
      </c>
      <c r="F2669">
        <v>52</v>
      </c>
      <c r="G2669" t="s">
        <v>2041</v>
      </c>
      <c r="H2669" t="s">
        <v>3927</v>
      </c>
      <c r="I2669">
        <v>7</v>
      </c>
      <c r="J2669">
        <v>4035</v>
      </c>
      <c r="K2669">
        <v>4</v>
      </c>
      <c r="L2669">
        <v>3.7</v>
      </c>
      <c r="M2669">
        <v>38</v>
      </c>
      <c r="N2669" t="s">
        <v>4072</v>
      </c>
      <c r="O2669" t="s">
        <v>4072</v>
      </c>
      <c r="P2669" t="s">
        <v>4072</v>
      </c>
      <c r="Q2669" t="s">
        <v>4070</v>
      </c>
      <c r="R2669" t="str">
        <f t="shared" si="82"/>
        <v>EMP02668</v>
      </c>
      <c r="S2669">
        <f t="shared" si="83"/>
        <v>4035</v>
      </c>
    </row>
    <row r="2670" spans="1:19" x14ac:dyDescent="0.25">
      <c r="A2670" t="s">
        <v>1795</v>
      </c>
      <c r="B2670" t="s">
        <v>4075</v>
      </c>
      <c r="C2670" t="s">
        <v>2028</v>
      </c>
      <c r="D2670" t="s">
        <v>2032</v>
      </c>
      <c r="E2670" t="s">
        <v>2037</v>
      </c>
      <c r="F2670">
        <v>57</v>
      </c>
      <c r="G2670" t="s">
        <v>2039</v>
      </c>
      <c r="H2670" t="s">
        <v>3008</v>
      </c>
      <c r="I2670">
        <v>2</v>
      </c>
      <c r="K2670">
        <v>1</v>
      </c>
      <c r="L2670">
        <v>2.8</v>
      </c>
      <c r="M2670">
        <v>110</v>
      </c>
      <c r="N2670" t="s">
        <v>4071</v>
      </c>
      <c r="O2670" t="s">
        <v>4072</v>
      </c>
      <c r="P2670" t="s">
        <v>4070</v>
      </c>
      <c r="Q2670" t="s">
        <v>4072</v>
      </c>
      <c r="R2670" t="str">
        <f t="shared" si="82"/>
        <v>EMP02668</v>
      </c>
      <c r="S2670">
        <f t="shared" si="83"/>
        <v>3078.6857142857143</v>
      </c>
    </row>
    <row r="2671" spans="1:19" x14ac:dyDescent="0.25">
      <c r="B2671" t="s">
        <v>2022</v>
      </c>
      <c r="C2671" t="s">
        <v>2028</v>
      </c>
      <c r="D2671" t="s">
        <v>2029</v>
      </c>
      <c r="E2671" t="s">
        <v>2036</v>
      </c>
      <c r="F2671">
        <v>53</v>
      </c>
      <c r="G2671" t="s">
        <v>2040</v>
      </c>
      <c r="H2671" t="s">
        <v>3783</v>
      </c>
      <c r="I2671">
        <v>3</v>
      </c>
      <c r="K2671">
        <v>5</v>
      </c>
      <c r="L2671">
        <v>2.5</v>
      </c>
      <c r="M2671">
        <v>89</v>
      </c>
      <c r="N2671" t="s">
        <v>4070</v>
      </c>
      <c r="O2671" t="s">
        <v>4070</v>
      </c>
      <c r="P2671" t="s">
        <v>4070</v>
      </c>
      <c r="Q2671" t="s">
        <v>4070</v>
      </c>
      <c r="R2671" t="str">
        <f t="shared" si="82"/>
        <v>EMP02670</v>
      </c>
      <c r="S2671">
        <f t="shared" si="83"/>
        <v>3209.2352941176468</v>
      </c>
    </row>
    <row r="2672" spans="1:19" x14ac:dyDescent="0.25">
      <c r="A2672" t="s">
        <v>1796</v>
      </c>
      <c r="B2672" t="s">
        <v>2023</v>
      </c>
      <c r="C2672" t="s">
        <v>2024</v>
      </c>
      <c r="D2672" t="s">
        <v>2035</v>
      </c>
      <c r="E2672" t="s">
        <v>2036</v>
      </c>
      <c r="F2672">
        <v>30</v>
      </c>
      <c r="G2672" t="s">
        <v>2040</v>
      </c>
      <c r="H2672" t="s">
        <v>3030</v>
      </c>
      <c r="I2672">
        <v>0</v>
      </c>
      <c r="J2672">
        <v>1064</v>
      </c>
      <c r="K2672">
        <v>4</v>
      </c>
      <c r="L2672">
        <v>3.3</v>
      </c>
      <c r="M2672">
        <v>28</v>
      </c>
      <c r="N2672" t="s">
        <v>4070</v>
      </c>
      <c r="O2672" t="s">
        <v>4070</v>
      </c>
      <c r="P2672" t="s">
        <v>4070</v>
      </c>
      <c r="Q2672" t="s">
        <v>4070</v>
      </c>
      <c r="R2672" t="str">
        <f t="shared" si="82"/>
        <v>EMP02670</v>
      </c>
      <c r="S2672">
        <f t="shared" si="83"/>
        <v>1064</v>
      </c>
    </row>
    <row r="2673" spans="1:19" x14ac:dyDescent="0.25">
      <c r="A2673" t="s">
        <v>1797</v>
      </c>
      <c r="B2673" t="s">
        <v>2017</v>
      </c>
      <c r="C2673" t="s">
        <v>2025</v>
      </c>
      <c r="D2673" t="s">
        <v>2030</v>
      </c>
      <c r="E2673" t="s">
        <v>2036</v>
      </c>
      <c r="F2673">
        <v>27</v>
      </c>
      <c r="G2673" t="s">
        <v>2040</v>
      </c>
      <c r="H2673" t="s">
        <v>3602</v>
      </c>
      <c r="I2673">
        <v>5</v>
      </c>
      <c r="K2673">
        <v>1</v>
      </c>
      <c r="L2673">
        <v>2.2999999999999998</v>
      </c>
      <c r="M2673">
        <v>19</v>
      </c>
      <c r="N2673" t="s">
        <v>4071</v>
      </c>
      <c r="O2673" t="s">
        <v>4070</v>
      </c>
      <c r="P2673" t="s">
        <v>4070</v>
      </c>
      <c r="Q2673" t="s">
        <v>4070</v>
      </c>
      <c r="R2673" t="str">
        <f t="shared" si="82"/>
        <v>EMP02671</v>
      </c>
      <c r="S2673">
        <f t="shared" si="83"/>
        <v>3358.7628865979382</v>
      </c>
    </row>
    <row r="2674" spans="1:19" x14ac:dyDescent="0.25">
      <c r="A2674" t="s">
        <v>1798</v>
      </c>
      <c r="B2674" t="s">
        <v>2019</v>
      </c>
      <c r="C2674" t="s">
        <v>2024</v>
      </c>
      <c r="D2674" t="s">
        <v>2035</v>
      </c>
      <c r="E2674" t="s">
        <v>2037</v>
      </c>
      <c r="F2674">
        <v>24</v>
      </c>
      <c r="G2674" t="s">
        <v>2040</v>
      </c>
      <c r="H2674" t="s">
        <v>3928</v>
      </c>
      <c r="I2674">
        <v>8</v>
      </c>
      <c r="K2674">
        <v>4</v>
      </c>
      <c r="M2674">
        <v>36</v>
      </c>
      <c r="N2674" t="s">
        <v>4070</v>
      </c>
      <c r="O2674" t="s">
        <v>4070</v>
      </c>
      <c r="P2674" t="s">
        <v>4070</v>
      </c>
      <c r="Q2674" t="s">
        <v>4070</v>
      </c>
      <c r="R2674" t="str">
        <f t="shared" si="82"/>
        <v>EMP02672</v>
      </c>
      <c r="S2674">
        <f t="shared" si="83"/>
        <v>2717.8285714285716</v>
      </c>
    </row>
    <row r="2675" spans="1:19" x14ac:dyDescent="0.25">
      <c r="B2675" t="s">
        <v>2021</v>
      </c>
      <c r="C2675" t="s">
        <v>2024</v>
      </c>
      <c r="D2675" t="s">
        <v>2031</v>
      </c>
      <c r="E2675" t="s">
        <v>2036</v>
      </c>
      <c r="F2675">
        <v>34</v>
      </c>
      <c r="G2675" t="s">
        <v>2041</v>
      </c>
      <c r="H2675" t="s">
        <v>2273</v>
      </c>
      <c r="I2675">
        <v>1</v>
      </c>
      <c r="J2675">
        <v>1998</v>
      </c>
      <c r="K2675">
        <v>4</v>
      </c>
      <c r="L2675">
        <v>1.9</v>
      </c>
      <c r="M2675">
        <v>50</v>
      </c>
      <c r="N2675" t="s">
        <v>4070</v>
      </c>
      <c r="O2675" t="s">
        <v>4070</v>
      </c>
      <c r="P2675" t="s">
        <v>4070</v>
      </c>
      <c r="Q2675" t="s">
        <v>4072</v>
      </c>
      <c r="R2675" t="str">
        <f t="shared" si="82"/>
        <v>EMP02674</v>
      </c>
      <c r="S2675">
        <f t="shared" si="83"/>
        <v>1998</v>
      </c>
    </row>
    <row r="2676" spans="1:19" x14ac:dyDescent="0.25">
      <c r="A2676" t="s">
        <v>1799</v>
      </c>
      <c r="B2676" t="s">
        <v>2018</v>
      </c>
      <c r="C2676" t="s">
        <v>2027</v>
      </c>
      <c r="D2676" t="s">
        <v>2034</v>
      </c>
      <c r="E2676" t="s">
        <v>2036</v>
      </c>
      <c r="F2676">
        <v>55</v>
      </c>
      <c r="G2676" t="s">
        <v>2039</v>
      </c>
      <c r="H2676" t="s">
        <v>2753</v>
      </c>
      <c r="I2676">
        <v>3</v>
      </c>
      <c r="K2676">
        <v>4</v>
      </c>
      <c r="L2676">
        <v>4.4000000000000004</v>
      </c>
      <c r="M2676">
        <v>113</v>
      </c>
      <c r="N2676" t="s">
        <v>4072</v>
      </c>
      <c r="O2676" t="s">
        <v>4072</v>
      </c>
      <c r="P2676" t="s">
        <v>4072</v>
      </c>
      <c r="Q2676" t="s">
        <v>4070</v>
      </c>
      <c r="R2676" t="str">
        <f t="shared" si="82"/>
        <v>EMP02674</v>
      </c>
      <c r="S2676">
        <f t="shared" si="83"/>
        <v>3026.6774193548385</v>
      </c>
    </row>
    <row r="2677" spans="1:19" x14ac:dyDescent="0.25">
      <c r="A2677" t="s">
        <v>1800</v>
      </c>
      <c r="B2677" t="s">
        <v>2022</v>
      </c>
      <c r="C2677" t="s">
        <v>2028</v>
      </c>
      <c r="D2677" t="s">
        <v>2029</v>
      </c>
      <c r="E2677" t="s">
        <v>2036</v>
      </c>
      <c r="F2677">
        <v>24</v>
      </c>
      <c r="G2677" t="s">
        <v>2040</v>
      </c>
      <c r="H2677" t="s">
        <v>3762</v>
      </c>
      <c r="I2677">
        <v>7</v>
      </c>
      <c r="K2677">
        <v>5</v>
      </c>
      <c r="M2677">
        <v>40</v>
      </c>
      <c r="N2677" t="s">
        <v>4072</v>
      </c>
      <c r="O2677" t="s">
        <v>4070</v>
      </c>
      <c r="P2677" t="s">
        <v>4072</v>
      </c>
      <c r="Q2677" t="s">
        <v>4070</v>
      </c>
      <c r="R2677" t="str">
        <f t="shared" si="82"/>
        <v>EMP02675</v>
      </c>
      <c r="S2677">
        <f t="shared" si="83"/>
        <v>3209.2352941176468</v>
      </c>
    </row>
    <row r="2678" spans="1:19" x14ac:dyDescent="0.25">
      <c r="B2678" t="s">
        <v>2017</v>
      </c>
      <c r="C2678" t="s">
        <v>2025</v>
      </c>
      <c r="D2678" t="s">
        <v>2032</v>
      </c>
      <c r="E2678" t="s">
        <v>2036</v>
      </c>
      <c r="F2678">
        <v>53</v>
      </c>
      <c r="G2678" t="s">
        <v>2038</v>
      </c>
      <c r="H2678" t="s">
        <v>3929</v>
      </c>
      <c r="I2678">
        <v>4</v>
      </c>
      <c r="K2678">
        <v>5</v>
      </c>
      <c r="M2678">
        <v>46</v>
      </c>
      <c r="N2678" t="s">
        <v>4070</v>
      </c>
      <c r="O2678" t="s">
        <v>4072</v>
      </c>
      <c r="P2678" t="s">
        <v>4072</v>
      </c>
      <c r="Q2678" t="s">
        <v>4070</v>
      </c>
      <c r="R2678" t="str">
        <f t="shared" si="82"/>
        <v>EMP02677</v>
      </c>
      <c r="S2678">
        <f t="shared" si="83"/>
        <v>3080.0192307692309</v>
      </c>
    </row>
    <row r="2679" spans="1:19" x14ac:dyDescent="0.25">
      <c r="A2679" t="s">
        <v>1801</v>
      </c>
      <c r="B2679" t="s">
        <v>4075</v>
      </c>
      <c r="C2679" t="s">
        <v>2028</v>
      </c>
      <c r="D2679" t="s">
        <v>2029</v>
      </c>
      <c r="E2679" t="s">
        <v>2036</v>
      </c>
      <c r="F2679">
        <v>35</v>
      </c>
      <c r="G2679" t="s">
        <v>2041</v>
      </c>
      <c r="H2679" t="s">
        <v>2139</v>
      </c>
      <c r="I2679">
        <v>1</v>
      </c>
      <c r="J2679">
        <v>581</v>
      </c>
      <c r="K2679">
        <v>5</v>
      </c>
      <c r="M2679">
        <v>13</v>
      </c>
      <c r="N2679" t="s">
        <v>4071</v>
      </c>
      <c r="O2679" t="s">
        <v>4070</v>
      </c>
      <c r="P2679" t="s">
        <v>4070</v>
      </c>
      <c r="Q2679" t="s">
        <v>4070</v>
      </c>
      <c r="R2679" t="str">
        <f t="shared" si="82"/>
        <v>EMP02677</v>
      </c>
      <c r="S2679">
        <f t="shared" si="83"/>
        <v>581</v>
      </c>
    </row>
    <row r="2680" spans="1:19" x14ac:dyDescent="0.25">
      <c r="A2680" t="s">
        <v>1802</v>
      </c>
      <c r="B2680" t="s">
        <v>2021</v>
      </c>
      <c r="C2680" t="s">
        <v>2024</v>
      </c>
      <c r="D2680" t="s">
        <v>2032</v>
      </c>
      <c r="E2680" t="s">
        <v>2036</v>
      </c>
      <c r="F2680">
        <v>28</v>
      </c>
      <c r="G2680" t="s">
        <v>2038</v>
      </c>
      <c r="H2680" t="s">
        <v>2835</v>
      </c>
      <c r="I2680">
        <v>6</v>
      </c>
      <c r="J2680">
        <v>1975</v>
      </c>
      <c r="K2680">
        <v>2</v>
      </c>
      <c r="L2680">
        <v>4.9000000000000004</v>
      </c>
      <c r="M2680">
        <v>87</v>
      </c>
      <c r="N2680" t="s">
        <v>4071</v>
      </c>
      <c r="O2680" t="s">
        <v>4072</v>
      </c>
      <c r="P2680" t="s">
        <v>4070</v>
      </c>
      <c r="Q2680" t="s">
        <v>4070</v>
      </c>
      <c r="R2680" t="str">
        <f t="shared" si="82"/>
        <v>EMP02678</v>
      </c>
      <c r="S2680">
        <f t="shared" si="83"/>
        <v>1975</v>
      </c>
    </row>
    <row r="2681" spans="1:19" x14ac:dyDescent="0.25">
      <c r="B2681" t="s">
        <v>2018</v>
      </c>
      <c r="C2681" t="s">
        <v>2027</v>
      </c>
      <c r="D2681" t="s">
        <v>2029</v>
      </c>
      <c r="E2681" t="s">
        <v>2037</v>
      </c>
      <c r="F2681">
        <v>31</v>
      </c>
      <c r="G2681" t="s">
        <v>2038</v>
      </c>
      <c r="H2681" t="s">
        <v>3930</v>
      </c>
      <c r="I2681">
        <v>1</v>
      </c>
      <c r="J2681">
        <v>2262</v>
      </c>
      <c r="K2681">
        <v>5</v>
      </c>
      <c r="L2681">
        <v>4.2</v>
      </c>
      <c r="M2681">
        <v>86</v>
      </c>
      <c r="N2681" t="s">
        <v>4070</v>
      </c>
      <c r="O2681" t="s">
        <v>4070</v>
      </c>
      <c r="P2681" t="s">
        <v>4070</v>
      </c>
      <c r="Q2681" t="s">
        <v>4070</v>
      </c>
      <c r="R2681" t="str">
        <f t="shared" si="82"/>
        <v>EMP02680</v>
      </c>
      <c r="S2681">
        <f t="shared" si="83"/>
        <v>2262</v>
      </c>
    </row>
    <row r="2682" spans="1:19" x14ac:dyDescent="0.25">
      <c r="A2682" t="s">
        <v>1803</v>
      </c>
      <c r="B2682" t="s">
        <v>4074</v>
      </c>
      <c r="C2682" t="s">
        <v>2026</v>
      </c>
      <c r="D2682" t="s">
        <v>2032</v>
      </c>
      <c r="E2682" t="s">
        <v>2037</v>
      </c>
      <c r="F2682">
        <v>34</v>
      </c>
      <c r="G2682" t="s">
        <v>2039</v>
      </c>
      <c r="H2682" t="s">
        <v>2196</v>
      </c>
      <c r="I2682">
        <v>7</v>
      </c>
      <c r="K2682">
        <v>3</v>
      </c>
      <c r="M2682">
        <v>45</v>
      </c>
      <c r="N2682" t="s">
        <v>4070</v>
      </c>
      <c r="O2682" t="s">
        <v>4070</v>
      </c>
      <c r="P2682" t="s">
        <v>4070</v>
      </c>
      <c r="Q2682" t="s">
        <v>4070</v>
      </c>
      <c r="R2682" t="str">
        <f t="shared" si="82"/>
        <v>EMP02680</v>
      </c>
      <c r="S2682">
        <f t="shared" si="83"/>
        <v>3078.6857142857143</v>
      </c>
    </row>
    <row r="2683" spans="1:19" x14ac:dyDescent="0.25">
      <c r="A2683" t="s">
        <v>1804</v>
      </c>
      <c r="B2683" t="s">
        <v>2023</v>
      </c>
      <c r="C2683" t="s">
        <v>2024</v>
      </c>
      <c r="D2683" t="s">
        <v>2032</v>
      </c>
      <c r="E2683" t="s">
        <v>2037</v>
      </c>
      <c r="F2683">
        <v>60</v>
      </c>
      <c r="G2683" t="s">
        <v>2041</v>
      </c>
      <c r="H2683" t="s">
        <v>3888</v>
      </c>
      <c r="I2683">
        <v>4</v>
      </c>
      <c r="J2683">
        <v>3397</v>
      </c>
      <c r="K2683">
        <v>2</v>
      </c>
      <c r="L2683">
        <v>3.3</v>
      </c>
      <c r="M2683">
        <v>25</v>
      </c>
      <c r="N2683" t="s">
        <v>4072</v>
      </c>
      <c r="O2683" t="s">
        <v>4070</v>
      </c>
      <c r="P2683" t="s">
        <v>4070</v>
      </c>
      <c r="Q2683" t="s">
        <v>4070</v>
      </c>
      <c r="R2683" t="str">
        <f t="shared" si="82"/>
        <v>EMP02681</v>
      </c>
      <c r="S2683">
        <f t="shared" si="83"/>
        <v>3397</v>
      </c>
    </row>
    <row r="2684" spans="1:19" x14ac:dyDescent="0.25">
      <c r="A2684" t="s">
        <v>1805</v>
      </c>
      <c r="B2684" t="s">
        <v>4074</v>
      </c>
      <c r="C2684" t="s">
        <v>2026</v>
      </c>
      <c r="D2684" t="s">
        <v>2035</v>
      </c>
      <c r="E2684" t="s">
        <v>2036</v>
      </c>
      <c r="F2684">
        <v>44</v>
      </c>
      <c r="G2684" t="s">
        <v>2041</v>
      </c>
      <c r="H2684" t="s">
        <v>3931</v>
      </c>
      <c r="I2684">
        <v>6</v>
      </c>
      <c r="J2684">
        <v>752</v>
      </c>
      <c r="K2684">
        <v>3</v>
      </c>
      <c r="L2684">
        <v>1.7</v>
      </c>
      <c r="M2684">
        <v>32</v>
      </c>
      <c r="N2684" t="s">
        <v>4070</v>
      </c>
      <c r="O2684" t="s">
        <v>4070</v>
      </c>
      <c r="P2684" t="s">
        <v>4070</v>
      </c>
      <c r="Q2684" t="s">
        <v>4072</v>
      </c>
      <c r="R2684" t="str">
        <f t="shared" si="82"/>
        <v>EMP02682</v>
      </c>
      <c r="S2684">
        <f t="shared" si="83"/>
        <v>752</v>
      </c>
    </row>
    <row r="2685" spans="1:19" x14ac:dyDescent="0.25">
      <c r="B2685" t="s">
        <v>4075</v>
      </c>
      <c r="C2685" t="s">
        <v>2028</v>
      </c>
      <c r="D2685" t="s">
        <v>2030</v>
      </c>
      <c r="E2685" t="s">
        <v>2037</v>
      </c>
      <c r="F2685">
        <v>58</v>
      </c>
      <c r="G2685" t="s">
        <v>2040</v>
      </c>
      <c r="H2685" t="s">
        <v>3932</v>
      </c>
      <c r="I2685">
        <v>7</v>
      </c>
      <c r="J2685">
        <v>3252</v>
      </c>
      <c r="K2685">
        <v>2</v>
      </c>
      <c r="M2685">
        <v>86</v>
      </c>
      <c r="N2685" t="s">
        <v>4070</v>
      </c>
      <c r="O2685" t="s">
        <v>4072</v>
      </c>
      <c r="P2685" t="s">
        <v>4070</v>
      </c>
      <c r="Q2685" t="s">
        <v>4072</v>
      </c>
      <c r="R2685" t="str">
        <f t="shared" si="82"/>
        <v>EMP02684</v>
      </c>
      <c r="S2685">
        <f t="shared" si="83"/>
        <v>3252</v>
      </c>
    </row>
    <row r="2686" spans="1:19" x14ac:dyDescent="0.25">
      <c r="A2686" t="s">
        <v>1806</v>
      </c>
      <c r="B2686" t="s">
        <v>2017</v>
      </c>
      <c r="C2686" t="s">
        <v>2025</v>
      </c>
      <c r="D2686" t="s">
        <v>2032</v>
      </c>
      <c r="E2686" t="s">
        <v>2036</v>
      </c>
      <c r="F2686">
        <v>59</v>
      </c>
      <c r="G2686" t="s">
        <v>2040</v>
      </c>
      <c r="H2686" t="s">
        <v>3933</v>
      </c>
      <c r="I2686">
        <v>4</v>
      </c>
      <c r="J2686">
        <v>1273</v>
      </c>
      <c r="K2686">
        <v>2</v>
      </c>
      <c r="M2686">
        <v>89</v>
      </c>
      <c r="N2686" t="s">
        <v>4070</v>
      </c>
      <c r="O2686" t="s">
        <v>4072</v>
      </c>
      <c r="P2686" t="s">
        <v>4070</v>
      </c>
      <c r="Q2686" t="s">
        <v>4070</v>
      </c>
      <c r="R2686" t="str">
        <f t="shared" si="82"/>
        <v>EMP02684</v>
      </c>
      <c r="S2686">
        <f t="shared" si="83"/>
        <v>1273</v>
      </c>
    </row>
    <row r="2687" spans="1:19" x14ac:dyDescent="0.25">
      <c r="A2687" t="s">
        <v>1807</v>
      </c>
      <c r="B2687" t="s">
        <v>2023</v>
      </c>
      <c r="C2687" t="s">
        <v>2024</v>
      </c>
      <c r="D2687" t="s">
        <v>2031</v>
      </c>
      <c r="E2687" t="s">
        <v>2037</v>
      </c>
      <c r="F2687">
        <v>23</v>
      </c>
      <c r="G2687" t="s">
        <v>2040</v>
      </c>
      <c r="H2687" t="s">
        <v>3200</v>
      </c>
      <c r="I2687">
        <v>8</v>
      </c>
      <c r="K2687">
        <v>5</v>
      </c>
      <c r="M2687">
        <v>20</v>
      </c>
      <c r="N2687" t="s">
        <v>4070</v>
      </c>
      <c r="O2687" t="s">
        <v>4070</v>
      </c>
      <c r="P2687" t="s">
        <v>4072</v>
      </c>
      <c r="Q2687" t="s">
        <v>4070</v>
      </c>
      <c r="R2687" t="str">
        <f t="shared" si="82"/>
        <v>EMP02685</v>
      </c>
      <c r="S2687">
        <f t="shared" si="83"/>
        <v>3344.1578947368421</v>
      </c>
    </row>
    <row r="2688" spans="1:19" x14ac:dyDescent="0.25">
      <c r="A2688" t="s">
        <v>1808</v>
      </c>
      <c r="B2688" t="s">
        <v>4075</v>
      </c>
      <c r="C2688" t="s">
        <v>2028</v>
      </c>
      <c r="D2688" t="s">
        <v>2030</v>
      </c>
      <c r="E2688" t="s">
        <v>2036</v>
      </c>
      <c r="F2688">
        <v>34</v>
      </c>
      <c r="G2688" t="s">
        <v>2038</v>
      </c>
      <c r="H2688" t="s">
        <v>3779</v>
      </c>
      <c r="I2688">
        <v>8</v>
      </c>
      <c r="J2688">
        <v>5807</v>
      </c>
      <c r="K2688">
        <v>3</v>
      </c>
      <c r="L2688">
        <v>1.2</v>
      </c>
      <c r="M2688">
        <v>95</v>
      </c>
      <c r="N2688" t="s">
        <v>4071</v>
      </c>
      <c r="O2688" t="s">
        <v>4072</v>
      </c>
      <c r="P2688" t="s">
        <v>4070</v>
      </c>
      <c r="Q2688" t="s">
        <v>4070</v>
      </c>
      <c r="R2688" t="str">
        <f t="shared" si="82"/>
        <v>EMP02686</v>
      </c>
      <c r="S2688">
        <f t="shared" si="83"/>
        <v>5807</v>
      </c>
    </row>
    <row r="2689" spans="1:19" x14ac:dyDescent="0.25">
      <c r="A2689" t="s">
        <v>1809</v>
      </c>
      <c r="B2689" t="s">
        <v>2023</v>
      </c>
      <c r="C2689" t="s">
        <v>2024</v>
      </c>
      <c r="D2689" t="s">
        <v>2030</v>
      </c>
      <c r="E2689" t="s">
        <v>2037</v>
      </c>
      <c r="F2689">
        <v>32</v>
      </c>
      <c r="G2689" t="s">
        <v>2039</v>
      </c>
      <c r="H2689" t="s">
        <v>3686</v>
      </c>
      <c r="I2689">
        <v>3</v>
      </c>
      <c r="J2689">
        <v>2940</v>
      </c>
      <c r="K2689">
        <v>1</v>
      </c>
      <c r="L2689">
        <v>2.8</v>
      </c>
      <c r="M2689">
        <v>110</v>
      </c>
      <c r="N2689" t="s">
        <v>4071</v>
      </c>
      <c r="O2689" t="s">
        <v>4070</v>
      </c>
      <c r="P2689" t="s">
        <v>4070</v>
      </c>
      <c r="Q2689" t="s">
        <v>4070</v>
      </c>
      <c r="R2689" t="str">
        <f t="shared" si="82"/>
        <v>EMP02687</v>
      </c>
      <c r="S2689">
        <f t="shared" si="83"/>
        <v>2940</v>
      </c>
    </row>
    <row r="2690" spans="1:19" x14ac:dyDescent="0.25">
      <c r="B2690" t="s">
        <v>2021</v>
      </c>
      <c r="C2690" t="s">
        <v>2024</v>
      </c>
      <c r="D2690" t="s">
        <v>2029</v>
      </c>
      <c r="E2690" t="s">
        <v>2037</v>
      </c>
      <c r="F2690">
        <v>59</v>
      </c>
      <c r="G2690" t="s">
        <v>2040</v>
      </c>
      <c r="H2690" t="s">
        <v>3934</v>
      </c>
      <c r="I2690">
        <v>2</v>
      </c>
      <c r="K2690">
        <v>3</v>
      </c>
      <c r="L2690">
        <v>3.4</v>
      </c>
      <c r="M2690">
        <v>7</v>
      </c>
      <c r="N2690" t="s">
        <v>4070</v>
      </c>
      <c r="O2690" t="s">
        <v>4070</v>
      </c>
      <c r="P2690" t="s">
        <v>4070</v>
      </c>
      <c r="Q2690" t="s">
        <v>4070</v>
      </c>
      <c r="R2690" t="str">
        <f t="shared" si="82"/>
        <v>EMP02689</v>
      </c>
      <c r="S2690">
        <f t="shared" si="83"/>
        <v>3209.2352941176468</v>
      </c>
    </row>
    <row r="2691" spans="1:19" x14ac:dyDescent="0.25">
      <c r="A2691" t="s">
        <v>1810</v>
      </c>
      <c r="B2691" t="s">
        <v>2020</v>
      </c>
      <c r="C2691" t="s">
        <v>2024</v>
      </c>
      <c r="D2691" t="s">
        <v>2032</v>
      </c>
      <c r="E2691" t="s">
        <v>2036</v>
      </c>
      <c r="F2691">
        <v>35</v>
      </c>
      <c r="G2691" t="s">
        <v>2038</v>
      </c>
      <c r="H2691" t="s">
        <v>2918</v>
      </c>
      <c r="I2691">
        <v>1</v>
      </c>
      <c r="J2691">
        <v>827</v>
      </c>
      <c r="K2691">
        <v>5</v>
      </c>
      <c r="L2691">
        <v>4.2</v>
      </c>
      <c r="M2691">
        <v>59</v>
      </c>
      <c r="N2691" t="s">
        <v>4071</v>
      </c>
      <c r="O2691" t="s">
        <v>4072</v>
      </c>
      <c r="P2691" t="s">
        <v>4070</v>
      </c>
      <c r="Q2691" t="s">
        <v>4072</v>
      </c>
      <c r="R2691" t="str">
        <f t="shared" ref="R2691:R2754" si="84">IF(ISBLANK(A2691), "EMP" &amp; TEXT(ROW()-1, "00000"), A2691)</f>
        <v>EMP02689</v>
      </c>
      <c r="S2691">
        <f t="shared" ref="S2691:S2754" si="85">IF(ISBLANK(J2691), AVERAGEIFS($J$2:$J$3001, $D$2:$D$3001, D2691, $G$2:$G$3001, G2691), J2691)</f>
        <v>827</v>
      </c>
    </row>
    <row r="2692" spans="1:19" x14ac:dyDescent="0.25">
      <c r="A2692" t="s">
        <v>1811</v>
      </c>
      <c r="B2692" t="s">
        <v>2017</v>
      </c>
      <c r="C2692" t="s">
        <v>2025</v>
      </c>
      <c r="D2692" t="s">
        <v>2030</v>
      </c>
      <c r="E2692" t="s">
        <v>2037</v>
      </c>
      <c r="F2692">
        <v>31</v>
      </c>
      <c r="G2692" t="s">
        <v>2040</v>
      </c>
      <c r="H2692" t="s">
        <v>3935</v>
      </c>
      <c r="I2692">
        <v>4</v>
      </c>
      <c r="J2692">
        <v>4233</v>
      </c>
      <c r="K2692">
        <v>5</v>
      </c>
      <c r="L2692">
        <v>4.9000000000000004</v>
      </c>
      <c r="M2692">
        <v>80</v>
      </c>
      <c r="N2692" t="s">
        <v>4072</v>
      </c>
      <c r="O2692" t="s">
        <v>4070</v>
      </c>
      <c r="P2692" t="s">
        <v>4070</v>
      </c>
      <c r="Q2692" t="s">
        <v>4070</v>
      </c>
      <c r="R2692" t="str">
        <f t="shared" si="84"/>
        <v>EMP02690</v>
      </c>
      <c r="S2692">
        <f t="shared" si="85"/>
        <v>4233</v>
      </c>
    </row>
    <row r="2693" spans="1:19" x14ac:dyDescent="0.25">
      <c r="A2693" t="s">
        <v>1812</v>
      </c>
      <c r="B2693" t="s">
        <v>4074</v>
      </c>
      <c r="C2693" t="s">
        <v>2026</v>
      </c>
      <c r="D2693" t="s">
        <v>2033</v>
      </c>
      <c r="E2693" t="s">
        <v>2037</v>
      </c>
      <c r="F2693">
        <v>41</v>
      </c>
      <c r="G2693" t="s">
        <v>2040</v>
      </c>
      <c r="H2693" t="s">
        <v>3102</v>
      </c>
      <c r="I2693">
        <v>7</v>
      </c>
      <c r="K2693">
        <v>4</v>
      </c>
      <c r="M2693">
        <v>45</v>
      </c>
      <c r="N2693" t="s">
        <v>4070</v>
      </c>
      <c r="O2693" t="s">
        <v>4070</v>
      </c>
      <c r="P2693" t="s">
        <v>4072</v>
      </c>
      <c r="Q2693" t="s">
        <v>4070</v>
      </c>
      <c r="R2693" t="str">
        <f t="shared" si="84"/>
        <v>EMP02691</v>
      </c>
      <c r="S2693">
        <f t="shared" si="85"/>
        <v>2918.6923076923076</v>
      </c>
    </row>
    <row r="2694" spans="1:19" x14ac:dyDescent="0.25">
      <c r="A2694" t="s">
        <v>1813</v>
      </c>
      <c r="B2694" t="s">
        <v>2016</v>
      </c>
      <c r="C2694" t="s">
        <v>2024</v>
      </c>
      <c r="D2694" t="s">
        <v>2029</v>
      </c>
      <c r="E2694" t="s">
        <v>2036</v>
      </c>
      <c r="F2694">
        <v>24</v>
      </c>
      <c r="G2694" t="s">
        <v>2040</v>
      </c>
      <c r="H2694" t="s">
        <v>3349</v>
      </c>
      <c r="I2694">
        <v>2</v>
      </c>
      <c r="K2694">
        <v>2</v>
      </c>
      <c r="M2694">
        <v>64</v>
      </c>
      <c r="N2694" t="s">
        <v>4072</v>
      </c>
      <c r="O2694" t="s">
        <v>4072</v>
      </c>
      <c r="P2694" t="s">
        <v>4070</v>
      </c>
      <c r="Q2694" t="s">
        <v>4070</v>
      </c>
      <c r="R2694" t="str">
        <f t="shared" si="84"/>
        <v>EMP02692</v>
      </c>
      <c r="S2694">
        <f t="shared" si="85"/>
        <v>3209.2352941176468</v>
      </c>
    </row>
    <row r="2695" spans="1:19" x14ac:dyDescent="0.25">
      <c r="A2695" t="s">
        <v>1814</v>
      </c>
      <c r="B2695" t="s">
        <v>2017</v>
      </c>
      <c r="C2695" t="s">
        <v>2025</v>
      </c>
      <c r="D2695" t="s">
        <v>2031</v>
      </c>
      <c r="E2695" t="s">
        <v>2036</v>
      </c>
      <c r="F2695">
        <v>52</v>
      </c>
      <c r="G2695" t="s">
        <v>2038</v>
      </c>
      <c r="H2695" t="s">
        <v>2099</v>
      </c>
      <c r="I2695">
        <v>2</v>
      </c>
      <c r="J2695">
        <v>2021</v>
      </c>
      <c r="K2695">
        <v>3</v>
      </c>
      <c r="M2695">
        <v>28</v>
      </c>
      <c r="N2695" t="s">
        <v>4071</v>
      </c>
      <c r="O2695" t="s">
        <v>4070</v>
      </c>
      <c r="P2695" t="s">
        <v>4070</v>
      </c>
      <c r="Q2695" t="s">
        <v>4072</v>
      </c>
      <c r="R2695" t="str">
        <f t="shared" si="84"/>
        <v>EMP02693</v>
      </c>
      <c r="S2695">
        <f t="shared" si="85"/>
        <v>2021</v>
      </c>
    </row>
    <row r="2696" spans="1:19" x14ac:dyDescent="0.25">
      <c r="A2696" t="s">
        <v>1815</v>
      </c>
      <c r="B2696" t="s">
        <v>4074</v>
      </c>
      <c r="C2696" t="s">
        <v>2026</v>
      </c>
      <c r="D2696" t="s">
        <v>2029</v>
      </c>
      <c r="E2696" t="s">
        <v>2037</v>
      </c>
      <c r="F2696">
        <v>52</v>
      </c>
      <c r="G2696" t="s">
        <v>2039</v>
      </c>
      <c r="H2696" t="s">
        <v>3459</v>
      </c>
      <c r="I2696">
        <v>7</v>
      </c>
      <c r="J2696">
        <v>2763</v>
      </c>
      <c r="K2696">
        <v>4</v>
      </c>
      <c r="M2696">
        <v>10</v>
      </c>
      <c r="N2696" t="s">
        <v>4070</v>
      </c>
      <c r="O2696" t="s">
        <v>4072</v>
      </c>
      <c r="P2696" t="s">
        <v>4070</v>
      </c>
      <c r="Q2696" t="s">
        <v>4070</v>
      </c>
      <c r="R2696" t="str">
        <f t="shared" si="84"/>
        <v>EMP02694</v>
      </c>
      <c r="S2696">
        <f t="shared" si="85"/>
        <v>2763</v>
      </c>
    </row>
    <row r="2697" spans="1:19" x14ac:dyDescent="0.25">
      <c r="A2697" t="s">
        <v>1816</v>
      </c>
      <c r="B2697" t="s">
        <v>2023</v>
      </c>
      <c r="C2697" t="s">
        <v>2024</v>
      </c>
      <c r="D2697" t="s">
        <v>2034</v>
      </c>
      <c r="E2697" t="s">
        <v>2036</v>
      </c>
      <c r="F2697">
        <v>54</v>
      </c>
      <c r="G2697" t="s">
        <v>2041</v>
      </c>
      <c r="H2697" t="s">
        <v>3238</v>
      </c>
      <c r="I2697">
        <v>5</v>
      </c>
      <c r="J2697">
        <v>3865</v>
      </c>
      <c r="K2697">
        <v>5</v>
      </c>
      <c r="L2697">
        <v>4.3</v>
      </c>
      <c r="M2697">
        <v>85</v>
      </c>
      <c r="N2697" t="s">
        <v>4072</v>
      </c>
      <c r="O2697" t="s">
        <v>4072</v>
      </c>
      <c r="P2697" t="s">
        <v>4072</v>
      </c>
      <c r="Q2697" t="s">
        <v>4070</v>
      </c>
      <c r="R2697" t="str">
        <f t="shared" si="84"/>
        <v>EMP02695</v>
      </c>
      <c r="S2697">
        <f t="shared" si="85"/>
        <v>3865</v>
      </c>
    </row>
    <row r="2698" spans="1:19" x14ac:dyDescent="0.25">
      <c r="B2698" t="s">
        <v>2020</v>
      </c>
      <c r="C2698" t="s">
        <v>2024</v>
      </c>
      <c r="D2698" t="s">
        <v>2032</v>
      </c>
      <c r="E2698" t="s">
        <v>2037</v>
      </c>
      <c r="F2698">
        <v>36</v>
      </c>
      <c r="G2698" t="s">
        <v>2041</v>
      </c>
      <c r="H2698" t="s">
        <v>3246</v>
      </c>
      <c r="I2698">
        <v>9</v>
      </c>
      <c r="J2698">
        <v>2144</v>
      </c>
      <c r="K2698">
        <v>3</v>
      </c>
      <c r="L2698">
        <v>3.9</v>
      </c>
      <c r="M2698">
        <v>50</v>
      </c>
      <c r="N2698" t="s">
        <v>4070</v>
      </c>
      <c r="O2698" t="s">
        <v>4070</v>
      </c>
      <c r="P2698" t="s">
        <v>4070</v>
      </c>
      <c r="Q2698" t="s">
        <v>4070</v>
      </c>
      <c r="R2698" t="str">
        <f t="shared" si="84"/>
        <v>EMP02697</v>
      </c>
      <c r="S2698">
        <f t="shared" si="85"/>
        <v>2144</v>
      </c>
    </row>
    <row r="2699" spans="1:19" x14ac:dyDescent="0.25">
      <c r="A2699" t="s">
        <v>1817</v>
      </c>
      <c r="B2699" t="s">
        <v>4074</v>
      </c>
      <c r="C2699" t="s">
        <v>2026</v>
      </c>
      <c r="D2699" t="s">
        <v>2035</v>
      </c>
      <c r="E2699" t="s">
        <v>2037</v>
      </c>
      <c r="F2699">
        <v>26</v>
      </c>
      <c r="G2699" t="s">
        <v>2040</v>
      </c>
      <c r="H2699" t="s">
        <v>2528</v>
      </c>
      <c r="I2699">
        <v>8</v>
      </c>
      <c r="J2699">
        <v>2494</v>
      </c>
      <c r="K2699">
        <v>2</v>
      </c>
      <c r="M2699">
        <v>98</v>
      </c>
      <c r="N2699" t="s">
        <v>4071</v>
      </c>
      <c r="O2699" t="s">
        <v>4070</v>
      </c>
      <c r="P2699" t="s">
        <v>4070</v>
      </c>
      <c r="Q2699" t="s">
        <v>4070</v>
      </c>
      <c r="R2699" t="str">
        <f t="shared" si="84"/>
        <v>EMP02697</v>
      </c>
      <c r="S2699">
        <f t="shared" si="85"/>
        <v>2494</v>
      </c>
    </row>
    <row r="2700" spans="1:19" x14ac:dyDescent="0.25">
      <c r="A2700" t="s">
        <v>1818</v>
      </c>
      <c r="B2700" t="s">
        <v>2018</v>
      </c>
      <c r="C2700" t="s">
        <v>2027</v>
      </c>
      <c r="D2700" t="s">
        <v>2029</v>
      </c>
      <c r="E2700" t="s">
        <v>2037</v>
      </c>
      <c r="F2700">
        <v>45</v>
      </c>
      <c r="G2700" t="s">
        <v>2038</v>
      </c>
      <c r="H2700" t="s">
        <v>2241</v>
      </c>
      <c r="I2700">
        <v>0</v>
      </c>
      <c r="J2700">
        <v>3941</v>
      </c>
      <c r="K2700">
        <v>5</v>
      </c>
      <c r="L2700">
        <v>4.8</v>
      </c>
      <c r="M2700">
        <v>114</v>
      </c>
      <c r="N2700" t="s">
        <v>4070</v>
      </c>
      <c r="O2700" t="s">
        <v>4072</v>
      </c>
      <c r="P2700" t="s">
        <v>4070</v>
      </c>
      <c r="Q2700" t="s">
        <v>4070</v>
      </c>
      <c r="R2700" t="str">
        <f t="shared" si="84"/>
        <v>EMP02698</v>
      </c>
      <c r="S2700">
        <f t="shared" si="85"/>
        <v>3941</v>
      </c>
    </row>
    <row r="2701" spans="1:19" x14ac:dyDescent="0.25">
      <c r="A2701" t="s">
        <v>1819</v>
      </c>
      <c r="B2701" t="s">
        <v>2023</v>
      </c>
      <c r="C2701" t="s">
        <v>2024</v>
      </c>
      <c r="D2701" t="s">
        <v>2033</v>
      </c>
      <c r="E2701" t="s">
        <v>2036</v>
      </c>
      <c r="F2701">
        <v>60</v>
      </c>
      <c r="G2701" t="s">
        <v>2039</v>
      </c>
      <c r="H2701" t="s">
        <v>3936</v>
      </c>
      <c r="I2701">
        <v>5</v>
      </c>
      <c r="J2701">
        <v>1688</v>
      </c>
      <c r="K2701">
        <v>5</v>
      </c>
      <c r="M2701">
        <v>105</v>
      </c>
      <c r="N2701" t="s">
        <v>4070</v>
      </c>
      <c r="O2701" t="s">
        <v>4072</v>
      </c>
      <c r="P2701" t="s">
        <v>4070</v>
      </c>
      <c r="Q2701" t="s">
        <v>4070</v>
      </c>
      <c r="R2701" t="str">
        <f t="shared" si="84"/>
        <v>EMP02699</v>
      </c>
      <c r="S2701">
        <f t="shared" si="85"/>
        <v>1688</v>
      </c>
    </row>
    <row r="2702" spans="1:19" x14ac:dyDescent="0.25">
      <c r="A2702" t="s">
        <v>1820</v>
      </c>
      <c r="B2702" t="s">
        <v>2023</v>
      </c>
      <c r="C2702" t="s">
        <v>2024</v>
      </c>
      <c r="D2702" t="s">
        <v>2033</v>
      </c>
      <c r="E2702" t="s">
        <v>2037</v>
      </c>
      <c r="F2702">
        <v>40</v>
      </c>
      <c r="G2702" t="s">
        <v>2039</v>
      </c>
      <c r="H2702" t="s">
        <v>3937</v>
      </c>
      <c r="I2702">
        <v>1</v>
      </c>
      <c r="J2702">
        <v>2766</v>
      </c>
      <c r="K2702">
        <v>3</v>
      </c>
      <c r="L2702">
        <v>4.9000000000000004</v>
      </c>
      <c r="M2702">
        <v>120</v>
      </c>
      <c r="N2702" t="s">
        <v>4071</v>
      </c>
      <c r="O2702" t="s">
        <v>4070</v>
      </c>
      <c r="P2702" t="s">
        <v>4070</v>
      </c>
      <c r="Q2702" t="s">
        <v>4070</v>
      </c>
      <c r="R2702" t="str">
        <f t="shared" si="84"/>
        <v>EMP02700</v>
      </c>
      <c r="S2702">
        <f t="shared" si="85"/>
        <v>2766</v>
      </c>
    </row>
    <row r="2703" spans="1:19" x14ac:dyDescent="0.25">
      <c r="B2703" t="s">
        <v>2020</v>
      </c>
      <c r="C2703" t="s">
        <v>2024</v>
      </c>
      <c r="D2703" t="s">
        <v>2034</v>
      </c>
      <c r="E2703" t="s">
        <v>2036</v>
      </c>
      <c r="F2703">
        <v>50</v>
      </c>
      <c r="G2703" t="s">
        <v>2040</v>
      </c>
      <c r="H2703" t="s">
        <v>3938</v>
      </c>
      <c r="I2703">
        <v>8</v>
      </c>
      <c r="K2703">
        <v>5</v>
      </c>
      <c r="M2703">
        <v>4</v>
      </c>
      <c r="N2703" t="s">
        <v>4071</v>
      </c>
      <c r="O2703" t="s">
        <v>4072</v>
      </c>
      <c r="P2703" t="s">
        <v>4072</v>
      </c>
      <c r="Q2703" t="s">
        <v>4070</v>
      </c>
      <c r="R2703" t="str">
        <f t="shared" si="84"/>
        <v>EMP02702</v>
      </c>
      <c r="S2703">
        <f t="shared" si="85"/>
        <v>3209.1842105263158</v>
      </c>
    </row>
    <row r="2704" spans="1:19" x14ac:dyDescent="0.25">
      <c r="B2704" t="s">
        <v>2019</v>
      </c>
      <c r="C2704" t="s">
        <v>2024</v>
      </c>
      <c r="D2704" t="s">
        <v>2030</v>
      </c>
      <c r="E2704" t="s">
        <v>2037</v>
      </c>
      <c r="F2704">
        <v>31</v>
      </c>
      <c r="G2704" t="s">
        <v>2039</v>
      </c>
      <c r="H2704" t="s">
        <v>3207</v>
      </c>
      <c r="I2704">
        <v>7</v>
      </c>
      <c r="K2704">
        <v>3</v>
      </c>
      <c r="M2704">
        <v>22</v>
      </c>
      <c r="N2704" t="s">
        <v>4071</v>
      </c>
      <c r="O2704" t="s">
        <v>4070</v>
      </c>
      <c r="P2704" t="s">
        <v>4070</v>
      </c>
      <c r="Q2704" t="s">
        <v>4070</v>
      </c>
      <c r="R2704" t="str">
        <f t="shared" si="84"/>
        <v>EMP02703</v>
      </c>
      <c r="S2704">
        <f t="shared" si="85"/>
        <v>3055.1125000000002</v>
      </c>
    </row>
    <row r="2705" spans="1:19" x14ac:dyDescent="0.25">
      <c r="A2705" t="s">
        <v>1821</v>
      </c>
      <c r="B2705" t="s">
        <v>2018</v>
      </c>
      <c r="C2705" t="s">
        <v>2027</v>
      </c>
      <c r="D2705" t="s">
        <v>2031</v>
      </c>
      <c r="E2705" t="s">
        <v>2037</v>
      </c>
      <c r="F2705">
        <v>44</v>
      </c>
      <c r="G2705" t="s">
        <v>2039</v>
      </c>
      <c r="H2705" t="s">
        <v>3939</v>
      </c>
      <c r="I2705">
        <v>3</v>
      </c>
      <c r="K2705">
        <v>2</v>
      </c>
      <c r="M2705">
        <v>111</v>
      </c>
      <c r="N2705" t="s">
        <v>4070</v>
      </c>
      <c r="O2705" t="s">
        <v>4070</v>
      </c>
      <c r="P2705" t="s">
        <v>4070</v>
      </c>
      <c r="Q2705" t="s">
        <v>4070</v>
      </c>
      <c r="R2705" t="str">
        <f t="shared" si="84"/>
        <v>EMP02703</v>
      </c>
      <c r="S2705">
        <f t="shared" si="85"/>
        <v>3423.0540540540542</v>
      </c>
    </row>
    <row r="2706" spans="1:19" x14ac:dyDescent="0.25">
      <c r="A2706" t="s">
        <v>1822</v>
      </c>
      <c r="B2706" t="s">
        <v>2016</v>
      </c>
      <c r="C2706" t="s">
        <v>2024</v>
      </c>
      <c r="D2706" t="s">
        <v>2030</v>
      </c>
      <c r="E2706" t="s">
        <v>2037</v>
      </c>
      <c r="F2706">
        <v>38</v>
      </c>
      <c r="G2706" t="s">
        <v>2038</v>
      </c>
      <c r="H2706" t="s">
        <v>2805</v>
      </c>
      <c r="I2706">
        <v>6</v>
      </c>
      <c r="K2706">
        <v>3</v>
      </c>
      <c r="L2706">
        <v>4.3</v>
      </c>
      <c r="M2706">
        <v>63</v>
      </c>
      <c r="N2706" t="s">
        <v>4070</v>
      </c>
      <c r="O2706" t="s">
        <v>4072</v>
      </c>
      <c r="P2706" t="s">
        <v>4070</v>
      </c>
      <c r="Q2706" t="s">
        <v>4070</v>
      </c>
      <c r="R2706" t="str">
        <f t="shared" si="84"/>
        <v>EMP02704</v>
      </c>
      <c r="S2706">
        <f t="shared" si="85"/>
        <v>3431.802197802198</v>
      </c>
    </row>
    <row r="2707" spans="1:19" x14ac:dyDescent="0.25">
      <c r="A2707" t="s">
        <v>1823</v>
      </c>
      <c r="B2707" t="s">
        <v>2019</v>
      </c>
      <c r="C2707" t="s">
        <v>2024</v>
      </c>
      <c r="D2707" t="s">
        <v>2029</v>
      </c>
      <c r="E2707" t="s">
        <v>2037</v>
      </c>
      <c r="F2707">
        <v>59</v>
      </c>
      <c r="G2707" t="s">
        <v>2040</v>
      </c>
      <c r="H2707" t="s">
        <v>3590</v>
      </c>
      <c r="I2707">
        <v>6</v>
      </c>
      <c r="K2707">
        <v>1</v>
      </c>
      <c r="M2707">
        <v>19</v>
      </c>
      <c r="N2707" t="s">
        <v>4072</v>
      </c>
      <c r="O2707" t="s">
        <v>4072</v>
      </c>
      <c r="P2707" t="s">
        <v>4070</v>
      </c>
      <c r="Q2707" t="s">
        <v>4070</v>
      </c>
      <c r="R2707" t="str">
        <f t="shared" si="84"/>
        <v>EMP02705</v>
      </c>
      <c r="S2707">
        <f t="shared" si="85"/>
        <v>3209.2352941176468</v>
      </c>
    </row>
    <row r="2708" spans="1:19" x14ac:dyDescent="0.25">
      <c r="A2708" t="s">
        <v>1824</v>
      </c>
      <c r="B2708" t="s">
        <v>4074</v>
      </c>
      <c r="C2708" t="s">
        <v>2026</v>
      </c>
      <c r="D2708" t="s">
        <v>2029</v>
      </c>
      <c r="E2708" t="s">
        <v>2036</v>
      </c>
      <c r="F2708">
        <v>56</v>
      </c>
      <c r="G2708" t="s">
        <v>2038</v>
      </c>
      <c r="H2708" t="s">
        <v>3940</v>
      </c>
      <c r="I2708">
        <v>2</v>
      </c>
      <c r="J2708">
        <v>2904</v>
      </c>
      <c r="K2708">
        <v>3</v>
      </c>
      <c r="L2708">
        <v>4.5999999999999996</v>
      </c>
      <c r="M2708">
        <v>15</v>
      </c>
      <c r="N2708" t="s">
        <v>4072</v>
      </c>
      <c r="O2708" t="s">
        <v>4070</v>
      </c>
      <c r="P2708" t="s">
        <v>4070</v>
      </c>
      <c r="Q2708" t="s">
        <v>4070</v>
      </c>
      <c r="R2708" t="str">
        <f t="shared" si="84"/>
        <v>EMP02706</v>
      </c>
      <c r="S2708">
        <f t="shared" si="85"/>
        <v>2904</v>
      </c>
    </row>
    <row r="2709" spans="1:19" x14ac:dyDescent="0.25">
      <c r="B2709" t="s">
        <v>2021</v>
      </c>
      <c r="C2709" t="s">
        <v>2024</v>
      </c>
      <c r="D2709" t="s">
        <v>2029</v>
      </c>
      <c r="E2709" t="s">
        <v>2036</v>
      </c>
      <c r="F2709">
        <v>47</v>
      </c>
      <c r="G2709" t="s">
        <v>2041</v>
      </c>
      <c r="H2709" t="s">
        <v>2681</v>
      </c>
      <c r="I2709">
        <v>8</v>
      </c>
      <c r="K2709">
        <v>1</v>
      </c>
      <c r="L2709">
        <v>4.8</v>
      </c>
      <c r="M2709">
        <v>35</v>
      </c>
      <c r="N2709" t="s">
        <v>4071</v>
      </c>
      <c r="O2709" t="s">
        <v>4072</v>
      </c>
      <c r="P2709" t="s">
        <v>4070</v>
      </c>
      <c r="Q2709" t="s">
        <v>4070</v>
      </c>
      <c r="R2709" t="str">
        <f t="shared" si="84"/>
        <v>EMP02708</v>
      </c>
      <c r="S2709">
        <f t="shared" si="85"/>
        <v>2910.95</v>
      </c>
    </row>
    <row r="2710" spans="1:19" x14ac:dyDescent="0.25">
      <c r="A2710" t="s">
        <v>1825</v>
      </c>
      <c r="B2710" t="s">
        <v>4075</v>
      </c>
      <c r="C2710" t="s">
        <v>2028</v>
      </c>
      <c r="D2710" t="s">
        <v>2030</v>
      </c>
      <c r="E2710" t="s">
        <v>2037</v>
      </c>
      <c r="F2710">
        <v>46</v>
      </c>
      <c r="G2710" t="s">
        <v>2041</v>
      </c>
      <c r="H2710" t="s">
        <v>2523</v>
      </c>
      <c r="I2710">
        <v>4</v>
      </c>
      <c r="J2710">
        <v>2038</v>
      </c>
      <c r="K2710">
        <v>2</v>
      </c>
      <c r="M2710">
        <v>42</v>
      </c>
      <c r="N2710" t="s">
        <v>4070</v>
      </c>
      <c r="O2710" t="s">
        <v>4070</v>
      </c>
      <c r="P2710" t="s">
        <v>4070</v>
      </c>
      <c r="Q2710" t="s">
        <v>4070</v>
      </c>
      <c r="R2710" t="str">
        <f t="shared" si="84"/>
        <v>EMP02708</v>
      </c>
      <c r="S2710">
        <f t="shared" si="85"/>
        <v>2038</v>
      </c>
    </row>
    <row r="2711" spans="1:19" x14ac:dyDescent="0.25">
      <c r="A2711" t="s">
        <v>1826</v>
      </c>
      <c r="B2711" t="s">
        <v>2017</v>
      </c>
      <c r="C2711" t="s">
        <v>2025</v>
      </c>
      <c r="D2711" t="s">
        <v>2035</v>
      </c>
      <c r="E2711" t="s">
        <v>2036</v>
      </c>
      <c r="F2711">
        <v>22</v>
      </c>
      <c r="G2711" t="s">
        <v>2040</v>
      </c>
      <c r="H2711" t="s">
        <v>3941</v>
      </c>
      <c r="I2711">
        <v>2</v>
      </c>
      <c r="J2711">
        <v>1288</v>
      </c>
      <c r="K2711">
        <v>3</v>
      </c>
      <c r="M2711">
        <v>56</v>
      </c>
      <c r="N2711" t="s">
        <v>4071</v>
      </c>
      <c r="O2711" t="s">
        <v>4070</v>
      </c>
      <c r="P2711" t="s">
        <v>4070</v>
      </c>
      <c r="Q2711" t="s">
        <v>4070</v>
      </c>
      <c r="R2711" t="str">
        <f t="shared" si="84"/>
        <v>EMP02709</v>
      </c>
      <c r="S2711">
        <f t="shared" si="85"/>
        <v>1288</v>
      </c>
    </row>
    <row r="2712" spans="1:19" x14ac:dyDescent="0.25">
      <c r="A2712" t="s">
        <v>1827</v>
      </c>
      <c r="B2712" t="s">
        <v>2022</v>
      </c>
      <c r="C2712" t="s">
        <v>2028</v>
      </c>
      <c r="D2712" t="s">
        <v>2030</v>
      </c>
      <c r="E2712" t="s">
        <v>2037</v>
      </c>
      <c r="F2712">
        <v>23</v>
      </c>
      <c r="G2712" t="s">
        <v>2038</v>
      </c>
      <c r="H2712" t="s">
        <v>2719</v>
      </c>
      <c r="I2712">
        <v>3</v>
      </c>
      <c r="K2712">
        <v>1</v>
      </c>
      <c r="M2712">
        <v>119</v>
      </c>
      <c r="N2712" t="s">
        <v>4072</v>
      </c>
      <c r="O2712" t="s">
        <v>4070</v>
      </c>
      <c r="P2712" t="s">
        <v>4070</v>
      </c>
      <c r="Q2712" t="s">
        <v>4070</v>
      </c>
      <c r="R2712" t="str">
        <f t="shared" si="84"/>
        <v>EMP02710</v>
      </c>
      <c r="S2712">
        <f t="shared" si="85"/>
        <v>3431.802197802198</v>
      </c>
    </row>
    <row r="2713" spans="1:19" x14ac:dyDescent="0.25">
      <c r="A2713" t="s">
        <v>1828</v>
      </c>
      <c r="B2713" t="s">
        <v>2022</v>
      </c>
      <c r="C2713" t="s">
        <v>2028</v>
      </c>
      <c r="D2713" t="s">
        <v>2030</v>
      </c>
      <c r="E2713" t="s">
        <v>2036</v>
      </c>
      <c r="F2713">
        <v>23</v>
      </c>
      <c r="G2713" t="s">
        <v>2041</v>
      </c>
      <c r="H2713" t="s">
        <v>3942</v>
      </c>
      <c r="I2713">
        <v>5</v>
      </c>
      <c r="K2713">
        <v>4</v>
      </c>
      <c r="M2713">
        <v>101</v>
      </c>
      <c r="N2713" t="s">
        <v>4070</v>
      </c>
      <c r="O2713" t="s">
        <v>4072</v>
      </c>
      <c r="P2713" t="s">
        <v>4072</v>
      </c>
      <c r="Q2713" t="s">
        <v>4070</v>
      </c>
      <c r="R2713" t="str">
        <f t="shared" si="84"/>
        <v>EMP02711</v>
      </c>
      <c r="S2713">
        <f t="shared" si="85"/>
        <v>3242.7</v>
      </c>
    </row>
    <row r="2714" spans="1:19" x14ac:dyDescent="0.25">
      <c r="A2714" t="s">
        <v>1829</v>
      </c>
      <c r="B2714" t="s">
        <v>2019</v>
      </c>
      <c r="C2714" t="s">
        <v>2024</v>
      </c>
      <c r="D2714" t="s">
        <v>2030</v>
      </c>
      <c r="E2714" t="s">
        <v>2036</v>
      </c>
      <c r="F2714">
        <v>41</v>
      </c>
      <c r="G2714" t="s">
        <v>2038</v>
      </c>
      <c r="H2714" t="s">
        <v>2091</v>
      </c>
      <c r="I2714">
        <v>6</v>
      </c>
      <c r="J2714">
        <v>5465</v>
      </c>
      <c r="K2714">
        <v>5</v>
      </c>
      <c r="M2714">
        <v>111</v>
      </c>
      <c r="N2714" t="s">
        <v>4071</v>
      </c>
      <c r="O2714" t="s">
        <v>4070</v>
      </c>
      <c r="P2714" t="s">
        <v>4070</v>
      </c>
      <c r="Q2714" t="s">
        <v>4070</v>
      </c>
      <c r="R2714" t="str">
        <f t="shared" si="84"/>
        <v>EMP02712</v>
      </c>
      <c r="S2714">
        <f t="shared" si="85"/>
        <v>5465</v>
      </c>
    </row>
    <row r="2715" spans="1:19" x14ac:dyDescent="0.25">
      <c r="B2715" t="s">
        <v>2017</v>
      </c>
      <c r="C2715" t="s">
        <v>2025</v>
      </c>
      <c r="D2715" t="s">
        <v>2035</v>
      </c>
      <c r="E2715" t="s">
        <v>2036</v>
      </c>
      <c r="F2715">
        <v>24</v>
      </c>
      <c r="G2715" t="s">
        <v>2038</v>
      </c>
      <c r="H2715" t="s">
        <v>2239</v>
      </c>
      <c r="I2715">
        <v>4</v>
      </c>
      <c r="J2715">
        <v>1503</v>
      </c>
      <c r="K2715">
        <v>2</v>
      </c>
      <c r="M2715">
        <v>12</v>
      </c>
      <c r="N2715" t="s">
        <v>4072</v>
      </c>
      <c r="O2715" t="s">
        <v>4072</v>
      </c>
      <c r="P2715" t="s">
        <v>4070</v>
      </c>
      <c r="Q2715" t="s">
        <v>4072</v>
      </c>
      <c r="R2715" t="str">
        <f t="shared" si="84"/>
        <v>EMP02714</v>
      </c>
      <c r="S2715">
        <f t="shared" si="85"/>
        <v>1503</v>
      </c>
    </row>
    <row r="2716" spans="1:19" x14ac:dyDescent="0.25">
      <c r="A2716" t="s">
        <v>1830</v>
      </c>
      <c r="B2716" t="s">
        <v>4075</v>
      </c>
      <c r="C2716" t="s">
        <v>2028</v>
      </c>
      <c r="D2716" t="s">
        <v>2033</v>
      </c>
      <c r="E2716" t="s">
        <v>2037</v>
      </c>
      <c r="F2716">
        <v>52</v>
      </c>
      <c r="G2716" t="s">
        <v>2041</v>
      </c>
      <c r="H2716" t="s">
        <v>3943</v>
      </c>
      <c r="I2716">
        <v>4</v>
      </c>
      <c r="K2716">
        <v>1</v>
      </c>
      <c r="L2716">
        <v>1.7</v>
      </c>
      <c r="M2716">
        <v>92</v>
      </c>
      <c r="N2716" t="s">
        <v>4071</v>
      </c>
      <c r="O2716" t="s">
        <v>4070</v>
      </c>
      <c r="P2716" t="s">
        <v>4070</v>
      </c>
      <c r="Q2716" t="s">
        <v>4070</v>
      </c>
      <c r="R2716" t="str">
        <f t="shared" si="84"/>
        <v>EMP02714</v>
      </c>
      <c r="S2716">
        <f t="shared" si="85"/>
        <v>3114.695652173913</v>
      </c>
    </row>
    <row r="2717" spans="1:19" x14ac:dyDescent="0.25">
      <c r="A2717" t="s">
        <v>1831</v>
      </c>
      <c r="B2717" t="s">
        <v>2020</v>
      </c>
      <c r="C2717" t="s">
        <v>2024</v>
      </c>
      <c r="D2717" t="s">
        <v>2029</v>
      </c>
      <c r="E2717" t="s">
        <v>2036</v>
      </c>
      <c r="F2717">
        <v>30</v>
      </c>
      <c r="G2717" t="s">
        <v>2041</v>
      </c>
      <c r="H2717" t="s">
        <v>3251</v>
      </c>
      <c r="I2717">
        <v>5</v>
      </c>
      <c r="J2717">
        <v>523</v>
      </c>
      <c r="K2717">
        <v>4</v>
      </c>
      <c r="M2717">
        <v>68</v>
      </c>
      <c r="N2717" t="s">
        <v>4071</v>
      </c>
      <c r="O2717" t="s">
        <v>4072</v>
      </c>
      <c r="P2717" t="s">
        <v>4072</v>
      </c>
      <c r="Q2717" t="s">
        <v>4070</v>
      </c>
      <c r="R2717" t="str">
        <f t="shared" si="84"/>
        <v>EMP02715</v>
      </c>
      <c r="S2717">
        <f t="shared" si="85"/>
        <v>523</v>
      </c>
    </row>
    <row r="2718" spans="1:19" x14ac:dyDescent="0.25">
      <c r="B2718" t="s">
        <v>4075</v>
      </c>
      <c r="C2718" t="s">
        <v>2028</v>
      </c>
      <c r="D2718" t="s">
        <v>2030</v>
      </c>
      <c r="E2718" t="s">
        <v>2037</v>
      </c>
      <c r="F2718">
        <v>36</v>
      </c>
      <c r="G2718" t="s">
        <v>2040</v>
      </c>
      <c r="H2718" t="s">
        <v>3093</v>
      </c>
      <c r="I2718">
        <v>0</v>
      </c>
      <c r="K2718">
        <v>2</v>
      </c>
      <c r="L2718">
        <v>4.2</v>
      </c>
      <c r="M2718">
        <v>0</v>
      </c>
      <c r="N2718" t="s">
        <v>4070</v>
      </c>
      <c r="O2718" t="s">
        <v>4070</v>
      </c>
      <c r="P2718" t="s">
        <v>4070</v>
      </c>
      <c r="Q2718" t="s">
        <v>4070</v>
      </c>
      <c r="R2718" t="str">
        <f t="shared" si="84"/>
        <v>EMP02717</v>
      </c>
      <c r="S2718">
        <f t="shared" si="85"/>
        <v>3358.7628865979382</v>
      </c>
    </row>
    <row r="2719" spans="1:19" x14ac:dyDescent="0.25">
      <c r="A2719" t="s">
        <v>1832</v>
      </c>
      <c r="B2719" t="s">
        <v>2018</v>
      </c>
      <c r="C2719" t="s">
        <v>2027</v>
      </c>
      <c r="D2719" t="s">
        <v>2034</v>
      </c>
      <c r="E2719" t="s">
        <v>2037</v>
      </c>
      <c r="F2719">
        <v>45</v>
      </c>
      <c r="G2719" t="s">
        <v>2040</v>
      </c>
      <c r="H2719" t="s">
        <v>3944</v>
      </c>
      <c r="I2719">
        <v>2</v>
      </c>
      <c r="K2719">
        <v>2</v>
      </c>
      <c r="L2719">
        <v>2.4</v>
      </c>
      <c r="M2719">
        <v>77</v>
      </c>
      <c r="N2719" t="s">
        <v>4070</v>
      </c>
      <c r="O2719" t="s">
        <v>4070</v>
      </c>
      <c r="P2719" t="s">
        <v>4070</v>
      </c>
      <c r="Q2719" t="s">
        <v>4072</v>
      </c>
      <c r="R2719" t="str">
        <f t="shared" si="84"/>
        <v>EMP02717</v>
      </c>
      <c r="S2719">
        <f t="shared" si="85"/>
        <v>3209.1842105263158</v>
      </c>
    </row>
    <row r="2720" spans="1:19" x14ac:dyDescent="0.25">
      <c r="B2720" t="s">
        <v>2019</v>
      </c>
      <c r="C2720" t="s">
        <v>2024</v>
      </c>
      <c r="D2720" t="s">
        <v>2034</v>
      </c>
      <c r="E2720" t="s">
        <v>2036</v>
      </c>
      <c r="F2720">
        <v>53</v>
      </c>
      <c r="G2720" t="s">
        <v>2041</v>
      </c>
      <c r="H2720" t="s">
        <v>3945</v>
      </c>
      <c r="I2720">
        <v>3</v>
      </c>
      <c r="J2720">
        <v>1609</v>
      </c>
      <c r="K2720">
        <v>4</v>
      </c>
      <c r="M2720">
        <v>65</v>
      </c>
      <c r="N2720" t="s">
        <v>4071</v>
      </c>
      <c r="O2720" t="s">
        <v>4072</v>
      </c>
      <c r="P2720" t="s">
        <v>4070</v>
      </c>
      <c r="Q2720" t="s">
        <v>4070</v>
      </c>
      <c r="R2720" t="str">
        <f t="shared" si="84"/>
        <v>EMP02719</v>
      </c>
      <c r="S2720">
        <f t="shared" si="85"/>
        <v>1609</v>
      </c>
    </row>
    <row r="2721" spans="1:19" x14ac:dyDescent="0.25">
      <c r="B2721" t="s">
        <v>4075</v>
      </c>
      <c r="C2721" t="s">
        <v>2028</v>
      </c>
      <c r="D2721" t="s">
        <v>2030</v>
      </c>
      <c r="E2721" t="s">
        <v>2037</v>
      </c>
      <c r="F2721">
        <v>36</v>
      </c>
      <c r="G2721" t="s">
        <v>2039</v>
      </c>
      <c r="H2721" t="s">
        <v>3946</v>
      </c>
      <c r="I2721">
        <v>3</v>
      </c>
      <c r="J2721">
        <v>4402</v>
      </c>
      <c r="K2721">
        <v>2</v>
      </c>
      <c r="L2721">
        <v>2.2000000000000002</v>
      </c>
      <c r="M2721">
        <v>24</v>
      </c>
      <c r="N2721" t="s">
        <v>4071</v>
      </c>
      <c r="O2721" t="s">
        <v>4072</v>
      </c>
      <c r="P2721" t="s">
        <v>4070</v>
      </c>
      <c r="Q2721" t="s">
        <v>4070</v>
      </c>
      <c r="R2721" t="str">
        <f t="shared" si="84"/>
        <v>EMP02720</v>
      </c>
      <c r="S2721">
        <f t="shared" si="85"/>
        <v>4402</v>
      </c>
    </row>
    <row r="2722" spans="1:19" x14ac:dyDescent="0.25">
      <c r="B2722" t="s">
        <v>4075</v>
      </c>
      <c r="C2722" t="s">
        <v>2028</v>
      </c>
      <c r="D2722" t="s">
        <v>2029</v>
      </c>
      <c r="E2722" t="s">
        <v>2037</v>
      </c>
      <c r="F2722">
        <v>27</v>
      </c>
      <c r="G2722" t="s">
        <v>2038</v>
      </c>
      <c r="H2722" t="s">
        <v>3947</v>
      </c>
      <c r="I2722">
        <v>2</v>
      </c>
      <c r="J2722">
        <v>2777</v>
      </c>
      <c r="K2722">
        <v>4</v>
      </c>
      <c r="L2722">
        <v>5</v>
      </c>
      <c r="M2722">
        <v>87</v>
      </c>
      <c r="N2722" t="s">
        <v>4070</v>
      </c>
      <c r="O2722" t="s">
        <v>4070</v>
      </c>
      <c r="P2722" t="s">
        <v>4070</v>
      </c>
      <c r="Q2722" t="s">
        <v>4070</v>
      </c>
      <c r="R2722" t="str">
        <f t="shared" si="84"/>
        <v>EMP02721</v>
      </c>
      <c r="S2722">
        <f t="shared" si="85"/>
        <v>2777</v>
      </c>
    </row>
    <row r="2723" spans="1:19" x14ac:dyDescent="0.25">
      <c r="B2723" t="s">
        <v>2018</v>
      </c>
      <c r="C2723" t="s">
        <v>2027</v>
      </c>
      <c r="D2723" t="s">
        <v>2035</v>
      </c>
      <c r="E2723" t="s">
        <v>2037</v>
      </c>
      <c r="F2723">
        <v>41</v>
      </c>
      <c r="G2723" t="s">
        <v>2039</v>
      </c>
      <c r="H2723" t="s">
        <v>3948</v>
      </c>
      <c r="I2723">
        <v>8</v>
      </c>
      <c r="K2723">
        <v>4</v>
      </c>
      <c r="L2723">
        <v>4.5</v>
      </c>
      <c r="M2723">
        <v>119</v>
      </c>
      <c r="N2723" t="s">
        <v>4071</v>
      </c>
      <c r="O2723" t="s">
        <v>4072</v>
      </c>
      <c r="P2723" t="s">
        <v>4072</v>
      </c>
      <c r="Q2723" t="s">
        <v>4070</v>
      </c>
      <c r="R2723" t="str">
        <f t="shared" si="84"/>
        <v>EMP02722</v>
      </c>
      <c r="S2723">
        <f t="shared" si="85"/>
        <v>3408.2750000000001</v>
      </c>
    </row>
    <row r="2724" spans="1:19" x14ac:dyDescent="0.25">
      <c r="B2724" t="s">
        <v>2023</v>
      </c>
      <c r="C2724" t="s">
        <v>2024</v>
      </c>
      <c r="D2724" t="s">
        <v>2029</v>
      </c>
      <c r="E2724" t="s">
        <v>2036</v>
      </c>
      <c r="F2724">
        <v>38</v>
      </c>
      <c r="G2724" t="s">
        <v>2039</v>
      </c>
      <c r="H2724" t="s">
        <v>3949</v>
      </c>
      <c r="I2724">
        <v>0</v>
      </c>
      <c r="K2724">
        <v>1</v>
      </c>
      <c r="M2724">
        <v>48</v>
      </c>
      <c r="N2724" t="s">
        <v>4072</v>
      </c>
      <c r="O2724" t="s">
        <v>4070</v>
      </c>
      <c r="P2724" t="s">
        <v>4070</v>
      </c>
      <c r="Q2724" t="s">
        <v>4070</v>
      </c>
      <c r="R2724" t="str">
        <f t="shared" si="84"/>
        <v>EMP02723</v>
      </c>
      <c r="S2724">
        <f t="shared" si="85"/>
        <v>2999.1666666666665</v>
      </c>
    </row>
    <row r="2725" spans="1:19" x14ac:dyDescent="0.25">
      <c r="A2725" t="s">
        <v>1833</v>
      </c>
      <c r="B2725" t="s">
        <v>2022</v>
      </c>
      <c r="C2725" t="s">
        <v>2028</v>
      </c>
      <c r="D2725" t="s">
        <v>2030</v>
      </c>
      <c r="E2725" t="s">
        <v>2037</v>
      </c>
      <c r="F2725">
        <v>36</v>
      </c>
      <c r="G2725" t="s">
        <v>2039</v>
      </c>
      <c r="H2725" t="s">
        <v>3950</v>
      </c>
      <c r="I2725">
        <v>9</v>
      </c>
      <c r="K2725">
        <v>4</v>
      </c>
      <c r="L2725">
        <v>3.1</v>
      </c>
      <c r="M2725">
        <v>37</v>
      </c>
      <c r="N2725" t="s">
        <v>4072</v>
      </c>
      <c r="O2725" t="s">
        <v>4070</v>
      </c>
      <c r="P2725" t="s">
        <v>4072</v>
      </c>
      <c r="Q2725" t="s">
        <v>4070</v>
      </c>
      <c r="R2725" t="str">
        <f t="shared" si="84"/>
        <v>EMP02723</v>
      </c>
      <c r="S2725">
        <f t="shared" si="85"/>
        <v>3055.1125000000002</v>
      </c>
    </row>
    <row r="2726" spans="1:19" x14ac:dyDescent="0.25">
      <c r="A2726" t="s">
        <v>1834</v>
      </c>
      <c r="B2726" t="s">
        <v>2023</v>
      </c>
      <c r="C2726" t="s">
        <v>2024</v>
      </c>
      <c r="D2726" t="s">
        <v>2034</v>
      </c>
      <c r="E2726" t="s">
        <v>2036</v>
      </c>
      <c r="F2726">
        <v>59</v>
      </c>
      <c r="G2726" t="s">
        <v>2040</v>
      </c>
      <c r="H2726" t="s">
        <v>3951</v>
      </c>
      <c r="I2726">
        <v>2</v>
      </c>
      <c r="K2726">
        <v>2</v>
      </c>
      <c r="L2726">
        <v>1.3</v>
      </c>
      <c r="M2726">
        <v>15</v>
      </c>
      <c r="N2726" t="s">
        <v>4071</v>
      </c>
      <c r="O2726" t="s">
        <v>4072</v>
      </c>
      <c r="P2726" t="s">
        <v>4070</v>
      </c>
      <c r="Q2726" t="s">
        <v>4072</v>
      </c>
      <c r="R2726" t="str">
        <f t="shared" si="84"/>
        <v>EMP02724</v>
      </c>
      <c r="S2726">
        <f t="shared" si="85"/>
        <v>3209.1842105263158</v>
      </c>
    </row>
    <row r="2727" spans="1:19" x14ac:dyDescent="0.25">
      <c r="A2727" t="s">
        <v>1835</v>
      </c>
      <c r="B2727" t="s">
        <v>2021</v>
      </c>
      <c r="C2727" t="s">
        <v>2024</v>
      </c>
      <c r="D2727" t="s">
        <v>2032</v>
      </c>
      <c r="E2727" t="s">
        <v>2037</v>
      </c>
      <c r="F2727">
        <v>48</v>
      </c>
      <c r="G2727" t="s">
        <v>2038</v>
      </c>
      <c r="H2727" t="s">
        <v>3952</v>
      </c>
      <c r="I2727">
        <v>8</v>
      </c>
      <c r="K2727">
        <v>5</v>
      </c>
      <c r="L2727">
        <v>1.7</v>
      </c>
      <c r="M2727">
        <v>84</v>
      </c>
      <c r="N2727" t="s">
        <v>4070</v>
      </c>
      <c r="O2727" t="s">
        <v>4072</v>
      </c>
      <c r="P2727" t="s">
        <v>4072</v>
      </c>
      <c r="Q2727" t="s">
        <v>4070</v>
      </c>
      <c r="R2727" t="str">
        <f t="shared" si="84"/>
        <v>EMP02725</v>
      </c>
      <c r="S2727">
        <f t="shared" si="85"/>
        <v>3080.0192307692309</v>
      </c>
    </row>
    <row r="2728" spans="1:19" x14ac:dyDescent="0.25">
      <c r="A2728" t="s">
        <v>1836</v>
      </c>
      <c r="B2728" t="s">
        <v>2022</v>
      </c>
      <c r="C2728" t="s">
        <v>2028</v>
      </c>
      <c r="D2728" t="s">
        <v>2029</v>
      </c>
      <c r="E2728" t="s">
        <v>2036</v>
      </c>
      <c r="F2728">
        <v>44</v>
      </c>
      <c r="G2728" t="s">
        <v>2041</v>
      </c>
      <c r="H2728" t="s">
        <v>3953</v>
      </c>
      <c r="I2728">
        <v>5</v>
      </c>
      <c r="K2728">
        <v>1</v>
      </c>
      <c r="M2728">
        <v>19</v>
      </c>
      <c r="N2728" t="s">
        <v>4070</v>
      </c>
      <c r="O2728" t="s">
        <v>4070</v>
      </c>
      <c r="P2728" t="s">
        <v>4070</v>
      </c>
      <c r="Q2728" t="s">
        <v>4070</v>
      </c>
      <c r="R2728" t="str">
        <f t="shared" si="84"/>
        <v>EMP02726</v>
      </c>
      <c r="S2728">
        <f t="shared" si="85"/>
        <v>2910.95</v>
      </c>
    </row>
    <row r="2729" spans="1:19" x14ac:dyDescent="0.25">
      <c r="A2729" t="s">
        <v>1837</v>
      </c>
      <c r="B2729" t="s">
        <v>2016</v>
      </c>
      <c r="C2729" t="s">
        <v>2024</v>
      </c>
      <c r="D2729" t="s">
        <v>2034</v>
      </c>
      <c r="E2729" t="s">
        <v>2036</v>
      </c>
      <c r="F2729">
        <v>46</v>
      </c>
      <c r="G2729" t="s">
        <v>2039</v>
      </c>
      <c r="H2729" t="s">
        <v>3563</v>
      </c>
      <c r="I2729">
        <v>9</v>
      </c>
      <c r="K2729">
        <v>4</v>
      </c>
      <c r="M2729">
        <v>3</v>
      </c>
      <c r="N2729" t="s">
        <v>4072</v>
      </c>
      <c r="O2729" t="s">
        <v>4072</v>
      </c>
      <c r="P2729" t="s">
        <v>4070</v>
      </c>
      <c r="Q2729" t="s">
        <v>4070</v>
      </c>
      <c r="R2729" t="str">
        <f t="shared" si="84"/>
        <v>EMP02727</v>
      </c>
      <c r="S2729">
        <f t="shared" si="85"/>
        <v>3026.6774193548385</v>
      </c>
    </row>
    <row r="2730" spans="1:19" x14ac:dyDescent="0.25">
      <c r="A2730" t="s">
        <v>1838</v>
      </c>
      <c r="B2730" t="s">
        <v>2020</v>
      </c>
      <c r="C2730" t="s">
        <v>2024</v>
      </c>
      <c r="D2730" t="s">
        <v>2030</v>
      </c>
      <c r="E2730" t="s">
        <v>2036</v>
      </c>
      <c r="F2730">
        <v>43</v>
      </c>
      <c r="G2730" t="s">
        <v>2039</v>
      </c>
      <c r="H2730" t="s">
        <v>3891</v>
      </c>
      <c r="I2730">
        <v>2</v>
      </c>
      <c r="K2730">
        <v>1</v>
      </c>
      <c r="M2730">
        <v>72</v>
      </c>
      <c r="N2730" t="s">
        <v>4071</v>
      </c>
      <c r="O2730" t="s">
        <v>4070</v>
      </c>
      <c r="P2730" t="s">
        <v>4070</v>
      </c>
      <c r="Q2730" t="s">
        <v>4070</v>
      </c>
      <c r="R2730" t="str">
        <f t="shared" si="84"/>
        <v>EMP02728</v>
      </c>
      <c r="S2730">
        <f t="shared" si="85"/>
        <v>3055.1125000000002</v>
      </c>
    </row>
    <row r="2731" spans="1:19" x14ac:dyDescent="0.25">
      <c r="A2731" t="s">
        <v>1839</v>
      </c>
      <c r="B2731" t="s">
        <v>2020</v>
      </c>
      <c r="C2731" t="s">
        <v>2024</v>
      </c>
      <c r="D2731" t="s">
        <v>2033</v>
      </c>
      <c r="E2731" t="s">
        <v>2037</v>
      </c>
      <c r="F2731">
        <v>43</v>
      </c>
      <c r="G2731" t="s">
        <v>2040</v>
      </c>
      <c r="H2731" t="s">
        <v>2407</v>
      </c>
      <c r="I2731">
        <v>3</v>
      </c>
      <c r="J2731">
        <v>2229</v>
      </c>
      <c r="K2731">
        <v>1</v>
      </c>
      <c r="M2731">
        <v>57</v>
      </c>
      <c r="N2731" t="s">
        <v>4070</v>
      </c>
      <c r="O2731" t="s">
        <v>4072</v>
      </c>
      <c r="P2731" t="s">
        <v>4070</v>
      </c>
      <c r="Q2731" t="s">
        <v>4070</v>
      </c>
      <c r="R2731" t="str">
        <f t="shared" si="84"/>
        <v>EMP02729</v>
      </c>
      <c r="S2731">
        <f t="shared" si="85"/>
        <v>2229</v>
      </c>
    </row>
    <row r="2732" spans="1:19" x14ac:dyDescent="0.25">
      <c r="A2732" t="s">
        <v>1840</v>
      </c>
      <c r="B2732" t="s">
        <v>2020</v>
      </c>
      <c r="C2732" t="s">
        <v>2024</v>
      </c>
      <c r="D2732" t="s">
        <v>2034</v>
      </c>
      <c r="E2732" t="s">
        <v>2037</v>
      </c>
      <c r="F2732">
        <v>48</v>
      </c>
      <c r="G2732" t="s">
        <v>2039</v>
      </c>
      <c r="H2732" t="s">
        <v>2532</v>
      </c>
      <c r="I2732">
        <v>2</v>
      </c>
      <c r="J2732">
        <v>2075</v>
      </c>
      <c r="K2732">
        <v>1</v>
      </c>
      <c r="L2732">
        <v>3.4</v>
      </c>
      <c r="M2732">
        <v>52</v>
      </c>
      <c r="N2732" t="s">
        <v>4071</v>
      </c>
      <c r="O2732" t="s">
        <v>4070</v>
      </c>
      <c r="P2732" t="s">
        <v>4070</v>
      </c>
      <c r="Q2732" t="s">
        <v>4070</v>
      </c>
      <c r="R2732" t="str">
        <f t="shared" si="84"/>
        <v>EMP02730</v>
      </c>
      <c r="S2732">
        <f t="shared" si="85"/>
        <v>2075</v>
      </c>
    </row>
    <row r="2733" spans="1:19" x14ac:dyDescent="0.25">
      <c r="B2733" t="s">
        <v>4075</v>
      </c>
      <c r="C2733" t="s">
        <v>2028</v>
      </c>
      <c r="D2733" t="s">
        <v>2031</v>
      </c>
      <c r="E2733" t="s">
        <v>2037</v>
      </c>
      <c r="F2733">
        <v>60</v>
      </c>
      <c r="G2733" t="s">
        <v>2041</v>
      </c>
      <c r="H2733" t="s">
        <v>2910</v>
      </c>
      <c r="I2733">
        <v>2</v>
      </c>
      <c r="K2733">
        <v>5</v>
      </c>
      <c r="L2733">
        <v>4.5999999999999996</v>
      </c>
      <c r="M2733">
        <v>60</v>
      </c>
      <c r="N2733" t="s">
        <v>4071</v>
      </c>
      <c r="O2733" t="s">
        <v>4072</v>
      </c>
      <c r="P2733" t="s">
        <v>4072</v>
      </c>
      <c r="Q2733" t="s">
        <v>4070</v>
      </c>
      <c r="R2733" t="str">
        <f t="shared" si="84"/>
        <v>EMP02732</v>
      </c>
      <c r="S2733">
        <f t="shared" si="85"/>
        <v>3060.5526315789475</v>
      </c>
    </row>
    <row r="2734" spans="1:19" x14ac:dyDescent="0.25">
      <c r="A2734" t="s">
        <v>1841</v>
      </c>
      <c r="B2734" t="s">
        <v>4075</v>
      </c>
      <c r="C2734" t="s">
        <v>2028</v>
      </c>
      <c r="D2734" t="s">
        <v>2030</v>
      </c>
      <c r="E2734" t="s">
        <v>2037</v>
      </c>
      <c r="F2734">
        <v>57</v>
      </c>
      <c r="G2734" t="s">
        <v>2040</v>
      </c>
      <c r="H2734" t="s">
        <v>3954</v>
      </c>
      <c r="I2734">
        <v>7</v>
      </c>
      <c r="K2734">
        <v>2</v>
      </c>
      <c r="L2734">
        <v>4.8</v>
      </c>
      <c r="M2734">
        <v>102</v>
      </c>
      <c r="N2734" t="s">
        <v>4072</v>
      </c>
      <c r="O2734" t="s">
        <v>4072</v>
      </c>
      <c r="P2734" t="s">
        <v>4070</v>
      </c>
      <c r="Q2734" t="s">
        <v>4070</v>
      </c>
      <c r="R2734" t="str">
        <f t="shared" si="84"/>
        <v>EMP02732</v>
      </c>
      <c r="S2734">
        <f t="shared" si="85"/>
        <v>3358.7628865979382</v>
      </c>
    </row>
    <row r="2735" spans="1:19" x14ac:dyDescent="0.25">
      <c r="A2735" t="s">
        <v>1842</v>
      </c>
      <c r="B2735" t="s">
        <v>4074</v>
      </c>
      <c r="C2735" t="s">
        <v>2026</v>
      </c>
      <c r="D2735" t="s">
        <v>2035</v>
      </c>
      <c r="E2735" t="s">
        <v>2037</v>
      </c>
      <c r="F2735">
        <v>24</v>
      </c>
      <c r="G2735" t="s">
        <v>2039</v>
      </c>
      <c r="H2735" t="s">
        <v>2419</v>
      </c>
      <c r="I2735">
        <v>7</v>
      </c>
      <c r="K2735">
        <v>1</v>
      </c>
      <c r="M2735">
        <v>1</v>
      </c>
      <c r="N2735" t="s">
        <v>4071</v>
      </c>
      <c r="O2735" t="s">
        <v>4072</v>
      </c>
      <c r="P2735" t="s">
        <v>4070</v>
      </c>
      <c r="Q2735" t="s">
        <v>4072</v>
      </c>
      <c r="R2735" t="str">
        <f t="shared" si="84"/>
        <v>EMP02733</v>
      </c>
      <c r="S2735">
        <f t="shared" si="85"/>
        <v>3408.2750000000001</v>
      </c>
    </row>
    <row r="2736" spans="1:19" x14ac:dyDescent="0.25">
      <c r="B2736" t="s">
        <v>2021</v>
      </c>
      <c r="C2736" t="s">
        <v>2024</v>
      </c>
      <c r="D2736" t="s">
        <v>2032</v>
      </c>
      <c r="E2736" t="s">
        <v>2036</v>
      </c>
      <c r="F2736">
        <v>43</v>
      </c>
      <c r="G2736" t="s">
        <v>2039</v>
      </c>
      <c r="H2736" t="s">
        <v>3265</v>
      </c>
      <c r="I2736">
        <v>8</v>
      </c>
      <c r="J2736">
        <v>3080</v>
      </c>
      <c r="K2736">
        <v>2</v>
      </c>
      <c r="L2736">
        <v>1.6</v>
      </c>
      <c r="M2736">
        <v>108</v>
      </c>
      <c r="N2736" t="s">
        <v>4070</v>
      </c>
      <c r="O2736" t="s">
        <v>4072</v>
      </c>
      <c r="P2736" t="s">
        <v>4070</v>
      </c>
      <c r="Q2736" t="s">
        <v>4070</v>
      </c>
      <c r="R2736" t="str">
        <f t="shared" si="84"/>
        <v>EMP02735</v>
      </c>
      <c r="S2736">
        <f t="shared" si="85"/>
        <v>3080</v>
      </c>
    </row>
    <row r="2737" spans="1:19" x14ac:dyDescent="0.25">
      <c r="A2737" t="s">
        <v>1843</v>
      </c>
      <c r="B2737" t="s">
        <v>2023</v>
      </c>
      <c r="C2737" t="s">
        <v>2024</v>
      </c>
      <c r="D2737" t="s">
        <v>2034</v>
      </c>
      <c r="E2737" t="s">
        <v>2036</v>
      </c>
      <c r="F2737">
        <v>57</v>
      </c>
      <c r="G2737" t="s">
        <v>2038</v>
      </c>
      <c r="H2737" t="s">
        <v>3849</v>
      </c>
      <c r="I2737">
        <v>6</v>
      </c>
      <c r="K2737">
        <v>3</v>
      </c>
      <c r="M2737">
        <v>109</v>
      </c>
      <c r="N2737" t="s">
        <v>4072</v>
      </c>
      <c r="O2737" t="s">
        <v>4070</v>
      </c>
      <c r="P2737" t="s">
        <v>4070</v>
      </c>
      <c r="Q2737" t="s">
        <v>4072</v>
      </c>
      <c r="R2737" t="str">
        <f t="shared" si="84"/>
        <v>EMP02735</v>
      </c>
      <c r="S2737">
        <f t="shared" si="85"/>
        <v>2891.4651162790697</v>
      </c>
    </row>
    <row r="2738" spans="1:19" x14ac:dyDescent="0.25">
      <c r="A2738" t="s">
        <v>1844</v>
      </c>
      <c r="B2738" t="s">
        <v>2021</v>
      </c>
      <c r="C2738" t="s">
        <v>2024</v>
      </c>
      <c r="D2738" t="s">
        <v>2032</v>
      </c>
      <c r="E2738" t="s">
        <v>2037</v>
      </c>
      <c r="F2738">
        <v>53</v>
      </c>
      <c r="G2738" t="s">
        <v>2041</v>
      </c>
      <c r="H2738" t="s">
        <v>3424</v>
      </c>
      <c r="I2738">
        <v>4</v>
      </c>
      <c r="J2738">
        <v>4638</v>
      </c>
      <c r="K2738">
        <v>4</v>
      </c>
      <c r="M2738">
        <v>60</v>
      </c>
      <c r="N2738" t="s">
        <v>4070</v>
      </c>
      <c r="O2738" t="s">
        <v>4072</v>
      </c>
      <c r="P2738" t="s">
        <v>4070</v>
      </c>
      <c r="Q2738" t="s">
        <v>4070</v>
      </c>
      <c r="R2738" t="str">
        <f t="shared" si="84"/>
        <v>EMP02736</v>
      </c>
      <c r="S2738">
        <f t="shared" si="85"/>
        <v>4638</v>
      </c>
    </row>
    <row r="2739" spans="1:19" x14ac:dyDescent="0.25">
      <c r="A2739" t="s">
        <v>1845</v>
      </c>
      <c r="B2739" t="s">
        <v>2022</v>
      </c>
      <c r="C2739" t="s">
        <v>2028</v>
      </c>
      <c r="D2739" t="s">
        <v>2031</v>
      </c>
      <c r="E2739" t="s">
        <v>2036</v>
      </c>
      <c r="F2739">
        <v>58</v>
      </c>
      <c r="G2739" t="s">
        <v>2039</v>
      </c>
      <c r="H2739" t="s">
        <v>3955</v>
      </c>
      <c r="I2739">
        <v>3</v>
      </c>
      <c r="K2739">
        <v>4</v>
      </c>
      <c r="L2739">
        <v>5</v>
      </c>
      <c r="M2739">
        <v>39</v>
      </c>
      <c r="N2739" t="s">
        <v>4072</v>
      </c>
      <c r="O2739" t="s">
        <v>4072</v>
      </c>
      <c r="P2739" t="s">
        <v>4070</v>
      </c>
      <c r="Q2739" t="s">
        <v>4070</v>
      </c>
      <c r="R2739" t="str">
        <f t="shared" si="84"/>
        <v>EMP02737</v>
      </c>
      <c r="S2739">
        <f t="shared" si="85"/>
        <v>3423.0540540540542</v>
      </c>
    </row>
    <row r="2740" spans="1:19" x14ac:dyDescent="0.25">
      <c r="A2740" t="s">
        <v>1846</v>
      </c>
      <c r="B2740" t="s">
        <v>4075</v>
      </c>
      <c r="C2740" t="s">
        <v>2028</v>
      </c>
      <c r="D2740" t="s">
        <v>2030</v>
      </c>
      <c r="E2740" t="s">
        <v>2036</v>
      </c>
      <c r="F2740">
        <v>57</v>
      </c>
      <c r="G2740" t="s">
        <v>2041</v>
      </c>
      <c r="H2740" t="s">
        <v>3956</v>
      </c>
      <c r="I2740">
        <v>5</v>
      </c>
      <c r="K2740">
        <v>2</v>
      </c>
      <c r="M2740">
        <v>117</v>
      </c>
      <c r="N2740" t="s">
        <v>4072</v>
      </c>
      <c r="O2740" t="s">
        <v>4070</v>
      </c>
      <c r="P2740" t="s">
        <v>4070</v>
      </c>
      <c r="Q2740" t="s">
        <v>4072</v>
      </c>
      <c r="R2740" t="str">
        <f t="shared" si="84"/>
        <v>EMP02738</v>
      </c>
      <c r="S2740">
        <f t="shared" si="85"/>
        <v>3242.7</v>
      </c>
    </row>
    <row r="2741" spans="1:19" x14ac:dyDescent="0.25">
      <c r="A2741" t="s">
        <v>1847</v>
      </c>
      <c r="B2741" t="s">
        <v>2018</v>
      </c>
      <c r="C2741" t="s">
        <v>2027</v>
      </c>
      <c r="D2741" t="s">
        <v>2029</v>
      </c>
      <c r="E2741" t="s">
        <v>2036</v>
      </c>
      <c r="F2741">
        <v>41</v>
      </c>
      <c r="G2741" t="s">
        <v>2039</v>
      </c>
      <c r="H2741" t="s">
        <v>3957</v>
      </c>
      <c r="I2741">
        <v>5</v>
      </c>
      <c r="J2741">
        <v>4748</v>
      </c>
      <c r="K2741">
        <v>2</v>
      </c>
      <c r="M2741">
        <v>54</v>
      </c>
      <c r="N2741" t="s">
        <v>4071</v>
      </c>
      <c r="O2741" t="s">
        <v>4072</v>
      </c>
      <c r="P2741" t="s">
        <v>4070</v>
      </c>
      <c r="Q2741" t="s">
        <v>4070</v>
      </c>
      <c r="R2741" t="str">
        <f t="shared" si="84"/>
        <v>EMP02739</v>
      </c>
      <c r="S2741">
        <f t="shared" si="85"/>
        <v>4748</v>
      </c>
    </row>
    <row r="2742" spans="1:19" x14ac:dyDescent="0.25">
      <c r="A2742" t="s">
        <v>1848</v>
      </c>
      <c r="B2742" t="s">
        <v>2019</v>
      </c>
      <c r="C2742" t="s">
        <v>2024</v>
      </c>
      <c r="D2742" t="s">
        <v>2031</v>
      </c>
      <c r="E2742" t="s">
        <v>2036</v>
      </c>
      <c r="F2742">
        <v>30</v>
      </c>
      <c r="G2742" t="s">
        <v>2039</v>
      </c>
      <c r="H2742" t="s">
        <v>3958</v>
      </c>
      <c r="I2742">
        <v>7</v>
      </c>
      <c r="J2742">
        <v>2006</v>
      </c>
      <c r="K2742">
        <v>5</v>
      </c>
      <c r="L2742">
        <v>4.2</v>
      </c>
      <c r="M2742">
        <v>90</v>
      </c>
      <c r="N2742" t="s">
        <v>4072</v>
      </c>
      <c r="O2742" t="s">
        <v>4070</v>
      </c>
      <c r="P2742" t="s">
        <v>4072</v>
      </c>
      <c r="Q2742" t="s">
        <v>4072</v>
      </c>
      <c r="R2742" t="str">
        <f t="shared" si="84"/>
        <v>EMP02740</v>
      </c>
      <c r="S2742">
        <f t="shared" si="85"/>
        <v>2006</v>
      </c>
    </row>
    <row r="2743" spans="1:19" x14ac:dyDescent="0.25">
      <c r="B2743" t="s">
        <v>4075</v>
      </c>
      <c r="C2743" t="s">
        <v>2028</v>
      </c>
      <c r="D2743" t="s">
        <v>2035</v>
      </c>
      <c r="E2743" t="s">
        <v>2037</v>
      </c>
      <c r="F2743">
        <v>22</v>
      </c>
      <c r="G2743" t="s">
        <v>2038</v>
      </c>
      <c r="H2743" t="s">
        <v>3959</v>
      </c>
      <c r="I2743">
        <v>1</v>
      </c>
      <c r="K2743">
        <v>4</v>
      </c>
      <c r="L2743">
        <v>2.6</v>
      </c>
      <c r="M2743">
        <v>75</v>
      </c>
      <c r="N2743" t="s">
        <v>4071</v>
      </c>
      <c r="O2743" t="s">
        <v>4072</v>
      </c>
      <c r="P2743" t="s">
        <v>4070</v>
      </c>
      <c r="Q2743" t="s">
        <v>4070</v>
      </c>
      <c r="R2743" t="str">
        <f t="shared" si="84"/>
        <v>EMP02742</v>
      </c>
      <c r="S2743">
        <f t="shared" si="85"/>
        <v>3154.1860465116279</v>
      </c>
    </row>
    <row r="2744" spans="1:19" x14ac:dyDescent="0.25">
      <c r="B2744" t="s">
        <v>2021</v>
      </c>
      <c r="C2744" t="s">
        <v>2024</v>
      </c>
      <c r="D2744" t="s">
        <v>2034</v>
      </c>
      <c r="E2744" t="s">
        <v>2036</v>
      </c>
      <c r="F2744">
        <v>30</v>
      </c>
      <c r="G2744" t="s">
        <v>2039</v>
      </c>
      <c r="H2744" t="s">
        <v>3203</v>
      </c>
      <c r="I2744">
        <v>6</v>
      </c>
      <c r="K2744">
        <v>2</v>
      </c>
      <c r="M2744">
        <v>95</v>
      </c>
      <c r="N2744" t="s">
        <v>4070</v>
      </c>
      <c r="O2744" t="s">
        <v>4072</v>
      </c>
      <c r="P2744" t="s">
        <v>4070</v>
      </c>
      <c r="Q2744" t="s">
        <v>4070</v>
      </c>
      <c r="R2744" t="str">
        <f t="shared" si="84"/>
        <v>EMP02743</v>
      </c>
      <c r="S2744">
        <f t="shared" si="85"/>
        <v>3026.6774193548385</v>
      </c>
    </row>
    <row r="2745" spans="1:19" x14ac:dyDescent="0.25">
      <c r="B2745" t="s">
        <v>2020</v>
      </c>
      <c r="C2745" t="s">
        <v>2024</v>
      </c>
      <c r="D2745" t="s">
        <v>2033</v>
      </c>
      <c r="E2745" t="s">
        <v>2036</v>
      </c>
      <c r="F2745">
        <v>21</v>
      </c>
      <c r="G2745" t="s">
        <v>2041</v>
      </c>
      <c r="H2745" t="s">
        <v>3960</v>
      </c>
      <c r="I2745">
        <v>5</v>
      </c>
      <c r="J2745">
        <v>2066</v>
      </c>
      <c r="K2745">
        <v>2</v>
      </c>
      <c r="L2745">
        <v>1.6</v>
      </c>
      <c r="M2745">
        <v>60</v>
      </c>
      <c r="N2745" t="s">
        <v>4071</v>
      </c>
      <c r="O2745" t="s">
        <v>4072</v>
      </c>
      <c r="P2745" t="s">
        <v>4070</v>
      </c>
      <c r="Q2745" t="s">
        <v>4070</v>
      </c>
      <c r="R2745" t="str">
        <f t="shared" si="84"/>
        <v>EMP02744</v>
      </c>
      <c r="S2745">
        <f t="shared" si="85"/>
        <v>2066</v>
      </c>
    </row>
    <row r="2746" spans="1:19" x14ac:dyDescent="0.25">
      <c r="B2746" t="s">
        <v>2018</v>
      </c>
      <c r="C2746" t="s">
        <v>2027</v>
      </c>
      <c r="D2746" t="s">
        <v>2032</v>
      </c>
      <c r="E2746" t="s">
        <v>2037</v>
      </c>
      <c r="F2746">
        <v>47</v>
      </c>
      <c r="G2746" t="s">
        <v>2039</v>
      </c>
      <c r="H2746" t="s">
        <v>3961</v>
      </c>
      <c r="I2746">
        <v>2</v>
      </c>
      <c r="K2746">
        <v>5</v>
      </c>
      <c r="L2746">
        <v>2.4</v>
      </c>
      <c r="M2746">
        <v>35</v>
      </c>
      <c r="N2746" t="s">
        <v>4072</v>
      </c>
      <c r="O2746" t="s">
        <v>4070</v>
      </c>
      <c r="P2746" t="s">
        <v>4072</v>
      </c>
      <c r="Q2746" t="s">
        <v>4070</v>
      </c>
      <c r="R2746" t="str">
        <f t="shared" si="84"/>
        <v>EMP02745</v>
      </c>
      <c r="S2746">
        <f t="shared" si="85"/>
        <v>3078.6857142857143</v>
      </c>
    </row>
    <row r="2747" spans="1:19" x14ac:dyDescent="0.25">
      <c r="B2747" t="s">
        <v>2019</v>
      </c>
      <c r="C2747" t="s">
        <v>2024</v>
      </c>
      <c r="D2747" t="s">
        <v>2033</v>
      </c>
      <c r="E2747" t="s">
        <v>2037</v>
      </c>
      <c r="F2747">
        <v>46</v>
      </c>
      <c r="G2747" t="s">
        <v>2038</v>
      </c>
      <c r="H2747" t="s">
        <v>3962</v>
      </c>
      <c r="I2747">
        <v>9</v>
      </c>
      <c r="K2747">
        <v>4</v>
      </c>
      <c r="L2747">
        <v>2.7</v>
      </c>
      <c r="M2747">
        <v>23</v>
      </c>
      <c r="N2747" t="s">
        <v>4070</v>
      </c>
      <c r="O2747" t="s">
        <v>4072</v>
      </c>
      <c r="P2747" t="s">
        <v>4072</v>
      </c>
      <c r="Q2747" t="s">
        <v>4070</v>
      </c>
      <c r="R2747" t="str">
        <f t="shared" si="84"/>
        <v>EMP02746</v>
      </c>
      <c r="S2747">
        <f t="shared" si="85"/>
        <v>3715.7735849056603</v>
      </c>
    </row>
    <row r="2748" spans="1:19" x14ac:dyDescent="0.25">
      <c r="B2748" t="s">
        <v>2020</v>
      </c>
      <c r="C2748" t="s">
        <v>2024</v>
      </c>
      <c r="D2748" t="s">
        <v>2032</v>
      </c>
      <c r="E2748" t="s">
        <v>2037</v>
      </c>
      <c r="F2748">
        <v>52</v>
      </c>
      <c r="G2748" t="s">
        <v>2041</v>
      </c>
      <c r="H2748" t="s">
        <v>3963</v>
      </c>
      <c r="I2748">
        <v>6</v>
      </c>
      <c r="K2748">
        <v>5</v>
      </c>
      <c r="L2748">
        <v>3</v>
      </c>
      <c r="M2748">
        <v>96</v>
      </c>
      <c r="N2748" t="s">
        <v>4072</v>
      </c>
      <c r="O2748" t="s">
        <v>4072</v>
      </c>
      <c r="P2748" t="s">
        <v>4072</v>
      </c>
      <c r="Q2748" t="s">
        <v>4070</v>
      </c>
      <c r="R2748" t="str">
        <f t="shared" si="84"/>
        <v>EMP02747</v>
      </c>
      <c r="S2748">
        <f t="shared" si="85"/>
        <v>3195.4693877551022</v>
      </c>
    </row>
    <row r="2749" spans="1:19" x14ac:dyDescent="0.25">
      <c r="B2749" t="s">
        <v>2021</v>
      </c>
      <c r="C2749" t="s">
        <v>2024</v>
      </c>
      <c r="D2749" t="s">
        <v>2029</v>
      </c>
      <c r="E2749" t="s">
        <v>2036</v>
      </c>
      <c r="F2749">
        <v>47</v>
      </c>
      <c r="G2749" t="s">
        <v>2040</v>
      </c>
      <c r="H2749" t="s">
        <v>2790</v>
      </c>
      <c r="I2749">
        <v>2</v>
      </c>
      <c r="J2749">
        <v>5123</v>
      </c>
      <c r="K2749">
        <v>2</v>
      </c>
      <c r="L2749">
        <v>3.3</v>
      </c>
      <c r="M2749">
        <v>63</v>
      </c>
      <c r="N2749" t="s">
        <v>4071</v>
      </c>
      <c r="O2749" t="s">
        <v>4072</v>
      </c>
      <c r="P2749" t="s">
        <v>4070</v>
      </c>
      <c r="Q2749" t="s">
        <v>4072</v>
      </c>
      <c r="R2749" t="str">
        <f t="shared" si="84"/>
        <v>EMP02748</v>
      </c>
      <c r="S2749">
        <f t="shared" si="85"/>
        <v>5123</v>
      </c>
    </row>
    <row r="2750" spans="1:19" x14ac:dyDescent="0.25">
      <c r="B2750" t="s">
        <v>2022</v>
      </c>
      <c r="C2750" t="s">
        <v>2028</v>
      </c>
      <c r="D2750" t="s">
        <v>2035</v>
      </c>
      <c r="E2750" t="s">
        <v>2036</v>
      </c>
      <c r="F2750">
        <v>31</v>
      </c>
      <c r="G2750" t="s">
        <v>2040</v>
      </c>
      <c r="H2750" t="s">
        <v>3964</v>
      </c>
      <c r="I2750">
        <v>8</v>
      </c>
      <c r="J2750">
        <v>505</v>
      </c>
      <c r="K2750">
        <v>5</v>
      </c>
      <c r="L2750">
        <v>2</v>
      </c>
      <c r="M2750">
        <v>78</v>
      </c>
      <c r="N2750" t="s">
        <v>4070</v>
      </c>
      <c r="O2750" t="s">
        <v>4070</v>
      </c>
      <c r="P2750" t="s">
        <v>4072</v>
      </c>
      <c r="Q2750" t="s">
        <v>4070</v>
      </c>
      <c r="R2750" t="str">
        <f t="shared" si="84"/>
        <v>EMP02749</v>
      </c>
      <c r="S2750">
        <f t="shared" si="85"/>
        <v>505</v>
      </c>
    </row>
    <row r="2751" spans="1:19" x14ac:dyDescent="0.25">
      <c r="A2751" t="s">
        <v>1849</v>
      </c>
      <c r="B2751" t="s">
        <v>4075</v>
      </c>
      <c r="C2751" t="s">
        <v>2028</v>
      </c>
      <c r="D2751" t="s">
        <v>2030</v>
      </c>
      <c r="E2751" t="s">
        <v>2037</v>
      </c>
      <c r="F2751">
        <v>51</v>
      </c>
      <c r="G2751" t="s">
        <v>2039</v>
      </c>
      <c r="H2751" t="s">
        <v>2982</v>
      </c>
      <c r="I2751">
        <v>5</v>
      </c>
      <c r="K2751">
        <v>3</v>
      </c>
      <c r="M2751">
        <v>24</v>
      </c>
      <c r="N2751" t="s">
        <v>4071</v>
      </c>
      <c r="O2751" t="s">
        <v>4072</v>
      </c>
      <c r="P2751" t="s">
        <v>4070</v>
      </c>
      <c r="Q2751" t="s">
        <v>4070</v>
      </c>
      <c r="R2751" t="str">
        <f t="shared" si="84"/>
        <v>EMP02749</v>
      </c>
      <c r="S2751">
        <f t="shared" si="85"/>
        <v>3055.1125000000002</v>
      </c>
    </row>
    <row r="2752" spans="1:19" x14ac:dyDescent="0.25">
      <c r="B2752" t="s">
        <v>2023</v>
      </c>
      <c r="C2752" t="s">
        <v>2024</v>
      </c>
      <c r="D2752" t="s">
        <v>2033</v>
      </c>
      <c r="E2752" t="s">
        <v>2037</v>
      </c>
      <c r="F2752">
        <v>59</v>
      </c>
      <c r="G2752" t="s">
        <v>2040</v>
      </c>
      <c r="H2752" t="s">
        <v>3965</v>
      </c>
      <c r="I2752">
        <v>5</v>
      </c>
      <c r="J2752">
        <v>5659</v>
      </c>
      <c r="K2752">
        <v>5</v>
      </c>
      <c r="M2752">
        <v>89</v>
      </c>
      <c r="N2752" t="s">
        <v>4072</v>
      </c>
      <c r="O2752" t="s">
        <v>4072</v>
      </c>
      <c r="P2752" t="s">
        <v>4070</v>
      </c>
      <c r="Q2752" t="s">
        <v>4070</v>
      </c>
      <c r="R2752" t="str">
        <f t="shared" si="84"/>
        <v>EMP02751</v>
      </c>
      <c r="S2752">
        <f t="shared" si="85"/>
        <v>5659</v>
      </c>
    </row>
    <row r="2753" spans="1:19" x14ac:dyDescent="0.25">
      <c r="B2753" t="s">
        <v>2019</v>
      </c>
      <c r="C2753" t="s">
        <v>2024</v>
      </c>
      <c r="D2753" t="s">
        <v>2033</v>
      </c>
      <c r="E2753" t="s">
        <v>2037</v>
      </c>
      <c r="F2753">
        <v>44</v>
      </c>
      <c r="G2753" t="s">
        <v>2039</v>
      </c>
      <c r="H2753" t="s">
        <v>3966</v>
      </c>
      <c r="I2753">
        <v>3</v>
      </c>
      <c r="J2753">
        <v>3917</v>
      </c>
      <c r="K2753">
        <v>2</v>
      </c>
      <c r="M2753">
        <v>63</v>
      </c>
      <c r="N2753" t="s">
        <v>4071</v>
      </c>
      <c r="O2753" t="s">
        <v>4070</v>
      </c>
      <c r="P2753" t="s">
        <v>4070</v>
      </c>
      <c r="Q2753" t="s">
        <v>4070</v>
      </c>
      <c r="R2753" t="str">
        <f t="shared" si="84"/>
        <v>EMP02752</v>
      </c>
      <c r="S2753">
        <f t="shared" si="85"/>
        <v>3917</v>
      </c>
    </row>
    <row r="2754" spans="1:19" x14ac:dyDescent="0.25">
      <c r="A2754" t="s">
        <v>1850</v>
      </c>
      <c r="B2754" t="s">
        <v>4074</v>
      </c>
      <c r="C2754" t="s">
        <v>2026</v>
      </c>
      <c r="D2754" t="s">
        <v>2029</v>
      </c>
      <c r="E2754" t="s">
        <v>2037</v>
      </c>
      <c r="F2754">
        <v>30</v>
      </c>
      <c r="G2754" t="s">
        <v>2038</v>
      </c>
      <c r="H2754" t="s">
        <v>3967</v>
      </c>
      <c r="I2754">
        <v>1</v>
      </c>
      <c r="J2754">
        <v>3509</v>
      </c>
      <c r="K2754">
        <v>4</v>
      </c>
      <c r="L2754">
        <v>3.7</v>
      </c>
      <c r="M2754">
        <v>41</v>
      </c>
      <c r="N2754" t="s">
        <v>4072</v>
      </c>
      <c r="O2754" t="s">
        <v>4072</v>
      </c>
      <c r="P2754" t="s">
        <v>4070</v>
      </c>
      <c r="Q2754" t="s">
        <v>4070</v>
      </c>
      <c r="R2754" t="str">
        <f t="shared" si="84"/>
        <v>EMP02752</v>
      </c>
      <c r="S2754">
        <f t="shared" si="85"/>
        <v>3509</v>
      </c>
    </row>
    <row r="2755" spans="1:19" x14ac:dyDescent="0.25">
      <c r="A2755" t="s">
        <v>1851</v>
      </c>
      <c r="B2755" t="s">
        <v>2022</v>
      </c>
      <c r="C2755" t="s">
        <v>2028</v>
      </c>
      <c r="D2755" t="s">
        <v>2033</v>
      </c>
      <c r="E2755" t="s">
        <v>2036</v>
      </c>
      <c r="F2755">
        <v>38</v>
      </c>
      <c r="G2755" t="s">
        <v>2040</v>
      </c>
      <c r="H2755" t="s">
        <v>3968</v>
      </c>
      <c r="I2755">
        <v>8</v>
      </c>
      <c r="J2755">
        <v>1468</v>
      </c>
      <c r="K2755">
        <v>4</v>
      </c>
      <c r="L2755">
        <v>1.2</v>
      </c>
      <c r="M2755">
        <v>7</v>
      </c>
      <c r="N2755" t="s">
        <v>4070</v>
      </c>
      <c r="O2755" t="s">
        <v>4072</v>
      </c>
      <c r="P2755" t="s">
        <v>4070</v>
      </c>
      <c r="Q2755" t="s">
        <v>4070</v>
      </c>
      <c r="R2755" t="str">
        <f t="shared" ref="R2755:R2818" si="86">IF(ISBLANK(A2755), "EMP" &amp; TEXT(ROW()-1, "00000"), A2755)</f>
        <v>EMP02753</v>
      </c>
      <c r="S2755">
        <f t="shared" ref="S2755:S2818" si="87">IF(ISBLANK(J2755), AVERAGEIFS($J$2:$J$3001, $D$2:$D$3001, D2755, $G$2:$G$3001, G2755), J2755)</f>
        <v>1468</v>
      </c>
    </row>
    <row r="2756" spans="1:19" x14ac:dyDescent="0.25">
      <c r="A2756" t="s">
        <v>1852</v>
      </c>
      <c r="B2756" t="s">
        <v>2019</v>
      </c>
      <c r="C2756" t="s">
        <v>2024</v>
      </c>
      <c r="D2756" t="s">
        <v>2031</v>
      </c>
      <c r="E2756" t="s">
        <v>2037</v>
      </c>
      <c r="F2756">
        <v>29</v>
      </c>
      <c r="G2756" t="s">
        <v>2038</v>
      </c>
      <c r="H2756" t="s">
        <v>2849</v>
      </c>
      <c r="I2756">
        <v>3</v>
      </c>
      <c r="J2756">
        <v>1943</v>
      </c>
      <c r="K2756">
        <v>4</v>
      </c>
      <c r="L2756">
        <v>3.2</v>
      </c>
      <c r="M2756">
        <v>93</v>
      </c>
      <c r="N2756" t="s">
        <v>4071</v>
      </c>
      <c r="O2756" t="s">
        <v>4070</v>
      </c>
      <c r="P2756" t="s">
        <v>4072</v>
      </c>
      <c r="Q2756" t="s">
        <v>4072</v>
      </c>
      <c r="R2756" t="str">
        <f t="shared" si="86"/>
        <v>EMP02754</v>
      </c>
      <c r="S2756">
        <f t="shared" si="87"/>
        <v>1943</v>
      </c>
    </row>
    <row r="2757" spans="1:19" x14ac:dyDescent="0.25">
      <c r="B2757" t="s">
        <v>2017</v>
      </c>
      <c r="C2757" t="s">
        <v>2025</v>
      </c>
      <c r="D2757" t="s">
        <v>2029</v>
      </c>
      <c r="E2757" t="s">
        <v>2036</v>
      </c>
      <c r="F2757">
        <v>56</v>
      </c>
      <c r="G2757" t="s">
        <v>2041</v>
      </c>
      <c r="H2757" t="s">
        <v>3969</v>
      </c>
      <c r="I2757">
        <v>5</v>
      </c>
      <c r="J2757">
        <v>3292</v>
      </c>
      <c r="K2757">
        <v>3</v>
      </c>
      <c r="M2757">
        <v>30</v>
      </c>
      <c r="N2757" t="s">
        <v>4071</v>
      </c>
      <c r="O2757" t="s">
        <v>4070</v>
      </c>
      <c r="P2757" t="s">
        <v>4070</v>
      </c>
      <c r="Q2757" t="s">
        <v>4070</v>
      </c>
      <c r="R2757" t="str">
        <f t="shared" si="86"/>
        <v>EMP02756</v>
      </c>
      <c r="S2757">
        <f t="shared" si="87"/>
        <v>3292</v>
      </c>
    </row>
    <row r="2758" spans="1:19" x14ac:dyDescent="0.25">
      <c r="A2758" t="s">
        <v>1853</v>
      </c>
      <c r="B2758" t="s">
        <v>2017</v>
      </c>
      <c r="C2758" t="s">
        <v>2025</v>
      </c>
      <c r="D2758" t="s">
        <v>2034</v>
      </c>
      <c r="E2758" t="s">
        <v>2036</v>
      </c>
      <c r="F2758">
        <v>52</v>
      </c>
      <c r="G2758" t="s">
        <v>2039</v>
      </c>
      <c r="H2758" t="s">
        <v>3970</v>
      </c>
      <c r="I2758">
        <v>7</v>
      </c>
      <c r="J2758">
        <v>2348</v>
      </c>
      <c r="K2758">
        <v>3</v>
      </c>
      <c r="L2758">
        <v>1.6</v>
      </c>
      <c r="M2758">
        <v>94</v>
      </c>
      <c r="N2758" t="s">
        <v>4071</v>
      </c>
      <c r="O2758" t="s">
        <v>4072</v>
      </c>
      <c r="P2758" t="s">
        <v>4070</v>
      </c>
      <c r="Q2758" t="s">
        <v>4070</v>
      </c>
      <c r="R2758" t="str">
        <f t="shared" si="86"/>
        <v>EMP02756</v>
      </c>
      <c r="S2758">
        <f t="shared" si="87"/>
        <v>2348</v>
      </c>
    </row>
    <row r="2759" spans="1:19" x14ac:dyDescent="0.25">
      <c r="A2759" t="s">
        <v>1854</v>
      </c>
      <c r="B2759" t="s">
        <v>2021</v>
      </c>
      <c r="C2759" t="s">
        <v>2024</v>
      </c>
      <c r="D2759" t="s">
        <v>2035</v>
      </c>
      <c r="E2759" t="s">
        <v>2036</v>
      </c>
      <c r="F2759">
        <v>22</v>
      </c>
      <c r="G2759" t="s">
        <v>2040</v>
      </c>
      <c r="H2759" t="s">
        <v>2719</v>
      </c>
      <c r="I2759">
        <v>3</v>
      </c>
      <c r="J2759">
        <v>1263</v>
      </c>
      <c r="K2759">
        <v>1</v>
      </c>
      <c r="L2759">
        <v>2.5</v>
      </c>
      <c r="M2759">
        <v>19</v>
      </c>
      <c r="N2759" t="s">
        <v>4070</v>
      </c>
      <c r="O2759" t="s">
        <v>4072</v>
      </c>
      <c r="P2759" t="s">
        <v>4070</v>
      </c>
      <c r="Q2759" t="s">
        <v>4070</v>
      </c>
      <c r="R2759" t="str">
        <f t="shared" si="86"/>
        <v>EMP02757</v>
      </c>
      <c r="S2759">
        <f t="shared" si="87"/>
        <v>1263</v>
      </c>
    </row>
    <row r="2760" spans="1:19" x14ac:dyDescent="0.25">
      <c r="A2760" t="s">
        <v>1855</v>
      </c>
      <c r="B2760" t="s">
        <v>4074</v>
      </c>
      <c r="C2760" t="s">
        <v>2026</v>
      </c>
      <c r="D2760" t="s">
        <v>2029</v>
      </c>
      <c r="E2760" t="s">
        <v>2037</v>
      </c>
      <c r="F2760">
        <v>45</v>
      </c>
      <c r="G2760" t="s">
        <v>2039</v>
      </c>
      <c r="H2760" t="s">
        <v>3746</v>
      </c>
      <c r="I2760">
        <v>6</v>
      </c>
      <c r="J2760">
        <v>1943</v>
      </c>
      <c r="K2760">
        <v>4</v>
      </c>
      <c r="L2760">
        <v>3.8</v>
      </c>
      <c r="M2760">
        <v>35</v>
      </c>
      <c r="N2760" t="s">
        <v>4070</v>
      </c>
      <c r="O2760" t="s">
        <v>4070</v>
      </c>
      <c r="P2760" t="s">
        <v>4072</v>
      </c>
      <c r="Q2760" t="s">
        <v>4070</v>
      </c>
      <c r="R2760" t="str">
        <f t="shared" si="86"/>
        <v>EMP02758</v>
      </c>
      <c r="S2760">
        <f t="shared" si="87"/>
        <v>1943</v>
      </c>
    </row>
    <row r="2761" spans="1:19" x14ac:dyDescent="0.25">
      <c r="A2761" t="s">
        <v>1856</v>
      </c>
      <c r="B2761" t="s">
        <v>2021</v>
      </c>
      <c r="C2761" t="s">
        <v>2024</v>
      </c>
      <c r="D2761" t="s">
        <v>2029</v>
      </c>
      <c r="E2761" t="s">
        <v>2036</v>
      </c>
      <c r="F2761">
        <v>47</v>
      </c>
      <c r="G2761" t="s">
        <v>2038</v>
      </c>
      <c r="H2761" t="s">
        <v>3971</v>
      </c>
      <c r="I2761">
        <v>1</v>
      </c>
      <c r="J2761">
        <v>4420</v>
      </c>
      <c r="K2761">
        <v>4</v>
      </c>
      <c r="L2761">
        <v>4.9000000000000004</v>
      </c>
      <c r="M2761">
        <v>45</v>
      </c>
      <c r="N2761" t="s">
        <v>4070</v>
      </c>
      <c r="O2761" t="s">
        <v>4070</v>
      </c>
      <c r="P2761" t="s">
        <v>4070</v>
      </c>
      <c r="Q2761" t="s">
        <v>4070</v>
      </c>
      <c r="R2761" t="str">
        <f t="shared" si="86"/>
        <v>EMP02759</v>
      </c>
      <c r="S2761">
        <f t="shared" si="87"/>
        <v>4420</v>
      </c>
    </row>
    <row r="2762" spans="1:19" x14ac:dyDescent="0.25">
      <c r="A2762" t="s">
        <v>1857</v>
      </c>
      <c r="B2762" t="s">
        <v>4075</v>
      </c>
      <c r="C2762" t="s">
        <v>2028</v>
      </c>
      <c r="D2762" t="s">
        <v>2034</v>
      </c>
      <c r="E2762" t="s">
        <v>2036</v>
      </c>
      <c r="F2762">
        <v>36</v>
      </c>
      <c r="G2762" t="s">
        <v>2041</v>
      </c>
      <c r="H2762" t="s">
        <v>3607</v>
      </c>
      <c r="I2762">
        <v>3</v>
      </c>
      <c r="J2762">
        <v>2054</v>
      </c>
      <c r="K2762">
        <v>5</v>
      </c>
      <c r="M2762">
        <v>97</v>
      </c>
      <c r="N2762" t="s">
        <v>4070</v>
      </c>
      <c r="O2762" t="s">
        <v>4072</v>
      </c>
      <c r="P2762" t="s">
        <v>4072</v>
      </c>
      <c r="Q2762" t="s">
        <v>4070</v>
      </c>
      <c r="R2762" t="str">
        <f t="shared" si="86"/>
        <v>EMP02760</v>
      </c>
      <c r="S2762">
        <f t="shared" si="87"/>
        <v>2054</v>
      </c>
    </row>
    <row r="2763" spans="1:19" x14ac:dyDescent="0.25">
      <c r="A2763" t="s">
        <v>1858</v>
      </c>
      <c r="B2763" t="s">
        <v>2019</v>
      </c>
      <c r="C2763" t="s">
        <v>2024</v>
      </c>
      <c r="D2763" t="s">
        <v>2032</v>
      </c>
      <c r="E2763" t="s">
        <v>2037</v>
      </c>
      <c r="F2763">
        <v>58</v>
      </c>
      <c r="G2763" t="s">
        <v>2039</v>
      </c>
      <c r="H2763" t="s">
        <v>3057</v>
      </c>
      <c r="I2763">
        <v>3</v>
      </c>
      <c r="K2763">
        <v>4</v>
      </c>
      <c r="L2763">
        <v>4.3</v>
      </c>
      <c r="M2763">
        <v>51</v>
      </c>
      <c r="N2763" t="s">
        <v>4070</v>
      </c>
      <c r="O2763" t="s">
        <v>4072</v>
      </c>
      <c r="P2763" t="s">
        <v>4072</v>
      </c>
      <c r="Q2763" t="s">
        <v>4070</v>
      </c>
      <c r="R2763" t="str">
        <f t="shared" si="86"/>
        <v>EMP02761</v>
      </c>
      <c r="S2763">
        <f t="shared" si="87"/>
        <v>3078.6857142857143</v>
      </c>
    </row>
    <row r="2764" spans="1:19" x14ac:dyDescent="0.25">
      <c r="A2764" t="s">
        <v>1859</v>
      </c>
      <c r="B2764" t="s">
        <v>2023</v>
      </c>
      <c r="C2764" t="s">
        <v>2024</v>
      </c>
      <c r="D2764" t="s">
        <v>2030</v>
      </c>
      <c r="E2764" t="s">
        <v>2037</v>
      </c>
      <c r="F2764">
        <v>43</v>
      </c>
      <c r="G2764" t="s">
        <v>2040</v>
      </c>
      <c r="H2764" t="s">
        <v>3438</v>
      </c>
      <c r="I2764">
        <v>9</v>
      </c>
      <c r="J2764">
        <v>1402</v>
      </c>
      <c r="K2764">
        <v>4</v>
      </c>
      <c r="L2764">
        <v>1.6</v>
      </c>
      <c r="M2764">
        <v>23</v>
      </c>
      <c r="N2764" t="s">
        <v>4071</v>
      </c>
      <c r="O2764" t="s">
        <v>4072</v>
      </c>
      <c r="P2764" t="s">
        <v>4072</v>
      </c>
      <c r="Q2764" t="s">
        <v>4070</v>
      </c>
      <c r="R2764" t="str">
        <f t="shared" si="86"/>
        <v>EMP02762</v>
      </c>
      <c r="S2764">
        <f t="shared" si="87"/>
        <v>1402</v>
      </c>
    </row>
    <row r="2765" spans="1:19" x14ac:dyDescent="0.25">
      <c r="A2765" t="s">
        <v>1860</v>
      </c>
      <c r="B2765" t="s">
        <v>2022</v>
      </c>
      <c r="C2765" t="s">
        <v>2028</v>
      </c>
      <c r="D2765" t="s">
        <v>2029</v>
      </c>
      <c r="E2765" t="s">
        <v>2037</v>
      </c>
      <c r="F2765">
        <v>40</v>
      </c>
      <c r="G2765" t="s">
        <v>2038</v>
      </c>
      <c r="H2765" t="s">
        <v>3972</v>
      </c>
      <c r="I2765">
        <v>9</v>
      </c>
      <c r="K2765">
        <v>1</v>
      </c>
      <c r="L2765">
        <v>3.6</v>
      </c>
      <c r="M2765">
        <v>53</v>
      </c>
      <c r="N2765" t="s">
        <v>4071</v>
      </c>
      <c r="O2765" t="s">
        <v>4072</v>
      </c>
      <c r="P2765" t="s">
        <v>4070</v>
      </c>
      <c r="Q2765" t="s">
        <v>4070</v>
      </c>
      <c r="R2765" t="str">
        <f t="shared" si="86"/>
        <v>EMP02763</v>
      </c>
      <c r="S2765">
        <f t="shared" si="87"/>
        <v>3222.0250000000001</v>
      </c>
    </row>
    <row r="2766" spans="1:19" x14ac:dyDescent="0.25">
      <c r="B2766" t="s">
        <v>2019</v>
      </c>
      <c r="C2766" t="s">
        <v>2024</v>
      </c>
      <c r="D2766" t="s">
        <v>2033</v>
      </c>
      <c r="E2766" t="s">
        <v>2037</v>
      </c>
      <c r="F2766">
        <v>55</v>
      </c>
      <c r="G2766" t="s">
        <v>2038</v>
      </c>
      <c r="H2766" t="s">
        <v>3905</v>
      </c>
      <c r="I2766">
        <v>2</v>
      </c>
      <c r="J2766">
        <v>3912</v>
      </c>
      <c r="K2766">
        <v>2</v>
      </c>
      <c r="L2766">
        <v>1.4</v>
      </c>
      <c r="M2766">
        <v>59</v>
      </c>
      <c r="N2766" t="s">
        <v>4072</v>
      </c>
      <c r="O2766" t="s">
        <v>4072</v>
      </c>
      <c r="P2766" t="s">
        <v>4070</v>
      </c>
      <c r="Q2766" t="s">
        <v>4072</v>
      </c>
      <c r="R2766" t="str">
        <f t="shared" si="86"/>
        <v>EMP02765</v>
      </c>
      <c r="S2766">
        <f t="shared" si="87"/>
        <v>3912</v>
      </c>
    </row>
    <row r="2767" spans="1:19" x14ac:dyDescent="0.25">
      <c r="A2767" t="s">
        <v>1861</v>
      </c>
      <c r="B2767" t="s">
        <v>2018</v>
      </c>
      <c r="C2767" t="s">
        <v>2027</v>
      </c>
      <c r="D2767" t="s">
        <v>2029</v>
      </c>
      <c r="E2767" t="s">
        <v>2037</v>
      </c>
      <c r="F2767">
        <v>57</v>
      </c>
      <c r="G2767" t="s">
        <v>2040</v>
      </c>
      <c r="H2767" t="s">
        <v>3433</v>
      </c>
      <c r="I2767">
        <v>5</v>
      </c>
      <c r="K2767">
        <v>4</v>
      </c>
      <c r="L2767">
        <v>2.7</v>
      </c>
      <c r="M2767">
        <v>89</v>
      </c>
      <c r="N2767" t="s">
        <v>4070</v>
      </c>
      <c r="O2767" t="s">
        <v>4070</v>
      </c>
      <c r="P2767" t="s">
        <v>4070</v>
      </c>
      <c r="Q2767" t="s">
        <v>4072</v>
      </c>
      <c r="R2767" t="str">
        <f t="shared" si="86"/>
        <v>EMP02765</v>
      </c>
      <c r="S2767">
        <f t="shared" si="87"/>
        <v>3209.2352941176468</v>
      </c>
    </row>
    <row r="2768" spans="1:19" x14ac:dyDescent="0.25">
      <c r="A2768" t="s">
        <v>1862</v>
      </c>
      <c r="B2768" t="s">
        <v>2018</v>
      </c>
      <c r="C2768" t="s">
        <v>2027</v>
      </c>
      <c r="D2768" t="s">
        <v>2029</v>
      </c>
      <c r="E2768" t="s">
        <v>2037</v>
      </c>
      <c r="F2768">
        <v>25</v>
      </c>
      <c r="G2768" t="s">
        <v>2039</v>
      </c>
      <c r="H2768" t="s">
        <v>3973</v>
      </c>
      <c r="I2768">
        <v>5</v>
      </c>
      <c r="J2768">
        <v>644</v>
      </c>
      <c r="K2768">
        <v>2</v>
      </c>
      <c r="M2768">
        <v>17</v>
      </c>
      <c r="N2768" t="s">
        <v>4071</v>
      </c>
      <c r="O2768" t="s">
        <v>4072</v>
      </c>
      <c r="P2768" t="s">
        <v>4070</v>
      </c>
      <c r="Q2768" t="s">
        <v>4072</v>
      </c>
      <c r="R2768" t="str">
        <f t="shared" si="86"/>
        <v>EMP02766</v>
      </c>
      <c r="S2768">
        <f t="shared" si="87"/>
        <v>644</v>
      </c>
    </row>
    <row r="2769" spans="1:19" x14ac:dyDescent="0.25">
      <c r="B2769" t="s">
        <v>2023</v>
      </c>
      <c r="C2769" t="s">
        <v>2024</v>
      </c>
      <c r="D2769" t="s">
        <v>2030</v>
      </c>
      <c r="E2769" t="s">
        <v>2036</v>
      </c>
      <c r="F2769">
        <v>58</v>
      </c>
      <c r="G2769" t="s">
        <v>2040</v>
      </c>
      <c r="H2769" t="s">
        <v>3974</v>
      </c>
      <c r="I2769">
        <v>5</v>
      </c>
      <c r="K2769">
        <v>1</v>
      </c>
      <c r="M2769">
        <v>118</v>
      </c>
      <c r="N2769" t="s">
        <v>4070</v>
      </c>
      <c r="O2769" t="s">
        <v>4072</v>
      </c>
      <c r="P2769" t="s">
        <v>4070</v>
      </c>
      <c r="Q2769" t="s">
        <v>4070</v>
      </c>
      <c r="R2769" t="str">
        <f t="shared" si="86"/>
        <v>EMP02768</v>
      </c>
      <c r="S2769">
        <f t="shared" si="87"/>
        <v>3358.7628865979382</v>
      </c>
    </row>
    <row r="2770" spans="1:19" x14ac:dyDescent="0.25">
      <c r="A2770" t="s">
        <v>1863</v>
      </c>
      <c r="B2770" t="s">
        <v>4075</v>
      </c>
      <c r="C2770" t="s">
        <v>2028</v>
      </c>
      <c r="D2770" t="s">
        <v>2035</v>
      </c>
      <c r="E2770" t="s">
        <v>2036</v>
      </c>
      <c r="F2770">
        <v>30</v>
      </c>
      <c r="G2770" t="s">
        <v>2040</v>
      </c>
      <c r="H2770" t="s">
        <v>3165</v>
      </c>
      <c r="I2770">
        <v>5</v>
      </c>
      <c r="J2770">
        <v>1554</v>
      </c>
      <c r="K2770">
        <v>3</v>
      </c>
      <c r="M2770">
        <v>96</v>
      </c>
      <c r="N2770" t="s">
        <v>4072</v>
      </c>
      <c r="O2770" t="s">
        <v>4072</v>
      </c>
      <c r="P2770" t="s">
        <v>4070</v>
      </c>
      <c r="Q2770" t="s">
        <v>4070</v>
      </c>
      <c r="R2770" t="str">
        <f t="shared" si="86"/>
        <v>EMP02768</v>
      </c>
      <c r="S2770">
        <f t="shared" si="87"/>
        <v>1554</v>
      </c>
    </row>
    <row r="2771" spans="1:19" x14ac:dyDescent="0.25">
      <c r="A2771" t="s">
        <v>1864</v>
      </c>
      <c r="B2771" t="s">
        <v>2022</v>
      </c>
      <c r="C2771" t="s">
        <v>2028</v>
      </c>
      <c r="D2771" t="s">
        <v>2035</v>
      </c>
      <c r="E2771" t="s">
        <v>2037</v>
      </c>
      <c r="F2771">
        <v>35</v>
      </c>
      <c r="G2771" t="s">
        <v>2041</v>
      </c>
      <c r="H2771" t="s">
        <v>2858</v>
      </c>
      <c r="I2771">
        <v>5</v>
      </c>
      <c r="K2771">
        <v>5</v>
      </c>
      <c r="L2771">
        <v>2.1</v>
      </c>
      <c r="M2771">
        <v>103</v>
      </c>
      <c r="N2771" t="s">
        <v>4071</v>
      </c>
      <c r="O2771" t="s">
        <v>4072</v>
      </c>
      <c r="P2771" t="s">
        <v>4070</v>
      </c>
      <c r="Q2771" t="s">
        <v>4070</v>
      </c>
      <c r="R2771" t="str">
        <f t="shared" si="86"/>
        <v>EMP02769</v>
      </c>
      <c r="S2771">
        <f t="shared" si="87"/>
        <v>3038.4561403508774</v>
      </c>
    </row>
    <row r="2772" spans="1:19" x14ac:dyDescent="0.25">
      <c r="A2772" t="s">
        <v>1865</v>
      </c>
      <c r="B2772" t="s">
        <v>2022</v>
      </c>
      <c r="C2772" t="s">
        <v>2028</v>
      </c>
      <c r="D2772" t="s">
        <v>2035</v>
      </c>
      <c r="E2772" t="s">
        <v>2037</v>
      </c>
      <c r="F2772">
        <v>52</v>
      </c>
      <c r="G2772" t="s">
        <v>2039</v>
      </c>
      <c r="H2772" t="s">
        <v>3975</v>
      </c>
      <c r="I2772">
        <v>9</v>
      </c>
      <c r="K2772">
        <v>5</v>
      </c>
      <c r="M2772">
        <v>62</v>
      </c>
      <c r="N2772" t="s">
        <v>4070</v>
      </c>
      <c r="O2772" t="s">
        <v>4070</v>
      </c>
      <c r="P2772" t="s">
        <v>4072</v>
      </c>
      <c r="Q2772" t="s">
        <v>4070</v>
      </c>
      <c r="R2772" t="str">
        <f t="shared" si="86"/>
        <v>EMP02770</v>
      </c>
      <c r="S2772">
        <f t="shared" si="87"/>
        <v>3408.2750000000001</v>
      </c>
    </row>
    <row r="2773" spans="1:19" x14ac:dyDescent="0.25">
      <c r="A2773" t="s">
        <v>1866</v>
      </c>
      <c r="B2773" t="s">
        <v>2020</v>
      </c>
      <c r="C2773" t="s">
        <v>2024</v>
      </c>
      <c r="D2773" t="s">
        <v>2032</v>
      </c>
      <c r="E2773" t="s">
        <v>2037</v>
      </c>
      <c r="F2773">
        <v>58</v>
      </c>
      <c r="G2773" t="s">
        <v>2040</v>
      </c>
      <c r="H2773" t="s">
        <v>2425</v>
      </c>
      <c r="I2773">
        <v>1</v>
      </c>
      <c r="K2773">
        <v>2</v>
      </c>
      <c r="M2773">
        <v>9</v>
      </c>
      <c r="N2773" t="s">
        <v>4070</v>
      </c>
      <c r="O2773" t="s">
        <v>4072</v>
      </c>
      <c r="P2773" t="s">
        <v>4070</v>
      </c>
      <c r="Q2773" t="s">
        <v>4070</v>
      </c>
      <c r="R2773" t="str">
        <f t="shared" si="86"/>
        <v>EMP02771</v>
      </c>
      <c r="S2773">
        <f t="shared" si="87"/>
        <v>3079.8888888888887</v>
      </c>
    </row>
    <row r="2774" spans="1:19" x14ac:dyDescent="0.25">
      <c r="A2774" t="s">
        <v>1867</v>
      </c>
      <c r="B2774" t="s">
        <v>4074</v>
      </c>
      <c r="C2774" t="s">
        <v>2026</v>
      </c>
      <c r="D2774" t="s">
        <v>2033</v>
      </c>
      <c r="E2774" t="s">
        <v>2037</v>
      </c>
      <c r="F2774">
        <v>22</v>
      </c>
      <c r="G2774" t="s">
        <v>2038</v>
      </c>
      <c r="H2774" t="s">
        <v>2804</v>
      </c>
      <c r="I2774">
        <v>5</v>
      </c>
      <c r="J2774">
        <v>5726</v>
      </c>
      <c r="K2774">
        <v>3</v>
      </c>
      <c r="M2774">
        <v>102</v>
      </c>
      <c r="N2774" t="s">
        <v>4071</v>
      </c>
      <c r="O2774" t="s">
        <v>4072</v>
      </c>
      <c r="P2774" t="s">
        <v>4070</v>
      </c>
      <c r="Q2774" t="s">
        <v>4070</v>
      </c>
      <c r="R2774" t="str">
        <f t="shared" si="86"/>
        <v>EMP02772</v>
      </c>
      <c r="S2774">
        <f t="shared" si="87"/>
        <v>5726</v>
      </c>
    </row>
    <row r="2775" spans="1:19" x14ac:dyDescent="0.25">
      <c r="A2775" t="s">
        <v>1868</v>
      </c>
      <c r="B2775" t="s">
        <v>2016</v>
      </c>
      <c r="C2775" t="s">
        <v>2024</v>
      </c>
      <c r="D2775" t="s">
        <v>2033</v>
      </c>
      <c r="E2775" t="s">
        <v>2036</v>
      </c>
      <c r="F2775">
        <v>30</v>
      </c>
      <c r="G2775" t="s">
        <v>2039</v>
      </c>
      <c r="H2775" t="s">
        <v>3952</v>
      </c>
      <c r="I2775">
        <v>8</v>
      </c>
      <c r="K2775">
        <v>5</v>
      </c>
      <c r="M2775">
        <v>73</v>
      </c>
      <c r="N2775" t="s">
        <v>4072</v>
      </c>
      <c r="O2775" t="s">
        <v>4070</v>
      </c>
      <c r="P2775" t="s">
        <v>4070</v>
      </c>
      <c r="Q2775" t="s">
        <v>4070</v>
      </c>
      <c r="R2775" t="str">
        <f t="shared" si="86"/>
        <v>EMP02773</v>
      </c>
      <c r="S2775">
        <f t="shared" si="87"/>
        <v>3187.6382978723404</v>
      </c>
    </row>
    <row r="2776" spans="1:19" x14ac:dyDescent="0.25">
      <c r="B2776" t="s">
        <v>4075</v>
      </c>
      <c r="C2776" t="s">
        <v>2028</v>
      </c>
      <c r="D2776" t="s">
        <v>2029</v>
      </c>
      <c r="E2776" t="s">
        <v>2037</v>
      </c>
      <c r="F2776">
        <v>43</v>
      </c>
      <c r="G2776" t="s">
        <v>2041</v>
      </c>
      <c r="H2776" t="s">
        <v>3114</v>
      </c>
      <c r="I2776">
        <v>1</v>
      </c>
      <c r="K2776">
        <v>1</v>
      </c>
      <c r="M2776">
        <v>28</v>
      </c>
      <c r="N2776" t="s">
        <v>4072</v>
      </c>
      <c r="O2776" t="s">
        <v>4072</v>
      </c>
      <c r="P2776" t="s">
        <v>4070</v>
      </c>
      <c r="Q2776" t="s">
        <v>4070</v>
      </c>
      <c r="R2776" t="str">
        <f t="shared" si="86"/>
        <v>EMP02775</v>
      </c>
      <c r="S2776">
        <f t="shared" si="87"/>
        <v>2910.95</v>
      </c>
    </row>
    <row r="2777" spans="1:19" x14ac:dyDescent="0.25">
      <c r="A2777" t="s">
        <v>1869</v>
      </c>
      <c r="B2777" t="s">
        <v>4074</v>
      </c>
      <c r="C2777" t="s">
        <v>2026</v>
      </c>
      <c r="D2777" t="s">
        <v>2030</v>
      </c>
      <c r="E2777" t="s">
        <v>2037</v>
      </c>
      <c r="F2777">
        <v>42</v>
      </c>
      <c r="G2777" t="s">
        <v>2039</v>
      </c>
      <c r="H2777" t="s">
        <v>2073</v>
      </c>
      <c r="I2777">
        <v>3</v>
      </c>
      <c r="J2777">
        <v>1777</v>
      </c>
      <c r="K2777">
        <v>5</v>
      </c>
      <c r="L2777">
        <v>4.0999999999999996</v>
      </c>
      <c r="M2777">
        <v>58</v>
      </c>
      <c r="N2777" t="s">
        <v>4071</v>
      </c>
      <c r="O2777" t="s">
        <v>4072</v>
      </c>
      <c r="P2777" t="s">
        <v>4070</v>
      </c>
      <c r="Q2777" t="s">
        <v>4070</v>
      </c>
      <c r="R2777" t="str">
        <f t="shared" si="86"/>
        <v>EMP02775</v>
      </c>
      <c r="S2777">
        <f t="shared" si="87"/>
        <v>1777</v>
      </c>
    </row>
    <row r="2778" spans="1:19" x14ac:dyDescent="0.25">
      <c r="A2778" t="s">
        <v>1870</v>
      </c>
      <c r="B2778" t="s">
        <v>2018</v>
      </c>
      <c r="C2778" t="s">
        <v>2027</v>
      </c>
      <c r="D2778" t="s">
        <v>2035</v>
      </c>
      <c r="E2778" t="s">
        <v>2037</v>
      </c>
      <c r="F2778">
        <v>50</v>
      </c>
      <c r="G2778" t="s">
        <v>2041</v>
      </c>
      <c r="H2778" t="s">
        <v>3731</v>
      </c>
      <c r="I2778">
        <v>6</v>
      </c>
      <c r="K2778">
        <v>5</v>
      </c>
      <c r="M2778">
        <v>120</v>
      </c>
      <c r="N2778" t="s">
        <v>4071</v>
      </c>
      <c r="O2778" t="s">
        <v>4070</v>
      </c>
      <c r="P2778" t="s">
        <v>4072</v>
      </c>
      <c r="Q2778" t="s">
        <v>4072</v>
      </c>
      <c r="R2778" t="str">
        <f t="shared" si="86"/>
        <v>EMP02776</v>
      </c>
      <c r="S2778">
        <f t="shared" si="87"/>
        <v>3038.4561403508774</v>
      </c>
    </row>
    <row r="2779" spans="1:19" x14ac:dyDescent="0.25">
      <c r="A2779" t="s">
        <v>1871</v>
      </c>
      <c r="B2779" t="s">
        <v>4074</v>
      </c>
      <c r="C2779" t="s">
        <v>2026</v>
      </c>
      <c r="D2779" t="s">
        <v>2031</v>
      </c>
      <c r="E2779" t="s">
        <v>2037</v>
      </c>
      <c r="F2779">
        <v>60</v>
      </c>
      <c r="G2779" t="s">
        <v>2040</v>
      </c>
      <c r="H2779" t="s">
        <v>3976</v>
      </c>
      <c r="I2779">
        <v>5</v>
      </c>
      <c r="K2779">
        <v>1</v>
      </c>
      <c r="L2779">
        <v>3.1</v>
      </c>
      <c r="M2779">
        <v>70</v>
      </c>
      <c r="N2779" t="s">
        <v>4070</v>
      </c>
      <c r="O2779" t="s">
        <v>4070</v>
      </c>
      <c r="P2779" t="s">
        <v>4070</v>
      </c>
      <c r="Q2779" t="s">
        <v>4070</v>
      </c>
      <c r="R2779" t="str">
        <f t="shared" si="86"/>
        <v>EMP02777</v>
      </c>
      <c r="S2779">
        <f t="shared" si="87"/>
        <v>3344.1578947368421</v>
      </c>
    </row>
    <row r="2780" spans="1:19" x14ac:dyDescent="0.25">
      <c r="B2780" t="s">
        <v>2016</v>
      </c>
      <c r="C2780" t="s">
        <v>2024</v>
      </c>
      <c r="D2780" t="s">
        <v>2029</v>
      </c>
      <c r="E2780" t="s">
        <v>2037</v>
      </c>
      <c r="F2780">
        <v>31</v>
      </c>
      <c r="G2780" t="s">
        <v>2039</v>
      </c>
      <c r="H2780" t="s">
        <v>3171</v>
      </c>
      <c r="I2780">
        <v>8</v>
      </c>
      <c r="J2780">
        <v>1246</v>
      </c>
      <c r="K2780">
        <v>5</v>
      </c>
      <c r="L2780">
        <v>1.3</v>
      </c>
      <c r="M2780">
        <v>106</v>
      </c>
      <c r="N2780" t="s">
        <v>4072</v>
      </c>
      <c r="O2780" t="s">
        <v>4070</v>
      </c>
      <c r="P2780" t="s">
        <v>4072</v>
      </c>
      <c r="Q2780" t="s">
        <v>4070</v>
      </c>
      <c r="R2780" t="str">
        <f t="shared" si="86"/>
        <v>EMP02779</v>
      </c>
      <c r="S2780">
        <f t="shared" si="87"/>
        <v>1246</v>
      </c>
    </row>
    <row r="2781" spans="1:19" x14ac:dyDescent="0.25">
      <c r="A2781" t="s">
        <v>1872</v>
      </c>
      <c r="B2781" t="s">
        <v>2021</v>
      </c>
      <c r="C2781" t="s">
        <v>2024</v>
      </c>
      <c r="D2781" t="s">
        <v>2032</v>
      </c>
      <c r="E2781" t="s">
        <v>2036</v>
      </c>
      <c r="F2781">
        <v>53</v>
      </c>
      <c r="G2781" t="s">
        <v>2041</v>
      </c>
      <c r="H2781" t="s">
        <v>3614</v>
      </c>
      <c r="I2781">
        <v>3</v>
      </c>
      <c r="K2781">
        <v>3</v>
      </c>
      <c r="M2781">
        <v>11</v>
      </c>
      <c r="N2781" t="s">
        <v>4072</v>
      </c>
      <c r="O2781" t="s">
        <v>4070</v>
      </c>
      <c r="P2781" t="s">
        <v>4070</v>
      </c>
      <c r="Q2781" t="s">
        <v>4070</v>
      </c>
      <c r="R2781" t="str">
        <f t="shared" si="86"/>
        <v>EMP02779</v>
      </c>
      <c r="S2781">
        <f t="shared" si="87"/>
        <v>3195.4693877551022</v>
      </c>
    </row>
    <row r="2782" spans="1:19" x14ac:dyDescent="0.25">
      <c r="B2782" t="s">
        <v>4075</v>
      </c>
      <c r="C2782" t="s">
        <v>2028</v>
      </c>
      <c r="D2782" t="s">
        <v>2030</v>
      </c>
      <c r="E2782" t="s">
        <v>2036</v>
      </c>
      <c r="F2782">
        <v>42</v>
      </c>
      <c r="G2782" t="s">
        <v>2040</v>
      </c>
      <c r="H2782" t="s">
        <v>3977</v>
      </c>
      <c r="I2782">
        <v>0</v>
      </c>
      <c r="K2782">
        <v>1</v>
      </c>
      <c r="L2782">
        <v>4.4000000000000004</v>
      </c>
      <c r="M2782">
        <v>36</v>
      </c>
      <c r="N2782" t="s">
        <v>4070</v>
      </c>
      <c r="O2782" t="s">
        <v>4072</v>
      </c>
      <c r="P2782" t="s">
        <v>4070</v>
      </c>
      <c r="Q2782" t="s">
        <v>4070</v>
      </c>
      <c r="R2782" t="str">
        <f t="shared" si="86"/>
        <v>EMP02781</v>
      </c>
      <c r="S2782">
        <f t="shared" si="87"/>
        <v>3358.7628865979382</v>
      </c>
    </row>
    <row r="2783" spans="1:19" x14ac:dyDescent="0.25">
      <c r="B2783" t="s">
        <v>2019</v>
      </c>
      <c r="C2783" t="s">
        <v>2024</v>
      </c>
      <c r="D2783" t="s">
        <v>2030</v>
      </c>
      <c r="E2783" t="s">
        <v>2036</v>
      </c>
      <c r="F2783">
        <v>41</v>
      </c>
      <c r="G2783" t="s">
        <v>2038</v>
      </c>
      <c r="H2783" t="s">
        <v>2494</v>
      </c>
      <c r="I2783">
        <v>9</v>
      </c>
      <c r="J2783">
        <v>4610</v>
      </c>
      <c r="K2783">
        <v>1</v>
      </c>
      <c r="M2783">
        <v>70</v>
      </c>
      <c r="N2783" t="s">
        <v>4071</v>
      </c>
      <c r="O2783" t="s">
        <v>4072</v>
      </c>
      <c r="P2783" t="s">
        <v>4070</v>
      </c>
      <c r="Q2783" t="s">
        <v>4070</v>
      </c>
      <c r="R2783" t="str">
        <f t="shared" si="86"/>
        <v>EMP02782</v>
      </c>
      <c r="S2783">
        <f t="shared" si="87"/>
        <v>4610</v>
      </c>
    </row>
    <row r="2784" spans="1:19" x14ac:dyDescent="0.25">
      <c r="A2784" t="s">
        <v>1873</v>
      </c>
      <c r="B2784" t="s">
        <v>2018</v>
      </c>
      <c r="C2784" t="s">
        <v>2027</v>
      </c>
      <c r="D2784" t="s">
        <v>2034</v>
      </c>
      <c r="E2784" t="s">
        <v>2036</v>
      </c>
      <c r="F2784">
        <v>36</v>
      </c>
      <c r="G2784" t="s">
        <v>2039</v>
      </c>
      <c r="H2784" t="s">
        <v>2956</v>
      </c>
      <c r="I2784">
        <v>8</v>
      </c>
      <c r="K2784">
        <v>4</v>
      </c>
      <c r="L2784">
        <v>1.1000000000000001</v>
      </c>
      <c r="M2784">
        <v>44</v>
      </c>
      <c r="N2784" t="s">
        <v>4072</v>
      </c>
      <c r="O2784" t="s">
        <v>4070</v>
      </c>
      <c r="P2784" t="s">
        <v>4072</v>
      </c>
      <c r="Q2784" t="s">
        <v>4070</v>
      </c>
      <c r="R2784" t="str">
        <f t="shared" si="86"/>
        <v>EMP02782</v>
      </c>
      <c r="S2784">
        <f t="shared" si="87"/>
        <v>3026.6774193548385</v>
      </c>
    </row>
    <row r="2785" spans="1:19" x14ac:dyDescent="0.25">
      <c r="A2785" t="s">
        <v>1874</v>
      </c>
      <c r="B2785" t="s">
        <v>2016</v>
      </c>
      <c r="C2785" t="s">
        <v>2024</v>
      </c>
      <c r="D2785" t="s">
        <v>2030</v>
      </c>
      <c r="E2785" t="s">
        <v>2037</v>
      </c>
      <c r="F2785">
        <v>53</v>
      </c>
      <c r="G2785" t="s">
        <v>2040</v>
      </c>
      <c r="H2785" t="s">
        <v>3978</v>
      </c>
      <c r="I2785">
        <v>8</v>
      </c>
      <c r="J2785">
        <v>3148</v>
      </c>
      <c r="K2785">
        <v>1</v>
      </c>
      <c r="M2785">
        <v>11</v>
      </c>
      <c r="N2785" t="s">
        <v>4070</v>
      </c>
      <c r="O2785" t="s">
        <v>4072</v>
      </c>
      <c r="P2785" t="s">
        <v>4070</v>
      </c>
      <c r="Q2785" t="s">
        <v>4070</v>
      </c>
      <c r="R2785" t="str">
        <f t="shared" si="86"/>
        <v>EMP02783</v>
      </c>
      <c r="S2785">
        <f t="shared" si="87"/>
        <v>3148</v>
      </c>
    </row>
    <row r="2786" spans="1:19" x14ac:dyDescent="0.25">
      <c r="B2786" t="s">
        <v>2022</v>
      </c>
      <c r="C2786" t="s">
        <v>2028</v>
      </c>
      <c r="D2786" t="s">
        <v>2034</v>
      </c>
      <c r="E2786" t="s">
        <v>2036</v>
      </c>
      <c r="F2786">
        <v>60</v>
      </c>
      <c r="G2786" t="s">
        <v>2039</v>
      </c>
      <c r="H2786" t="s">
        <v>2977</v>
      </c>
      <c r="I2786">
        <v>3</v>
      </c>
      <c r="J2786">
        <v>4704</v>
      </c>
      <c r="K2786">
        <v>2</v>
      </c>
      <c r="M2786">
        <v>42</v>
      </c>
      <c r="N2786" t="s">
        <v>4070</v>
      </c>
      <c r="O2786" t="s">
        <v>4070</v>
      </c>
      <c r="P2786" t="s">
        <v>4070</v>
      </c>
      <c r="Q2786" t="s">
        <v>4070</v>
      </c>
      <c r="R2786" t="str">
        <f t="shared" si="86"/>
        <v>EMP02785</v>
      </c>
      <c r="S2786">
        <f t="shared" si="87"/>
        <v>4704</v>
      </c>
    </row>
    <row r="2787" spans="1:19" x14ac:dyDescent="0.25">
      <c r="A2787" t="s">
        <v>1875</v>
      </c>
      <c r="B2787" t="s">
        <v>2018</v>
      </c>
      <c r="C2787" t="s">
        <v>2027</v>
      </c>
      <c r="D2787" t="s">
        <v>2030</v>
      </c>
      <c r="E2787" t="s">
        <v>2037</v>
      </c>
      <c r="F2787">
        <v>47</v>
      </c>
      <c r="G2787" t="s">
        <v>2039</v>
      </c>
      <c r="H2787" t="s">
        <v>2094</v>
      </c>
      <c r="I2787">
        <v>3</v>
      </c>
      <c r="K2787">
        <v>3</v>
      </c>
      <c r="L2787">
        <v>1.9</v>
      </c>
      <c r="M2787">
        <v>20</v>
      </c>
      <c r="N2787" t="s">
        <v>4071</v>
      </c>
      <c r="O2787" t="s">
        <v>4070</v>
      </c>
      <c r="P2787" t="s">
        <v>4070</v>
      </c>
      <c r="Q2787" t="s">
        <v>4070</v>
      </c>
      <c r="R2787" t="str">
        <f t="shared" si="86"/>
        <v>EMP02785</v>
      </c>
      <c r="S2787">
        <f t="shared" si="87"/>
        <v>3055.1125000000002</v>
      </c>
    </row>
    <row r="2788" spans="1:19" x14ac:dyDescent="0.25">
      <c r="B2788" t="s">
        <v>2021</v>
      </c>
      <c r="C2788" t="s">
        <v>2024</v>
      </c>
      <c r="D2788" t="s">
        <v>2032</v>
      </c>
      <c r="E2788" t="s">
        <v>2037</v>
      </c>
      <c r="F2788">
        <v>45</v>
      </c>
      <c r="G2788" t="s">
        <v>2038</v>
      </c>
      <c r="H2788" t="s">
        <v>3979</v>
      </c>
      <c r="I2788">
        <v>7</v>
      </c>
      <c r="J2788">
        <v>4855</v>
      </c>
      <c r="K2788">
        <v>4</v>
      </c>
      <c r="L2788">
        <v>3.2</v>
      </c>
      <c r="M2788">
        <v>57</v>
      </c>
      <c r="N2788" t="s">
        <v>4071</v>
      </c>
      <c r="O2788" t="s">
        <v>4072</v>
      </c>
      <c r="P2788" t="s">
        <v>4072</v>
      </c>
      <c r="Q2788" t="s">
        <v>4070</v>
      </c>
      <c r="R2788" t="str">
        <f t="shared" si="86"/>
        <v>EMP02787</v>
      </c>
      <c r="S2788">
        <f t="shared" si="87"/>
        <v>4855</v>
      </c>
    </row>
    <row r="2789" spans="1:19" x14ac:dyDescent="0.25">
      <c r="A2789" t="s">
        <v>1876</v>
      </c>
      <c r="B2789" t="s">
        <v>2023</v>
      </c>
      <c r="C2789" t="s">
        <v>2024</v>
      </c>
      <c r="D2789" t="s">
        <v>2035</v>
      </c>
      <c r="E2789" t="s">
        <v>2037</v>
      </c>
      <c r="F2789">
        <v>34</v>
      </c>
      <c r="G2789" t="s">
        <v>2038</v>
      </c>
      <c r="H2789" t="s">
        <v>3980</v>
      </c>
      <c r="I2789">
        <v>5</v>
      </c>
      <c r="K2789">
        <v>5</v>
      </c>
      <c r="M2789">
        <v>33</v>
      </c>
      <c r="N2789" t="s">
        <v>4072</v>
      </c>
      <c r="O2789" t="s">
        <v>4070</v>
      </c>
      <c r="P2789" t="s">
        <v>4072</v>
      </c>
      <c r="Q2789" t="s">
        <v>4070</v>
      </c>
      <c r="R2789" t="str">
        <f t="shared" si="86"/>
        <v>EMP02787</v>
      </c>
      <c r="S2789">
        <f t="shared" si="87"/>
        <v>3154.1860465116279</v>
      </c>
    </row>
    <row r="2790" spans="1:19" x14ac:dyDescent="0.25">
      <c r="A2790" t="s">
        <v>1877</v>
      </c>
      <c r="B2790" t="s">
        <v>2018</v>
      </c>
      <c r="C2790" t="s">
        <v>2027</v>
      </c>
      <c r="D2790" t="s">
        <v>2030</v>
      </c>
      <c r="E2790" t="s">
        <v>2037</v>
      </c>
      <c r="F2790">
        <v>38</v>
      </c>
      <c r="G2790" t="s">
        <v>2038</v>
      </c>
      <c r="H2790" t="s">
        <v>3981</v>
      </c>
      <c r="I2790">
        <v>5</v>
      </c>
      <c r="K2790">
        <v>5</v>
      </c>
      <c r="M2790">
        <v>85</v>
      </c>
      <c r="N2790" t="s">
        <v>4070</v>
      </c>
      <c r="O2790" t="s">
        <v>4070</v>
      </c>
      <c r="P2790" t="s">
        <v>4072</v>
      </c>
      <c r="Q2790" t="s">
        <v>4072</v>
      </c>
      <c r="R2790" t="str">
        <f t="shared" si="86"/>
        <v>EMP02788</v>
      </c>
      <c r="S2790">
        <f t="shared" si="87"/>
        <v>3431.802197802198</v>
      </c>
    </row>
    <row r="2791" spans="1:19" x14ac:dyDescent="0.25">
      <c r="A2791" t="s">
        <v>1878</v>
      </c>
      <c r="B2791" t="s">
        <v>2017</v>
      </c>
      <c r="C2791" t="s">
        <v>2025</v>
      </c>
      <c r="D2791" t="s">
        <v>2035</v>
      </c>
      <c r="E2791" t="s">
        <v>2037</v>
      </c>
      <c r="F2791">
        <v>37</v>
      </c>
      <c r="G2791" t="s">
        <v>2039</v>
      </c>
      <c r="H2791" t="s">
        <v>3982</v>
      </c>
      <c r="I2791">
        <v>8</v>
      </c>
      <c r="K2791">
        <v>1</v>
      </c>
      <c r="M2791">
        <v>74</v>
      </c>
      <c r="N2791" t="s">
        <v>4070</v>
      </c>
      <c r="O2791" t="s">
        <v>4072</v>
      </c>
      <c r="P2791" t="s">
        <v>4070</v>
      </c>
      <c r="Q2791" t="s">
        <v>4070</v>
      </c>
      <c r="R2791" t="str">
        <f t="shared" si="86"/>
        <v>EMP02789</v>
      </c>
      <c r="S2791">
        <f t="shared" si="87"/>
        <v>3408.2750000000001</v>
      </c>
    </row>
    <row r="2792" spans="1:19" x14ac:dyDescent="0.25">
      <c r="A2792" t="s">
        <v>1879</v>
      </c>
      <c r="B2792" t="s">
        <v>2017</v>
      </c>
      <c r="C2792" t="s">
        <v>2025</v>
      </c>
      <c r="D2792" t="s">
        <v>2034</v>
      </c>
      <c r="E2792" t="s">
        <v>2036</v>
      </c>
      <c r="F2792">
        <v>30</v>
      </c>
      <c r="G2792" t="s">
        <v>2041</v>
      </c>
      <c r="H2792" t="s">
        <v>2162</v>
      </c>
      <c r="I2792">
        <v>0</v>
      </c>
      <c r="J2792">
        <v>2828</v>
      </c>
      <c r="K2792">
        <v>4</v>
      </c>
      <c r="M2792">
        <v>13</v>
      </c>
      <c r="N2792" t="s">
        <v>4070</v>
      </c>
      <c r="O2792" t="s">
        <v>4072</v>
      </c>
      <c r="P2792" t="s">
        <v>4070</v>
      </c>
      <c r="Q2792" t="s">
        <v>4070</v>
      </c>
      <c r="R2792" t="str">
        <f t="shared" si="86"/>
        <v>EMP02790</v>
      </c>
      <c r="S2792">
        <f t="shared" si="87"/>
        <v>2828</v>
      </c>
    </row>
    <row r="2793" spans="1:19" x14ac:dyDescent="0.25">
      <c r="A2793" t="s">
        <v>1880</v>
      </c>
      <c r="B2793" t="s">
        <v>2020</v>
      </c>
      <c r="C2793" t="s">
        <v>2024</v>
      </c>
      <c r="D2793" t="s">
        <v>2031</v>
      </c>
      <c r="E2793" t="s">
        <v>2036</v>
      </c>
      <c r="F2793">
        <v>47</v>
      </c>
      <c r="G2793" t="s">
        <v>2038</v>
      </c>
      <c r="H2793" t="s">
        <v>3245</v>
      </c>
      <c r="I2793">
        <v>9</v>
      </c>
      <c r="K2793">
        <v>2</v>
      </c>
      <c r="M2793">
        <v>13</v>
      </c>
      <c r="N2793" t="s">
        <v>4070</v>
      </c>
      <c r="O2793" t="s">
        <v>4072</v>
      </c>
      <c r="P2793" t="s">
        <v>4070</v>
      </c>
      <c r="Q2793" t="s">
        <v>4070</v>
      </c>
      <c r="R2793" t="str">
        <f t="shared" si="86"/>
        <v>EMP02791</v>
      </c>
      <c r="S2793">
        <f t="shared" si="87"/>
        <v>3002.3243243243242</v>
      </c>
    </row>
    <row r="2794" spans="1:19" x14ac:dyDescent="0.25">
      <c r="A2794" t="s">
        <v>1881</v>
      </c>
      <c r="B2794" t="s">
        <v>4075</v>
      </c>
      <c r="C2794" t="s">
        <v>2028</v>
      </c>
      <c r="D2794" t="s">
        <v>2029</v>
      </c>
      <c r="E2794" t="s">
        <v>2037</v>
      </c>
      <c r="F2794">
        <v>53</v>
      </c>
      <c r="G2794" t="s">
        <v>2040</v>
      </c>
      <c r="H2794" t="s">
        <v>3712</v>
      </c>
      <c r="I2794">
        <v>7</v>
      </c>
      <c r="J2794">
        <v>3808</v>
      </c>
      <c r="K2794">
        <v>3</v>
      </c>
      <c r="L2794">
        <v>3.5</v>
      </c>
      <c r="M2794">
        <v>2</v>
      </c>
      <c r="N2794" t="s">
        <v>4072</v>
      </c>
      <c r="O2794" t="s">
        <v>4070</v>
      </c>
      <c r="P2794" t="s">
        <v>4070</v>
      </c>
      <c r="Q2794" t="s">
        <v>4072</v>
      </c>
      <c r="R2794" t="str">
        <f t="shared" si="86"/>
        <v>EMP02792</v>
      </c>
      <c r="S2794">
        <f t="shared" si="87"/>
        <v>3808</v>
      </c>
    </row>
    <row r="2795" spans="1:19" x14ac:dyDescent="0.25">
      <c r="A2795" t="s">
        <v>1882</v>
      </c>
      <c r="B2795" t="s">
        <v>2020</v>
      </c>
      <c r="C2795" t="s">
        <v>2024</v>
      </c>
      <c r="D2795" t="s">
        <v>2030</v>
      </c>
      <c r="E2795" t="s">
        <v>2037</v>
      </c>
      <c r="F2795">
        <v>33</v>
      </c>
      <c r="G2795" t="s">
        <v>2038</v>
      </c>
      <c r="H2795" t="s">
        <v>3480</v>
      </c>
      <c r="I2795">
        <v>2</v>
      </c>
      <c r="J2795">
        <v>1390</v>
      </c>
      <c r="K2795">
        <v>3</v>
      </c>
      <c r="L2795">
        <v>1.7</v>
      </c>
      <c r="M2795">
        <v>112</v>
      </c>
      <c r="N2795" t="s">
        <v>4070</v>
      </c>
      <c r="O2795" t="s">
        <v>4070</v>
      </c>
      <c r="P2795" t="s">
        <v>4070</v>
      </c>
      <c r="Q2795" t="s">
        <v>4070</v>
      </c>
      <c r="R2795" t="str">
        <f t="shared" si="86"/>
        <v>EMP02793</v>
      </c>
      <c r="S2795">
        <f t="shared" si="87"/>
        <v>1390</v>
      </c>
    </row>
    <row r="2796" spans="1:19" x14ac:dyDescent="0.25">
      <c r="A2796" t="s">
        <v>1883</v>
      </c>
      <c r="B2796" t="s">
        <v>2017</v>
      </c>
      <c r="C2796" t="s">
        <v>2025</v>
      </c>
      <c r="D2796" t="s">
        <v>2033</v>
      </c>
      <c r="E2796" t="s">
        <v>2036</v>
      </c>
      <c r="F2796">
        <v>31</v>
      </c>
      <c r="G2796" t="s">
        <v>2041</v>
      </c>
      <c r="H2796" t="s">
        <v>2479</v>
      </c>
      <c r="I2796">
        <v>8</v>
      </c>
      <c r="J2796">
        <v>3873</v>
      </c>
      <c r="K2796">
        <v>4</v>
      </c>
      <c r="M2796">
        <v>78</v>
      </c>
      <c r="N2796" t="s">
        <v>4072</v>
      </c>
      <c r="O2796" t="s">
        <v>4070</v>
      </c>
      <c r="P2796" t="s">
        <v>4072</v>
      </c>
      <c r="Q2796" t="s">
        <v>4070</v>
      </c>
      <c r="R2796" t="str">
        <f t="shared" si="86"/>
        <v>EMP02794</v>
      </c>
      <c r="S2796">
        <f t="shared" si="87"/>
        <v>3873</v>
      </c>
    </row>
    <row r="2797" spans="1:19" x14ac:dyDescent="0.25">
      <c r="A2797" t="s">
        <v>1884</v>
      </c>
      <c r="B2797" t="s">
        <v>2020</v>
      </c>
      <c r="C2797" t="s">
        <v>2024</v>
      </c>
      <c r="D2797" t="s">
        <v>2032</v>
      </c>
      <c r="E2797" t="s">
        <v>2037</v>
      </c>
      <c r="F2797">
        <v>35</v>
      </c>
      <c r="G2797" t="s">
        <v>2041</v>
      </c>
      <c r="H2797" t="s">
        <v>3983</v>
      </c>
      <c r="I2797">
        <v>6</v>
      </c>
      <c r="J2797">
        <v>3994</v>
      </c>
      <c r="K2797">
        <v>4</v>
      </c>
      <c r="M2797">
        <v>118</v>
      </c>
      <c r="N2797" t="s">
        <v>4071</v>
      </c>
      <c r="O2797" t="s">
        <v>4070</v>
      </c>
      <c r="P2797" t="s">
        <v>4072</v>
      </c>
      <c r="Q2797" t="s">
        <v>4070</v>
      </c>
      <c r="R2797" t="str">
        <f t="shared" si="86"/>
        <v>EMP02795</v>
      </c>
      <c r="S2797">
        <f t="shared" si="87"/>
        <v>3994</v>
      </c>
    </row>
    <row r="2798" spans="1:19" x14ac:dyDescent="0.25">
      <c r="A2798" t="s">
        <v>1885</v>
      </c>
      <c r="B2798" t="s">
        <v>2021</v>
      </c>
      <c r="C2798" t="s">
        <v>2024</v>
      </c>
      <c r="D2798" t="s">
        <v>2029</v>
      </c>
      <c r="E2798" t="s">
        <v>2036</v>
      </c>
      <c r="F2798">
        <v>44</v>
      </c>
      <c r="G2798" t="s">
        <v>2038</v>
      </c>
      <c r="H2798" t="s">
        <v>2301</v>
      </c>
      <c r="I2798">
        <v>6</v>
      </c>
      <c r="K2798">
        <v>5</v>
      </c>
      <c r="M2798">
        <v>12</v>
      </c>
      <c r="N2798" t="s">
        <v>4072</v>
      </c>
      <c r="O2798" t="s">
        <v>4070</v>
      </c>
      <c r="P2798" t="s">
        <v>4072</v>
      </c>
      <c r="Q2798" t="s">
        <v>4070</v>
      </c>
      <c r="R2798" t="str">
        <f t="shared" si="86"/>
        <v>EMP02796</v>
      </c>
      <c r="S2798">
        <f t="shared" si="87"/>
        <v>3222.0250000000001</v>
      </c>
    </row>
    <row r="2799" spans="1:19" x14ac:dyDescent="0.25">
      <c r="B2799" t="s">
        <v>2017</v>
      </c>
      <c r="C2799" t="s">
        <v>2025</v>
      </c>
      <c r="D2799" t="s">
        <v>2030</v>
      </c>
      <c r="E2799" t="s">
        <v>2037</v>
      </c>
      <c r="F2799">
        <v>45</v>
      </c>
      <c r="G2799" t="s">
        <v>2040</v>
      </c>
      <c r="H2799" t="s">
        <v>2085</v>
      </c>
      <c r="I2799">
        <v>4</v>
      </c>
      <c r="K2799">
        <v>4</v>
      </c>
      <c r="M2799">
        <v>26</v>
      </c>
      <c r="N2799" t="s">
        <v>4072</v>
      </c>
      <c r="O2799" t="s">
        <v>4072</v>
      </c>
      <c r="P2799" t="s">
        <v>4072</v>
      </c>
      <c r="Q2799" t="s">
        <v>4070</v>
      </c>
      <c r="R2799" t="str">
        <f t="shared" si="86"/>
        <v>EMP02798</v>
      </c>
      <c r="S2799">
        <f t="shared" si="87"/>
        <v>3358.7628865979382</v>
      </c>
    </row>
    <row r="2800" spans="1:19" x14ac:dyDescent="0.25">
      <c r="B2800" t="s">
        <v>4074</v>
      </c>
      <c r="C2800" t="s">
        <v>2026</v>
      </c>
      <c r="D2800" t="s">
        <v>2030</v>
      </c>
      <c r="E2800" t="s">
        <v>2036</v>
      </c>
      <c r="F2800">
        <v>52</v>
      </c>
      <c r="G2800" t="s">
        <v>2040</v>
      </c>
      <c r="H2800" t="s">
        <v>2595</v>
      </c>
      <c r="I2800">
        <v>8</v>
      </c>
      <c r="K2800">
        <v>5</v>
      </c>
      <c r="M2800">
        <v>51</v>
      </c>
      <c r="N2800" t="s">
        <v>4072</v>
      </c>
      <c r="O2800" t="s">
        <v>4072</v>
      </c>
      <c r="P2800" t="s">
        <v>4070</v>
      </c>
      <c r="Q2800" t="s">
        <v>4070</v>
      </c>
      <c r="R2800" t="str">
        <f t="shared" si="86"/>
        <v>EMP02799</v>
      </c>
      <c r="S2800">
        <f t="shared" si="87"/>
        <v>3358.7628865979382</v>
      </c>
    </row>
    <row r="2801" spans="1:19" x14ac:dyDescent="0.25">
      <c r="B2801" t="s">
        <v>2020</v>
      </c>
      <c r="C2801" t="s">
        <v>2024</v>
      </c>
      <c r="D2801" t="s">
        <v>2035</v>
      </c>
      <c r="E2801" t="s">
        <v>2037</v>
      </c>
      <c r="F2801">
        <v>50</v>
      </c>
      <c r="G2801" t="s">
        <v>2038</v>
      </c>
      <c r="H2801" t="s">
        <v>2759</v>
      </c>
      <c r="I2801">
        <v>9</v>
      </c>
      <c r="K2801">
        <v>3</v>
      </c>
      <c r="M2801">
        <v>12</v>
      </c>
      <c r="N2801" t="s">
        <v>4071</v>
      </c>
      <c r="O2801" t="s">
        <v>4070</v>
      </c>
      <c r="P2801" t="s">
        <v>4070</v>
      </c>
      <c r="Q2801" t="s">
        <v>4070</v>
      </c>
      <c r="R2801" t="str">
        <f t="shared" si="86"/>
        <v>EMP02800</v>
      </c>
      <c r="S2801">
        <f t="shared" si="87"/>
        <v>3154.1860465116279</v>
      </c>
    </row>
    <row r="2802" spans="1:19" x14ac:dyDescent="0.25">
      <c r="B2802" t="s">
        <v>2022</v>
      </c>
      <c r="C2802" t="s">
        <v>2028</v>
      </c>
      <c r="D2802" t="s">
        <v>2032</v>
      </c>
      <c r="E2802" t="s">
        <v>2037</v>
      </c>
      <c r="F2802">
        <v>29</v>
      </c>
      <c r="G2802" t="s">
        <v>2039</v>
      </c>
      <c r="H2802" t="s">
        <v>3606</v>
      </c>
      <c r="I2802">
        <v>1</v>
      </c>
      <c r="K2802">
        <v>3</v>
      </c>
      <c r="M2802">
        <v>28</v>
      </c>
      <c r="N2802" t="s">
        <v>4070</v>
      </c>
      <c r="O2802" t="s">
        <v>4070</v>
      </c>
      <c r="P2802" t="s">
        <v>4070</v>
      </c>
      <c r="Q2802" t="s">
        <v>4070</v>
      </c>
      <c r="R2802" t="str">
        <f t="shared" si="86"/>
        <v>EMP02801</v>
      </c>
      <c r="S2802">
        <f t="shared" si="87"/>
        <v>3078.6857142857143</v>
      </c>
    </row>
    <row r="2803" spans="1:19" x14ac:dyDescent="0.25">
      <c r="A2803" t="s">
        <v>1886</v>
      </c>
      <c r="B2803" t="s">
        <v>2020</v>
      </c>
      <c r="C2803" t="s">
        <v>2024</v>
      </c>
      <c r="D2803" t="s">
        <v>2029</v>
      </c>
      <c r="E2803" t="s">
        <v>2036</v>
      </c>
      <c r="F2803">
        <v>21</v>
      </c>
      <c r="G2803" t="s">
        <v>2039</v>
      </c>
      <c r="H2803" t="s">
        <v>3219</v>
      </c>
      <c r="I2803">
        <v>5</v>
      </c>
      <c r="K2803">
        <v>3</v>
      </c>
      <c r="L2803">
        <v>4.8</v>
      </c>
      <c r="M2803">
        <v>94</v>
      </c>
      <c r="N2803" t="s">
        <v>4071</v>
      </c>
      <c r="O2803" t="s">
        <v>4072</v>
      </c>
      <c r="P2803" t="s">
        <v>4070</v>
      </c>
      <c r="Q2803" t="s">
        <v>4070</v>
      </c>
      <c r="R2803" t="str">
        <f t="shared" si="86"/>
        <v>EMP02801</v>
      </c>
      <c r="S2803">
        <f t="shared" si="87"/>
        <v>2999.1666666666665</v>
      </c>
    </row>
    <row r="2804" spans="1:19" x14ac:dyDescent="0.25">
      <c r="A2804" t="s">
        <v>1887</v>
      </c>
      <c r="B2804" t="s">
        <v>2022</v>
      </c>
      <c r="C2804" t="s">
        <v>2028</v>
      </c>
      <c r="D2804" t="s">
        <v>2033</v>
      </c>
      <c r="E2804" t="s">
        <v>2037</v>
      </c>
      <c r="F2804">
        <v>27</v>
      </c>
      <c r="G2804" t="s">
        <v>2041</v>
      </c>
      <c r="H2804" t="s">
        <v>3871</v>
      </c>
      <c r="I2804">
        <v>7</v>
      </c>
      <c r="J2804">
        <v>2782</v>
      </c>
      <c r="K2804">
        <v>2</v>
      </c>
      <c r="M2804">
        <v>36</v>
      </c>
      <c r="N2804" t="s">
        <v>4071</v>
      </c>
      <c r="O2804" t="s">
        <v>4070</v>
      </c>
      <c r="P2804" t="s">
        <v>4070</v>
      </c>
      <c r="Q2804" t="s">
        <v>4070</v>
      </c>
      <c r="R2804" t="str">
        <f t="shared" si="86"/>
        <v>EMP02802</v>
      </c>
      <c r="S2804">
        <f t="shared" si="87"/>
        <v>2782</v>
      </c>
    </row>
    <row r="2805" spans="1:19" x14ac:dyDescent="0.25">
      <c r="B2805" t="s">
        <v>4075</v>
      </c>
      <c r="C2805" t="s">
        <v>2028</v>
      </c>
      <c r="D2805" t="s">
        <v>2030</v>
      </c>
      <c r="E2805" t="s">
        <v>2037</v>
      </c>
      <c r="F2805">
        <v>29</v>
      </c>
      <c r="G2805" t="s">
        <v>2038</v>
      </c>
      <c r="H2805" t="s">
        <v>2654</v>
      </c>
      <c r="I2805">
        <v>4</v>
      </c>
      <c r="K2805">
        <v>3</v>
      </c>
      <c r="M2805">
        <v>115</v>
      </c>
      <c r="N2805" t="s">
        <v>4070</v>
      </c>
      <c r="O2805" t="s">
        <v>4072</v>
      </c>
      <c r="P2805" t="s">
        <v>4070</v>
      </c>
      <c r="Q2805" t="s">
        <v>4070</v>
      </c>
      <c r="R2805" t="str">
        <f t="shared" si="86"/>
        <v>EMP02804</v>
      </c>
      <c r="S2805">
        <f t="shared" si="87"/>
        <v>3431.802197802198</v>
      </c>
    </row>
    <row r="2806" spans="1:19" x14ac:dyDescent="0.25">
      <c r="A2806" t="s">
        <v>1888</v>
      </c>
      <c r="B2806" t="s">
        <v>2022</v>
      </c>
      <c r="C2806" t="s">
        <v>2028</v>
      </c>
      <c r="D2806" t="s">
        <v>2030</v>
      </c>
      <c r="E2806" t="s">
        <v>2036</v>
      </c>
      <c r="F2806">
        <v>55</v>
      </c>
      <c r="G2806" t="s">
        <v>2038</v>
      </c>
      <c r="H2806" t="s">
        <v>3046</v>
      </c>
      <c r="I2806">
        <v>4</v>
      </c>
      <c r="J2806">
        <v>5942</v>
      </c>
      <c r="K2806">
        <v>2</v>
      </c>
      <c r="L2806">
        <v>4.2</v>
      </c>
      <c r="M2806">
        <v>105</v>
      </c>
      <c r="N2806" t="s">
        <v>4071</v>
      </c>
      <c r="O2806" t="s">
        <v>4070</v>
      </c>
      <c r="P2806" t="s">
        <v>4070</v>
      </c>
      <c r="Q2806" t="s">
        <v>4070</v>
      </c>
      <c r="R2806" t="str">
        <f t="shared" si="86"/>
        <v>EMP02804</v>
      </c>
      <c r="S2806">
        <f t="shared" si="87"/>
        <v>5942</v>
      </c>
    </row>
    <row r="2807" spans="1:19" x14ac:dyDescent="0.25">
      <c r="B2807" t="s">
        <v>2022</v>
      </c>
      <c r="C2807" t="s">
        <v>2028</v>
      </c>
      <c r="D2807" t="s">
        <v>2032</v>
      </c>
      <c r="E2807" t="s">
        <v>2036</v>
      </c>
      <c r="F2807">
        <v>22</v>
      </c>
      <c r="G2807" t="s">
        <v>2038</v>
      </c>
      <c r="H2807" t="s">
        <v>3984</v>
      </c>
      <c r="I2807">
        <v>3</v>
      </c>
      <c r="K2807">
        <v>2</v>
      </c>
      <c r="M2807">
        <v>89</v>
      </c>
      <c r="N2807" t="s">
        <v>4070</v>
      </c>
      <c r="O2807" t="s">
        <v>4072</v>
      </c>
      <c r="P2807" t="s">
        <v>4070</v>
      </c>
      <c r="Q2807" t="s">
        <v>4070</v>
      </c>
      <c r="R2807" t="str">
        <f t="shared" si="86"/>
        <v>EMP02806</v>
      </c>
      <c r="S2807">
        <f t="shared" si="87"/>
        <v>3080.0192307692309</v>
      </c>
    </row>
    <row r="2808" spans="1:19" x14ac:dyDescent="0.25">
      <c r="A2808" t="s">
        <v>1889</v>
      </c>
      <c r="B2808" t="s">
        <v>2019</v>
      </c>
      <c r="C2808" t="s">
        <v>2024</v>
      </c>
      <c r="D2808" t="s">
        <v>2034</v>
      </c>
      <c r="E2808" t="s">
        <v>2037</v>
      </c>
      <c r="F2808">
        <v>56</v>
      </c>
      <c r="G2808" t="s">
        <v>2038</v>
      </c>
      <c r="H2808" t="s">
        <v>3985</v>
      </c>
      <c r="I2808">
        <v>7</v>
      </c>
      <c r="K2808">
        <v>4</v>
      </c>
      <c r="M2808">
        <v>106</v>
      </c>
      <c r="N2808" t="s">
        <v>4071</v>
      </c>
      <c r="O2808" t="s">
        <v>4070</v>
      </c>
      <c r="P2808" t="s">
        <v>4070</v>
      </c>
      <c r="Q2808" t="s">
        <v>4070</v>
      </c>
      <c r="R2808" t="str">
        <f t="shared" si="86"/>
        <v>EMP02806</v>
      </c>
      <c r="S2808">
        <f t="shared" si="87"/>
        <v>2891.4651162790697</v>
      </c>
    </row>
    <row r="2809" spans="1:19" x14ac:dyDescent="0.25">
      <c r="B2809" t="s">
        <v>4074</v>
      </c>
      <c r="C2809" t="s">
        <v>2026</v>
      </c>
      <c r="D2809" t="s">
        <v>2030</v>
      </c>
      <c r="E2809" t="s">
        <v>2037</v>
      </c>
      <c r="F2809">
        <v>54</v>
      </c>
      <c r="G2809" t="s">
        <v>2039</v>
      </c>
      <c r="H2809" t="s">
        <v>3929</v>
      </c>
      <c r="I2809">
        <v>4</v>
      </c>
      <c r="K2809">
        <v>2</v>
      </c>
      <c r="L2809">
        <v>4.7</v>
      </c>
      <c r="M2809">
        <v>65</v>
      </c>
      <c r="N2809" t="s">
        <v>4072</v>
      </c>
      <c r="O2809" t="s">
        <v>4070</v>
      </c>
      <c r="P2809" t="s">
        <v>4070</v>
      </c>
      <c r="Q2809" t="s">
        <v>4070</v>
      </c>
      <c r="R2809" t="str">
        <f t="shared" si="86"/>
        <v>EMP02808</v>
      </c>
      <c r="S2809">
        <f t="shared" si="87"/>
        <v>3055.1125000000002</v>
      </c>
    </row>
    <row r="2810" spans="1:19" x14ac:dyDescent="0.25">
      <c r="A2810" t="s">
        <v>1890</v>
      </c>
      <c r="B2810" t="s">
        <v>2019</v>
      </c>
      <c r="C2810" t="s">
        <v>2024</v>
      </c>
      <c r="D2810" t="s">
        <v>2029</v>
      </c>
      <c r="E2810" t="s">
        <v>2036</v>
      </c>
      <c r="F2810">
        <v>41</v>
      </c>
      <c r="G2810" t="s">
        <v>2038</v>
      </c>
      <c r="H2810" t="s">
        <v>3986</v>
      </c>
      <c r="I2810">
        <v>5</v>
      </c>
      <c r="J2810">
        <v>4886</v>
      </c>
      <c r="K2810">
        <v>4</v>
      </c>
      <c r="M2810">
        <v>60</v>
      </c>
      <c r="N2810" t="s">
        <v>4070</v>
      </c>
      <c r="O2810" t="s">
        <v>4070</v>
      </c>
      <c r="P2810" t="s">
        <v>4072</v>
      </c>
      <c r="Q2810" t="s">
        <v>4070</v>
      </c>
      <c r="R2810" t="str">
        <f t="shared" si="86"/>
        <v>EMP02808</v>
      </c>
      <c r="S2810">
        <f t="shared" si="87"/>
        <v>4886</v>
      </c>
    </row>
    <row r="2811" spans="1:19" x14ac:dyDescent="0.25">
      <c r="A2811" t="s">
        <v>1891</v>
      </c>
      <c r="B2811" t="s">
        <v>2020</v>
      </c>
      <c r="C2811" t="s">
        <v>2024</v>
      </c>
      <c r="D2811" t="s">
        <v>2030</v>
      </c>
      <c r="E2811" t="s">
        <v>2037</v>
      </c>
      <c r="F2811">
        <v>42</v>
      </c>
      <c r="G2811" t="s">
        <v>2041</v>
      </c>
      <c r="H2811" t="s">
        <v>2178</v>
      </c>
      <c r="I2811">
        <v>6</v>
      </c>
      <c r="J2811">
        <v>2104</v>
      </c>
      <c r="K2811">
        <v>1</v>
      </c>
      <c r="M2811">
        <v>55</v>
      </c>
      <c r="N2811" t="s">
        <v>4072</v>
      </c>
      <c r="O2811" t="s">
        <v>4072</v>
      </c>
      <c r="P2811" t="s">
        <v>4070</v>
      </c>
      <c r="Q2811" t="s">
        <v>4070</v>
      </c>
      <c r="R2811" t="str">
        <f t="shared" si="86"/>
        <v>EMP02809</v>
      </c>
      <c r="S2811">
        <f t="shared" si="87"/>
        <v>2104</v>
      </c>
    </row>
    <row r="2812" spans="1:19" x14ac:dyDescent="0.25">
      <c r="B2812" t="s">
        <v>2019</v>
      </c>
      <c r="C2812" t="s">
        <v>2024</v>
      </c>
      <c r="D2812" t="s">
        <v>2030</v>
      </c>
      <c r="E2812" t="s">
        <v>2036</v>
      </c>
      <c r="F2812">
        <v>42</v>
      </c>
      <c r="G2812" t="s">
        <v>2038</v>
      </c>
      <c r="H2812" t="s">
        <v>3987</v>
      </c>
      <c r="I2812">
        <v>3</v>
      </c>
      <c r="K2812">
        <v>5</v>
      </c>
      <c r="L2812">
        <v>2.2000000000000002</v>
      </c>
      <c r="M2812">
        <v>117</v>
      </c>
      <c r="N2812" t="s">
        <v>4070</v>
      </c>
      <c r="O2812" t="s">
        <v>4072</v>
      </c>
      <c r="P2812" t="s">
        <v>4072</v>
      </c>
      <c r="Q2812" t="s">
        <v>4070</v>
      </c>
      <c r="R2812" t="str">
        <f t="shared" si="86"/>
        <v>EMP02811</v>
      </c>
      <c r="S2812">
        <f t="shared" si="87"/>
        <v>3431.802197802198</v>
      </c>
    </row>
    <row r="2813" spans="1:19" x14ac:dyDescent="0.25">
      <c r="A2813" t="s">
        <v>1892</v>
      </c>
      <c r="B2813" t="s">
        <v>2022</v>
      </c>
      <c r="C2813" t="s">
        <v>2028</v>
      </c>
      <c r="D2813" t="s">
        <v>2032</v>
      </c>
      <c r="E2813" t="s">
        <v>2036</v>
      </c>
      <c r="F2813">
        <v>54</v>
      </c>
      <c r="G2813" t="s">
        <v>2040</v>
      </c>
      <c r="H2813" t="s">
        <v>3988</v>
      </c>
      <c r="I2813">
        <v>7</v>
      </c>
      <c r="K2813">
        <v>1</v>
      </c>
      <c r="M2813">
        <v>47</v>
      </c>
      <c r="N2813" t="s">
        <v>4071</v>
      </c>
      <c r="O2813" t="s">
        <v>4072</v>
      </c>
      <c r="P2813" t="s">
        <v>4070</v>
      </c>
      <c r="Q2813" t="s">
        <v>4070</v>
      </c>
      <c r="R2813" t="str">
        <f t="shared" si="86"/>
        <v>EMP02811</v>
      </c>
      <c r="S2813">
        <f t="shared" si="87"/>
        <v>3079.8888888888887</v>
      </c>
    </row>
    <row r="2814" spans="1:19" x14ac:dyDescent="0.25">
      <c r="A2814" t="s">
        <v>1893</v>
      </c>
      <c r="B2814" t="s">
        <v>2021</v>
      </c>
      <c r="C2814" t="s">
        <v>2024</v>
      </c>
      <c r="D2814" t="s">
        <v>2033</v>
      </c>
      <c r="E2814" t="s">
        <v>2036</v>
      </c>
      <c r="F2814">
        <v>25</v>
      </c>
      <c r="G2814" t="s">
        <v>2039</v>
      </c>
      <c r="H2814" t="s">
        <v>3597</v>
      </c>
      <c r="I2814">
        <v>7</v>
      </c>
      <c r="K2814">
        <v>5</v>
      </c>
      <c r="L2814">
        <v>2.2000000000000002</v>
      </c>
      <c r="M2814">
        <v>106</v>
      </c>
      <c r="N2814" t="s">
        <v>4070</v>
      </c>
      <c r="O2814" t="s">
        <v>4070</v>
      </c>
      <c r="P2814" t="s">
        <v>4070</v>
      </c>
      <c r="Q2814" t="s">
        <v>4072</v>
      </c>
      <c r="R2814" t="str">
        <f t="shared" si="86"/>
        <v>EMP02812</v>
      </c>
      <c r="S2814">
        <f t="shared" si="87"/>
        <v>3187.6382978723404</v>
      </c>
    </row>
    <row r="2815" spans="1:19" x14ac:dyDescent="0.25">
      <c r="A2815" t="s">
        <v>1894</v>
      </c>
      <c r="B2815" t="s">
        <v>2023</v>
      </c>
      <c r="C2815" t="s">
        <v>2024</v>
      </c>
      <c r="D2815" t="s">
        <v>2032</v>
      </c>
      <c r="E2815" t="s">
        <v>2036</v>
      </c>
      <c r="F2815">
        <v>51</v>
      </c>
      <c r="G2815" t="s">
        <v>2040</v>
      </c>
      <c r="H2815" t="s">
        <v>3574</v>
      </c>
      <c r="I2815">
        <v>7</v>
      </c>
      <c r="K2815">
        <v>5</v>
      </c>
      <c r="L2815">
        <v>3.3</v>
      </c>
      <c r="M2815">
        <v>110</v>
      </c>
      <c r="N2815" t="s">
        <v>4071</v>
      </c>
      <c r="O2815" t="s">
        <v>4072</v>
      </c>
      <c r="P2815" t="s">
        <v>4070</v>
      </c>
      <c r="Q2815" t="s">
        <v>4070</v>
      </c>
      <c r="R2815" t="str">
        <f t="shared" si="86"/>
        <v>EMP02813</v>
      </c>
      <c r="S2815">
        <f t="shared" si="87"/>
        <v>3079.8888888888887</v>
      </c>
    </row>
    <row r="2816" spans="1:19" x14ac:dyDescent="0.25">
      <c r="A2816" t="s">
        <v>1895</v>
      </c>
      <c r="B2816" t="s">
        <v>4074</v>
      </c>
      <c r="C2816" t="s">
        <v>2026</v>
      </c>
      <c r="D2816" t="s">
        <v>2031</v>
      </c>
      <c r="E2816" t="s">
        <v>2037</v>
      </c>
      <c r="F2816">
        <v>23</v>
      </c>
      <c r="G2816" t="s">
        <v>2039</v>
      </c>
      <c r="H2816" t="s">
        <v>3989</v>
      </c>
      <c r="I2816">
        <v>4</v>
      </c>
      <c r="J2816">
        <v>3193</v>
      </c>
      <c r="K2816">
        <v>1</v>
      </c>
      <c r="M2816">
        <v>98</v>
      </c>
      <c r="N2816" t="s">
        <v>4070</v>
      </c>
      <c r="O2816" t="s">
        <v>4070</v>
      </c>
      <c r="P2816" t="s">
        <v>4070</v>
      </c>
      <c r="Q2816" t="s">
        <v>4070</v>
      </c>
      <c r="R2816" t="str">
        <f t="shared" si="86"/>
        <v>EMP02814</v>
      </c>
      <c r="S2816">
        <f t="shared" si="87"/>
        <v>3193</v>
      </c>
    </row>
    <row r="2817" spans="1:19" x14ac:dyDescent="0.25">
      <c r="A2817" t="s">
        <v>1896</v>
      </c>
      <c r="B2817" t="s">
        <v>2019</v>
      </c>
      <c r="C2817" t="s">
        <v>2024</v>
      </c>
      <c r="D2817" t="s">
        <v>2029</v>
      </c>
      <c r="E2817" t="s">
        <v>2036</v>
      </c>
      <c r="F2817">
        <v>42</v>
      </c>
      <c r="G2817" t="s">
        <v>2038</v>
      </c>
      <c r="H2817" t="s">
        <v>3990</v>
      </c>
      <c r="I2817">
        <v>8</v>
      </c>
      <c r="K2817">
        <v>2</v>
      </c>
      <c r="M2817">
        <v>87</v>
      </c>
      <c r="N2817" t="s">
        <v>4070</v>
      </c>
      <c r="O2817" t="s">
        <v>4072</v>
      </c>
      <c r="P2817" t="s">
        <v>4070</v>
      </c>
      <c r="Q2817" t="s">
        <v>4070</v>
      </c>
      <c r="R2817" t="str">
        <f t="shared" si="86"/>
        <v>EMP02815</v>
      </c>
      <c r="S2817">
        <f t="shared" si="87"/>
        <v>3222.0250000000001</v>
      </c>
    </row>
    <row r="2818" spans="1:19" x14ac:dyDescent="0.25">
      <c r="A2818" t="s">
        <v>1897</v>
      </c>
      <c r="B2818" t="s">
        <v>2021</v>
      </c>
      <c r="C2818" t="s">
        <v>2024</v>
      </c>
      <c r="D2818" t="s">
        <v>2029</v>
      </c>
      <c r="E2818" t="s">
        <v>2037</v>
      </c>
      <c r="F2818">
        <v>21</v>
      </c>
      <c r="G2818" t="s">
        <v>2039</v>
      </c>
      <c r="H2818" t="s">
        <v>3991</v>
      </c>
      <c r="I2818">
        <v>7</v>
      </c>
      <c r="J2818">
        <v>440</v>
      </c>
      <c r="K2818">
        <v>5</v>
      </c>
      <c r="L2818">
        <v>4.9000000000000004</v>
      </c>
      <c r="M2818">
        <v>94</v>
      </c>
      <c r="N2818" t="s">
        <v>4070</v>
      </c>
      <c r="O2818" t="s">
        <v>4072</v>
      </c>
      <c r="P2818" t="s">
        <v>4070</v>
      </c>
      <c r="Q2818" t="s">
        <v>4070</v>
      </c>
      <c r="R2818" t="str">
        <f t="shared" si="86"/>
        <v>EMP02816</v>
      </c>
      <c r="S2818">
        <f t="shared" si="87"/>
        <v>440</v>
      </c>
    </row>
    <row r="2819" spans="1:19" x14ac:dyDescent="0.25">
      <c r="A2819" t="s">
        <v>1898</v>
      </c>
      <c r="B2819" t="s">
        <v>2018</v>
      </c>
      <c r="C2819" t="s">
        <v>2027</v>
      </c>
      <c r="D2819" t="s">
        <v>2029</v>
      </c>
      <c r="E2819" t="s">
        <v>2037</v>
      </c>
      <c r="F2819">
        <v>54</v>
      </c>
      <c r="G2819" t="s">
        <v>2041</v>
      </c>
      <c r="H2819" t="s">
        <v>2529</v>
      </c>
      <c r="I2819">
        <v>0</v>
      </c>
      <c r="K2819">
        <v>1</v>
      </c>
      <c r="L2819">
        <v>2.7</v>
      </c>
      <c r="M2819">
        <v>69</v>
      </c>
      <c r="N2819" t="s">
        <v>4070</v>
      </c>
      <c r="O2819" t="s">
        <v>4070</v>
      </c>
      <c r="P2819" t="s">
        <v>4070</v>
      </c>
      <c r="Q2819" t="s">
        <v>4070</v>
      </c>
      <c r="R2819" t="str">
        <f t="shared" ref="R2819:R2882" si="88">IF(ISBLANK(A2819), "EMP" &amp; TEXT(ROW()-1, "00000"), A2819)</f>
        <v>EMP02817</v>
      </c>
      <c r="S2819">
        <f t="shared" ref="S2819:S2882" si="89">IF(ISBLANK(J2819), AVERAGEIFS($J$2:$J$3001, $D$2:$D$3001, D2819, $G$2:$G$3001, G2819), J2819)</f>
        <v>2910.95</v>
      </c>
    </row>
    <row r="2820" spans="1:19" x14ac:dyDescent="0.25">
      <c r="A2820" t="s">
        <v>1899</v>
      </c>
      <c r="B2820" t="s">
        <v>2016</v>
      </c>
      <c r="C2820" t="s">
        <v>2024</v>
      </c>
      <c r="D2820" t="s">
        <v>2035</v>
      </c>
      <c r="E2820" t="s">
        <v>2036</v>
      </c>
      <c r="F2820">
        <v>38</v>
      </c>
      <c r="G2820" t="s">
        <v>2038</v>
      </c>
      <c r="H2820" t="s">
        <v>2431</v>
      </c>
      <c r="I2820">
        <v>1</v>
      </c>
      <c r="K2820">
        <v>5</v>
      </c>
      <c r="L2820">
        <v>2.4</v>
      </c>
      <c r="M2820">
        <v>72</v>
      </c>
      <c r="N2820" t="s">
        <v>4072</v>
      </c>
      <c r="O2820" t="s">
        <v>4072</v>
      </c>
      <c r="P2820" t="s">
        <v>4070</v>
      </c>
      <c r="Q2820" t="s">
        <v>4070</v>
      </c>
      <c r="R2820" t="str">
        <f t="shared" si="88"/>
        <v>EMP02818</v>
      </c>
      <c r="S2820">
        <f t="shared" si="89"/>
        <v>3154.1860465116279</v>
      </c>
    </row>
    <row r="2821" spans="1:19" x14ac:dyDescent="0.25">
      <c r="A2821" t="s">
        <v>1900</v>
      </c>
      <c r="B2821" t="s">
        <v>2021</v>
      </c>
      <c r="C2821" t="s">
        <v>2024</v>
      </c>
      <c r="D2821" t="s">
        <v>2033</v>
      </c>
      <c r="E2821" t="s">
        <v>2037</v>
      </c>
      <c r="F2821">
        <v>52</v>
      </c>
      <c r="G2821" t="s">
        <v>2039</v>
      </c>
      <c r="H2821" t="s">
        <v>3992</v>
      </c>
      <c r="I2821">
        <v>6</v>
      </c>
      <c r="K2821">
        <v>5</v>
      </c>
      <c r="M2821">
        <v>50</v>
      </c>
      <c r="N2821" t="s">
        <v>4070</v>
      </c>
      <c r="O2821" t="s">
        <v>4070</v>
      </c>
      <c r="P2821" t="s">
        <v>4072</v>
      </c>
      <c r="Q2821" t="s">
        <v>4070</v>
      </c>
      <c r="R2821" t="str">
        <f t="shared" si="88"/>
        <v>EMP02819</v>
      </c>
      <c r="S2821">
        <f t="shared" si="89"/>
        <v>3187.6382978723404</v>
      </c>
    </row>
    <row r="2822" spans="1:19" x14ac:dyDescent="0.25">
      <c r="A2822" t="s">
        <v>1901</v>
      </c>
      <c r="B2822" t="s">
        <v>2020</v>
      </c>
      <c r="C2822" t="s">
        <v>2024</v>
      </c>
      <c r="D2822" t="s">
        <v>2034</v>
      </c>
      <c r="E2822" t="s">
        <v>2037</v>
      </c>
      <c r="F2822">
        <v>21</v>
      </c>
      <c r="G2822" t="s">
        <v>2040</v>
      </c>
      <c r="H2822" t="s">
        <v>2066</v>
      </c>
      <c r="I2822">
        <v>5</v>
      </c>
      <c r="J2822">
        <v>4453</v>
      </c>
      <c r="K2822">
        <v>3</v>
      </c>
      <c r="M2822">
        <v>77</v>
      </c>
      <c r="N2822" t="s">
        <v>4072</v>
      </c>
      <c r="O2822" t="s">
        <v>4070</v>
      </c>
      <c r="P2822" t="s">
        <v>4070</v>
      </c>
      <c r="Q2822" t="s">
        <v>4072</v>
      </c>
      <c r="R2822" t="str">
        <f t="shared" si="88"/>
        <v>EMP02820</v>
      </c>
      <c r="S2822">
        <f t="shared" si="89"/>
        <v>4453</v>
      </c>
    </row>
    <row r="2823" spans="1:19" x14ac:dyDescent="0.25">
      <c r="B2823" t="s">
        <v>4075</v>
      </c>
      <c r="C2823" t="s">
        <v>2028</v>
      </c>
      <c r="D2823" t="s">
        <v>2031</v>
      </c>
      <c r="E2823" t="s">
        <v>2037</v>
      </c>
      <c r="F2823">
        <v>44</v>
      </c>
      <c r="G2823" t="s">
        <v>2039</v>
      </c>
      <c r="H2823" t="s">
        <v>2542</v>
      </c>
      <c r="I2823">
        <v>3</v>
      </c>
      <c r="K2823">
        <v>3</v>
      </c>
      <c r="M2823">
        <v>75</v>
      </c>
      <c r="N2823" t="s">
        <v>4071</v>
      </c>
      <c r="O2823" t="s">
        <v>4072</v>
      </c>
      <c r="P2823" t="s">
        <v>4070</v>
      </c>
      <c r="Q2823" t="s">
        <v>4070</v>
      </c>
      <c r="R2823" t="str">
        <f t="shared" si="88"/>
        <v>EMP02822</v>
      </c>
      <c r="S2823">
        <f t="shared" si="89"/>
        <v>3423.0540540540542</v>
      </c>
    </row>
    <row r="2824" spans="1:19" x14ac:dyDescent="0.25">
      <c r="A2824" t="s">
        <v>1902</v>
      </c>
      <c r="B2824" t="s">
        <v>2017</v>
      </c>
      <c r="C2824" t="s">
        <v>2025</v>
      </c>
      <c r="D2824" t="s">
        <v>2030</v>
      </c>
      <c r="E2824" t="s">
        <v>2036</v>
      </c>
      <c r="F2824">
        <v>51</v>
      </c>
      <c r="G2824" t="s">
        <v>2040</v>
      </c>
      <c r="H2824" t="s">
        <v>3993</v>
      </c>
      <c r="I2824">
        <v>5</v>
      </c>
      <c r="J2824">
        <v>5889</v>
      </c>
      <c r="K2824">
        <v>1</v>
      </c>
      <c r="L2824">
        <v>1.6</v>
      </c>
      <c r="M2824">
        <v>79</v>
      </c>
      <c r="N2824" t="s">
        <v>4071</v>
      </c>
      <c r="O2824" t="s">
        <v>4070</v>
      </c>
      <c r="P2824" t="s">
        <v>4070</v>
      </c>
      <c r="Q2824" t="s">
        <v>4070</v>
      </c>
      <c r="R2824" t="str">
        <f t="shared" si="88"/>
        <v>EMP02822</v>
      </c>
      <c r="S2824">
        <f t="shared" si="89"/>
        <v>5889</v>
      </c>
    </row>
    <row r="2825" spans="1:19" x14ac:dyDescent="0.25">
      <c r="A2825" t="s">
        <v>1903</v>
      </c>
      <c r="B2825" t="s">
        <v>2020</v>
      </c>
      <c r="C2825" t="s">
        <v>2024</v>
      </c>
      <c r="D2825" t="s">
        <v>2030</v>
      </c>
      <c r="E2825" t="s">
        <v>2036</v>
      </c>
      <c r="F2825">
        <v>55</v>
      </c>
      <c r="G2825" t="s">
        <v>2041</v>
      </c>
      <c r="H2825" t="s">
        <v>3994</v>
      </c>
      <c r="I2825">
        <v>0</v>
      </c>
      <c r="K2825">
        <v>4</v>
      </c>
      <c r="L2825">
        <v>4.8</v>
      </c>
      <c r="M2825">
        <v>81</v>
      </c>
      <c r="N2825" t="s">
        <v>4070</v>
      </c>
      <c r="O2825" t="s">
        <v>4072</v>
      </c>
      <c r="P2825" t="s">
        <v>4070</v>
      </c>
      <c r="Q2825" t="s">
        <v>4070</v>
      </c>
      <c r="R2825" t="str">
        <f t="shared" si="88"/>
        <v>EMP02823</v>
      </c>
      <c r="S2825">
        <f t="shared" si="89"/>
        <v>3242.7</v>
      </c>
    </row>
    <row r="2826" spans="1:19" x14ac:dyDescent="0.25">
      <c r="A2826" t="s">
        <v>1904</v>
      </c>
      <c r="B2826" t="s">
        <v>4074</v>
      </c>
      <c r="C2826" t="s">
        <v>2026</v>
      </c>
      <c r="D2826" t="s">
        <v>2034</v>
      </c>
      <c r="E2826" t="s">
        <v>2036</v>
      </c>
      <c r="F2826">
        <v>35</v>
      </c>
      <c r="G2826" t="s">
        <v>2039</v>
      </c>
      <c r="H2826" t="s">
        <v>3995</v>
      </c>
      <c r="I2826">
        <v>1</v>
      </c>
      <c r="J2826">
        <v>4170</v>
      </c>
      <c r="K2826">
        <v>3</v>
      </c>
      <c r="L2826">
        <v>3.9</v>
      </c>
      <c r="M2826">
        <v>44</v>
      </c>
      <c r="N2826" t="s">
        <v>4071</v>
      </c>
      <c r="O2826" t="s">
        <v>4072</v>
      </c>
      <c r="P2826" t="s">
        <v>4070</v>
      </c>
      <c r="Q2826" t="s">
        <v>4070</v>
      </c>
      <c r="R2826" t="str">
        <f t="shared" si="88"/>
        <v>EMP02824</v>
      </c>
      <c r="S2826">
        <f t="shared" si="89"/>
        <v>4170</v>
      </c>
    </row>
    <row r="2827" spans="1:19" x14ac:dyDescent="0.25">
      <c r="A2827" t="s">
        <v>1905</v>
      </c>
      <c r="B2827" t="s">
        <v>2016</v>
      </c>
      <c r="C2827" t="s">
        <v>2024</v>
      </c>
      <c r="D2827" t="s">
        <v>2029</v>
      </c>
      <c r="E2827" t="s">
        <v>2037</v>
      </c>
      <c r="F2827">
        <v>56</v>
      </c>
      <c r="G2827" t="s">
        <v>2040</v>
      </c>
      <c r="H2827" t="s">
        <v>3996</v>
      </c>
      <c r="I2827">
        <v>9</v>
      </c>
      <c r="J2827">
        <v>1097</v>
      </c>
      <c r="K2827">
        <v>1</v>
      </c>
      <c r="M2827">
        <v>45</v>
      </c>
      <c r="N2827" t="s">
        <v>4071</v>
      </c>
      <c r="O2827" t="s">
        <v>4070</v>
      </c>
      <c r="P2827" t="s">
        <v>4070</v>
      </c>
      <c r="Q2827" t="s">
        <v>4070</v>
      </c>
      <c r="R2827" t="str">
        <f t="shared" si="88"/>
        <v>EMP02825</v>
      </c>
      <c r="S2827">
        <f t="shared" si="89"/>
        <v>1097</v>
      </c>
    </row>
    <row r="2828" spans="1:19" x14ac:dyDescent="0.25">
      <c r="A2828" t="s">
        <v>1906</v>
      </c>
      <c r="B2828" t="s">
        <v>2022</v>
      </c>
      <c r="C2828" t="s">
        <v>2028</v>
      </c>
      <c r="D2828" t="s">
        <v>2029</v>
      </c>
      <c r="E2828" t="s">
        <v>2036</v>
      </c>
      <c r="F2828">
        <v>23</v>
      </c>
      <c r="G2828" t="s">
        <v>2041</v>
      </c>
      <c r="H2828" t="s">
        <v>3997</v>
      </c>
      <c r="I2828">
        <v>6</v>
      </c>
      <c r="J2828">
        <v>856</v>
      </c>
      <c r="K2828">
        <v>5</v>
      </c>
      <c r="L2828">
        <v>3.7</v>
      </c>
      <c r="M2828">
        <v>115</v>
      </c>
      <c r="N2828" t="s">
        <v>4071</v>
      </c>
      <c r="O2828" t="s">
        <v>4072</v>
      </c>
      <c r="P2828" t="s">
        <v>4070</v>
      </c>
      <c r="Q2828" t="s">
        <v>4070</v>
      </c>
      <c r="R2828" t="str">
        <f t="shared" si="88"/>
        <v>EMP02826</v>
      </c>
      <c r="S2828">
        <f t="shared" si="89"/>
        <v>856</v>
      </c>
    </row>
    <row r="2829" spans="1:19" x14ac:dyDescent="0.25">
      <c r="B2829" t="s">
        <v>2018</v>
      </c>
      <c r="C2829" t="s">
        <v>2027</v>
      </c>
      <c r="D2829" t="s">
        <v>2029</v>
      </c>
      <c r="E2829" t="s">
        <v>2036</v>
      </c>
      <c r="F2829">
        <v>29</v>
      </c>
      <c r="G2829" t="s">
        <v>2039</v>
      </c>
      <c r="H2829" t="s">
        <v>3795</v>
      </c>
      <c r="I2829">
        <v>4</v>
      </c>
      <c r="K2829">
        <v>4</v>
      </c>
      <c r="L2829">
        <v>1.7</v>
      </c>
      <c r="M2829">
        <v>93</v>
      </c>
      <c r="N2829" t="s">
        <v>4072</v>
      </c>
      <c r="O2829" t="s">
        <v>4070</v>
      </c>
      <c r="P2829" t="s">
        <v>4072</v>
      </c>
      <c r="Q2829" t="s">
        <v>4070</v>
      </c>
      <c r="R2829" t="str">
        <f t="shared" si="88"/>
        <v>EMP02828</v>
      </c>
      <c r="S2829">
        <f t="shared" si="89"/>
        <v>2999.1666666666665</v>
      </c>
    </row>
    <row r="2830" spans="1:19" x14ac:dyDescent="0.25">
      <c r="A2830" t="s">
        <v>1907</v>
      </c>
      <c r="B2830" t="s">
        <v>2016</v>
      </c>
      <c r="C2830" t="s">
        <v>2024</v>
      </c>
      <c r="D2830" t="s">
        <v>2030</v>
      </c>
      <c r="E2830" t="s">
        <v>2037</v>
      </c>
      <c r="F2830">
        <v>29</v>
      </c>
      <c r="G2830" t="s">
        <v>2041</v>
      </c>
      <c r="H2830" t="s">
        <v>3998</v>
      </c>
      <c r="I2830">
        <v>9</v>
      </c>
      <c r="K2830">
        <v>1</v>
      </c>
      <c r="M2830">
        <v>100</v>
      </c>
      <c r="N2830" t="s">
        <v>4070</v>
      </c>
      <c r="O2830" t="s">
        <v>4072</v>
      </c>
      <c r="P2830" t="s">
        <v>4070</v>
      </c>
      <c r="Q2830" t="s">
        <v>4070</v>
      </c>
      <c r="R2830" t="str">
        <f t="shared" si="88"/>
        <v>EMP02828</v>
      </c>
      <c r="S2830">
        <f t="shared" si="89"/>
        <v>3242.7</v>
      </c>
    </row>
    <row r="2831" spans="1:19" x14ac:dyDescent="0.25">
      <c r="B2831" t="s">
        <v>2018</v>
      </c>
      <c r="C2831" t="s">
        <v>2027</v>
      </c>
      <c r="D2831" t="s">
        <v>2031</v>
      </c>
      <c r="E2831" t="s">
        <v>2037</v>
      </c>
      <c r="F2831">
        <v>35</v>
      </c>
      <c r="G2831" t="s">
        <v>2040</v>
      </c>
      <c r="H2831" t="s">
        <v>3662</v>
      </c>
      <c r="I2831">
        <v>3</v>
      </c>
      <c r="K2831">
        <v>3</v>
      </c>
      <c r="M2831">
        <v>51</v>
      </c>
      <c r="N2831" t="s">
        <v>4070</v>
      </c>
      <c r="O2831" t="s">
        <v>4070</v>
      </c>
      <c r="P2831" t="s">
        <v>4070</v>
      </c>
      <c r="Q2831" t="s">
        <v>4070</v>
      </c>
      <c r="R2831" t="str">
        <f t="shared" si="88"/>
        <v>EMP02830</v>
      </c>
      <c r="S2831">
        <f t="shared" si="89"/>
        <v>3344.1578947368421</v>
      </c>
    </row>
    <row r="2832" spans="1:19" x14ac:dyDescent="0.25">
      <c r="A2832" t="s">
        <v>1908</v>
      </c>
      <c r="B2832" t="s">
        <v>4074</v>
      </c>
      <c r="C2832" t="s">
        <v>2026</v>
      </c>
      <c r="D2832" t="s">
        <v>2034</v>
      </c>
      <c r="E2832" t="s">
        <v>2037</v>
      </c>
      <c r="F2832">
        <v>40</v>
      </c>
      <c r="G2832" t="s">
        <v>2041</v>
      </c>
      <c r="H2832" t="s">
        <v>2381</v>
      </c>
      <c r="I2832">
        <v>1</v>
      </c>
      <c r="K2832">
        <v>3</v>
      </c>
      <c r="L2832">
        <v>3.1</v>
      </c>
      <c r="M2832">
        <v>89</v>
      </c>
      <c r="N2832" t="s">
        <v>4070</v>
      </c>
      <c r="O2832" t="s">
        <v>4070</v>
      </c>
      <c r="P2832" t="s">
        <v>4070</v>
      </c>
      <c r="Q2832" t="s">
        <v>4070</v>
      </c>
      <c r="R2832" t="str">
        <f t="shared" si="88"/>
        <v>EMP02830</v>
      </c>
      <c r="S2832">
        <f t="shared" si="89"/>
        <v>3124.0555555555557</v>
      </c>
    </row>
    <row r="2833" spans="1:19" x14ac:dyDescent="0.25">
      <c r="A2833" t="s">
        <v>1909</v>
      </c>
      <c r="B2833" t="s">
        <v>2023</v>
      </c>
      <c r="C2833" t="s">
        <v>2024</v>
      </c>
      <c r="D2833" t="s">
        <v>2032</v>
      </c>
      <c r="E2833" t="s">
        <v>2036</v>
      </c>
      <c r="F2833">
        <v>56</v>
      </c>
      <c r="G2833" t="s">
        <v>2041</v>
      </c>
      <c r="H2833" t="s">
        <v>3999</v>
      </c>
      <c r="I2833">
        <v>4</v>
      </c>
      <c r="K2833">
        <v>5</v>
      </c>
      <c r="L2833">
        <v>4.7</v>
      </c>
      <c r="M2833">
        <v>99</v>
      </c>
      <c r="N2833" t="s">
        <v>4072</v>
      </c>
      <c r="O2833" t="s">
        <v>4070</v>
      </c>
      <c r="P2833" t="s">
        <v>4070</v>
      </c>
      <c r="Q2833" t="s">
        <v>4070</v>
      </c>
      <c r="R2833" t="str">
        <f t="shared" si="88"/>
        <v>EMP02831</v>
      </c>
      <c r="S2833">
        <f t="shared" si="89"/>
        <v>3195.4693877551022</v>
      </c>
    </row>
    <row r="2834" spans="1:19" x14ac:dyDescent="0.25">
      <c r="A2834" t="s">
        <v>1910</v>
      </c>
      <c r="B2834" t="s">
        <v>2016</v>
      </c>
      <c r="C2834" t="s">
        <v>2024</v>
      </c>
      <c r="D2834" t="s">
        <v>2030</v>
      </c>
      <c r="E2834" t="s">
        <v>2037</v>
      </c>
      <c r="F2834">
        <v>48</v>
      </c>
      <c r="G2834" t="s">
        <v>2040</v>
      </c>
      <c r="H2834" t="s">
        <v>2846</v>
      </c>
      <c r="I2834">
        <v>1</v>
      </c>
      <c r="K2834">
        <v>5</v>
      </c>
      <c r="M2834">
        <v>47</v>
      </c>
      <c r="N2834" t="s">
        <v>4070</v>
      </c>
      <c r="O2834" t="s">
        <v>4070</v>
      </c>
      <c r="P2834" t="s">
        <v>4070</v>
      </c>
      <c r="Q2834" t="s">
        <v>4072</v>
      </c>
      <c r="R2834" t="str">
        <f t="shared" si="88"/>
        <v>EMP02832</v>
      </c>
      <c r="S2834">
        <f t="shared" si="89"/>
        <v>3358.7628865979382</v>
      </c>
    </row>
    <row r="2835" spans="1:19" x14ac:dyDescent="0.25">
      <c r="A2835" t="s">
        <v>1911</v>
      </c>
      <c r="B2835" t="s">
        <v>2023</v>
      </c>
      <c r="C2835" t="s">
        <v>2024</v>
      </c>
      <c r="D2835" t="s">
        <v>2035</v>
      </c>
      <c r="E2835" t="s">
        <v>2037</v>
      </c>
      <c r="F2835">
        <v>22</v>
      </c>
      <c r="G2835" t="s">
        <v>2039</v>
      </c>
      <c r="H2835" t="s">
        <v>3567</v>
      </c>
      <c r="I2835">
        <v>7</v>
      </c>
      <c r="K2835">
        <v>3</v>
      </c>
      <c r="L2835">
        <v>3.4</v>
      </c>
      <c r="M2835">
        <v>33</v>
      </c>
      <c r="N2835" t="s">
        <v>4072</v>
      </c>
      <c r="O2835" t="s">
        <v>4072</v>
      </c>
      <c r="P2835" t="s">
        <v>4070</v>
      </c>
      <c r="Q2835" t="s">
        <v>4070</v>
      </c>
      <c r="R2835" t="str">
        <f t="shared" si="88"/>
        <v>EMP02833</v>
      </c>
      <c r="S2835">
        <f t="shared" si="89"/>
        <v>3408.2750000000001</v>
      </c>
    </row>
    <row r="2836" spans="1:19" x14ac:dyDescent="0.25">
      <c r="A2836" t="s">
        <v>1912</v>
      </c>
      <c r="B2836" t="s">
        <v>2017</v>
      </c>
      <c r="C2836" t="s">
        <v>2025</v>
      </c>
      <c r="D2836" t="s">
        <v>2029</v>
      </c>
      <c r="E2836" t="s">
        <v>2037</v>
      </c>
      <c r="F2836">
        <v>33</v>
      </c>
      <c r="G2836" t="s">
        <v>2040</v>
      </c>
      <c r="H2836" t="s">
        <v>2802</v>
      </c>
      <c r="I2836">
        <v>9</v>
      </c>
      <c r="K2836">
        <v>1</v>
      </c>
      <c r="L2836">
        <v>3.7</v>
      </c>
      <c r="M2836">
        <v>16</v>
      </c>
      <c r="N2836" t="s">
        <v>4072</v>
      </c>
      <c r="O2836" t="s">
        <v>4070</v>
      </c>
      <c r="P2836" t="s">
        <v>4070</v>
      </c>
      <c r="Q2836" t="s">
        <v>4070</v>
      </c>
      <c r="R2836" t="str">
        <f t="shared" si="88"/>
        <v>EMP02834</v>
      </c>
      <c r="S2836">
        <f t="shared" si="89"/>
        <v>3209.2352941176468</v>
      </c>
    </row>
    <row r="2837" spans="1:19" x14ac:dyDescent="0.25">
      <c r="A2837" t="s">
        <v>1913</v>
      </c>
      <c r="B2837" t="s">
        <v>4074</v>
      </c>
      <c r="C2837" t="s">
        <v>2026</v>
      </c>
      <c r="D2837" t="s">
        <v>2033</v>
      </c>
      <c r="E2837" t="s">
        <v>2037</v>
      </c>
      <c r="F2837">
        <v>25</v>
      </c>
      <c r="G2837" t="s">
        <v>2039</v>
      </c>
      <c r="H2837" t="s">
        <v>3250</v>
      </c>
      <c r="I2837">
        <v>5</v>
      </c>
      <c r="K2837">
        <v>4</v>
      </c>
      <c r="M2837">
        <v>95</v>
      </c>
      <c r="N2837" t="s">
        <v>4070</v>
      </c>
      <c r="O2837" t="s">
        <v>4070</v>
      </c>
      <c r="P2837" t="s">
        <v>4072</v>
      </c>
      <c r="Q2837" t="s">
        <v>4070</v>
      </c>
      <c r="R2837" t="str">
        <f t="shared" si="88"/>
        <v>EMP02835</v>
      </c>
      <c r="S2837">
        <f t="shared" si="89"/>
        <v>3187.6382978723404</v>
      </c>
    </row>
    <row r="2838" spans="1:19" x14ac:dyDescent="0.25">
      <c r="A2838" t="s">
        <v>1914</v>
      </c>
      <c r="B2838" t="s">
        <v>2018</v>
      </c>
      <c r="C2838" t="s">
        <v>2027</v>
      </c>
      <c r="D2838" t="s">
        <v>2030</v>
      </c>
      <c r="E2838" t="s">
        <v>2036</v>
      </c>
      <c r="F2838">
        <v>25</v>
      </c>
      <c r="G2838" t="s">
        <v>2041</v>
      </c>
      <c r="H2838" t="s">
        <v>2500</v>
      </c>
      <c r="I2838">
        <v>6</v>
      </c>
      <c r="K2838">
        <v>1</v>
      </c>
      <c r="M2838">
        <v>7</v>
      </c>
      <c r="N2838" t="s">
        <v>4070</v>
      </c>
      <c r="O2838" t="s">
        <v>4072</v>
      </c>
      <c r="P2838" t="s">
        <v>4070</v>
      </c>
      <c r="Q2838" t="s">
        <v>4070</v>
      </c>
      <c r="R2838" t="str">
        <f t="shared" si="88"/>
        <v>EMP02836</v>
      </c>
      <c r="S2838">
        <f t="shared" si="89"/>
        <v>3242.7</v>
      </c>
    </row>
    <row r="2839" spans="1:19" x14ac:dyDescent="0.25">
      <c r="B2839" t="s">
        <v>2023</v>
      </c>
      <c r="C2839" t="s">
        <v>2024</v>
      </c>
      <c r="D2839" t="s">
        <v>2032</v>
      </c>
      <c r="E2839" t="s">
        <v>2036</v>
      </c>
      <c r="F2839">
        <v>29</v>
      </c>
      <c r="G2839" t="s">
        <v>2039</v>
      </c>
      <c r="H2839" t="s">
        <v>4000</v>
      </c>
      <c r="I2839">
        <v>7</v>
      </c>
      <c r="J2839">
        <v>717</v>
      </c>
      <c r="K2839">
        <v>1</v>
      </c>
      <c r="L2839">
        <v>3.5</v>
      </c>
      <c r="M2839">
        <v>24</v>
      </c>
      <c r="N2839" t="s">
        <v>4071</v>
      </c>
      <c r="O2839" t="s">
        <v>4072</v>
      </c>
      <c r="P2839" t="s">
        <v>4070</v>
      </c>
      <c r="Q2839" t="s">
        <v>4070</v>
      </c>
      <c r="R2839" t="str">
        <f t="shared" si="88"/>
        <v>EMP02838</v>
      </c>
      <c r="S2839">
        <f t="shared" si="89"/>
        <v>717</v>
      </c>
    </row>
    <row r="2840" spans="1:19" x14ac:dyDescent="0.25">
      <c r="A2840" t="s">
        <v>1915</v>
      </c>
      <c r="B2840" t="s">
        <v>2017</v>
      </c>
      <c r="C2840" t="s">
        <v>2025</v>
      </c>
      <c r="D2840" t="s">
        <v>2030</v>
      </c>
      <c r="E2840" t="s">
        <v>2037</v>
      </c>
      <c r="F2840">
        <v>52</v>
      </c>
      <c r="G2840" t="s">
        <v>2039</v>
      </c>
      <c r="H2840" t="s">
        <v>4001</v>
      </c>
      <c r="I2840">
        <v>5</v>
      </c>
      <c r="K2840">
        <v>5</v>
      </c>
      <c r="M2840">
        <v>84</v>
      </c>
      <c r="N2840" t="s">
        <v>4072</v>
      </c>
      <c r="O2840" t="s">
        <v>4072</v>
      </c>
      <c r="P2840" t="s">
        <v>4070</v>
      </c>
      <c r="Q2840" t="s">
        <v>4070</v>
      </c>
      <c r="R2840" t="str">
        <f t="shared" si="88"/>
        <v>EMP02838</v>
      </c>
      <c r="S2840">
        <f t="shared" si="89"/>
        <v>3055.1125000000002</v>
      </c>
    </row>
    <row r="2841" spans="1:19" x14ac:dyDescent="0.25">
      <c r="B2841" t="s">
        <v>4075</v>
      </c>
      <c r="C2841" t="s">
        <v>2028</v>
      </c>
      <c r="D2841" t="s">
        <v>2031</v>
      </c>
      <c r="E2841" t="s">
        <v>2037</v>
      </c>
      <c r="F2841">
        <v>22</v>
      </c>
      <c r="G2841" t="s">
        <v>2041</v>
      </c>
      <c r="H2841" t="s">
        <v>4002</v>
      </c>
      <c r="I2841">
        <v>8</v>
      </c>
      <c r="J2841">
        <v>3396</v>
      </c>
      <c r="K2841">
        <v>3</v>
      </c>
      <c r="M2841">
        <v>31</v>
      </c>
      <c r="N2841" t="s">
        <v>4071</v>
      </c>
      <c r="O2841" t="s">
        <v>4072</v>
      </c>
      <c r="P2841" t="s">
        <v>4070</v>
      </c>
      <c r="Q2841" t="s">
        <v>4070</v>
      </c>
      <c r="R2841" t="str">
        <f t="shared" si="88"/>
        <v>EMP02840</v>
      </c>
      <c r="S2841">
        <f t="shared" si="89"/>
        <v>3396</v>
      </c>
    </row>
    <row r="2842" spans="1:19" x14ac:dyDescent="0.25">
      <c r="B2842" t="s">
        <v>2023</v>
      </c>
      <c r="C2842" t="s">
        <v>2024</v>
      </c>
      <c r="D2842" t="s">
        <v>2032</v>
      </c>
      <c r="E2842" t="s">
        <v>2037</v>
      </c>
      <c r="F2842">
        <v>30</v>
      </c>
      <c r="G2842" t="s">
        <v>2040</v>
      </c>
      <c r="H2842" t="s">
        <v>4003</v>
      </c>
      <c r="I2842">
        <v>3</v>
      </c>
      <c r="K2842">
        <v>4</v>
      </c>
      <c r="M2842">
        <v>29</v>
      </c>
      <c r="N2842" t="s">
        <v>4072</v>
      </c>
      <c r="O2842" t="s">
        <v>4072</v>
      </c>
      <c r="P2842" t="s">
        <v>4072</v>
      </c>
      <c r="Q2842" t="s">
        <v>4070</v>
      </c>
      <c r="R2842" t="str">
        <f t="shared" si="88"/>
        <v>EMP02841</v>
      </c>
      <c r="S2842">
        <f t="shared" si="89"/>
        <v>3079.8888888888887</v>
      </c>
    </row>
    <row r="2843" spans="1:19" x14ac:dyDescent="0.25">
      <c r="B2843" t="s">
        <v>2022</v>
      </c>
      <c r="C2843" t="s">
        <v>2028</v>
      </c>
      <c r="D2843" t="s">
        <v>2033</v>
      </c>
      <c r="E2843" t="s">
        <v>2036</v>
      </c>
      <c r="F2843">
        <v>38</v>
      </c>
      <c r="G2843" t="s">
        <v>2038</v>
      </c>
      <c r="H2843" t="s">
        <v>2195</v>
      </c>
      <c r="I2843">
        <v>0</v>
      </c>
      <c r="K2843">
        <v>3</v>
      </c>
      <c r="M2843">
        <v>102</v>
      </c>
      <c r="N2843" t="s">
        <v>4070</v>
      </c>
      <c r="O2843" t="s">
        <v>4070</v>
      </c>
      <c r="P2843" t="s">
        <v>4070</v>
      </c>
      <c r="Q2843" t="s">
        <v>4070</v>
      </c>
      <c r="R2843" t="str">
        <f t="shared" si="88"/>
        <v>EMP02842</v>
      </c>
      <c r="S2843">
        <f t="shared" si="89"/>
        <v>3715.7735849056603</v>
      </c>
    </row>
    <row r="2844" spans="1:19" x14ac:dyDescent="0.25">
      <c r="A2844" t="s">
        <v>1916</v>
      </c>
      <c r="B2844" t="s">
        <v>2018</v>
      </c>
      <c r="C2844" t="s">
        <v>2027</v>
      </c>
      <c r="D2844" t="s">
        <v>2033</v>
      </c>
      <c r="E2844" t="s">
        <v>2036</v>
      </c>
      <c r="F2844">
        <v>53</v>
      </c>
      <c r="G2844" t="s">
        <v>2038</v>
      </c>
      <c r="H2844" t="s">
        <v>4004</v>
      </c>
      <c r="I2844">
        <v>6</v>
      </c>
      <c r="J2844">
        <v>5580</v>
      </c>
      <c r="K2844">
        <v>2</v>
      </c>
      <c r="L2844">
        <v>3.1</v>
      </c>
      <c r="M2844">
        <v>76</v>
      </c>
      <c r="N2844" t="s">
        <v>4071</v>
      </c>
      <c r="O2844" t="s">
        <v>4072</v>
      </c>
      <c r="P2844" t="s">
        <v>4070</v>
      </c>
      <c r="Q2844" t="s">
        <v>4070</v>
      </c>
      <c r="R2844" t="str">
        <f t="shared" si="88"/>
        <v>EMP02842</v>
      </c>
      <c r="S2844">
        <f t="shared" si="89"/>
        <v>5580</v>
      </c>
    </row>
    <row r="2845" spans="1:19" x14ac:dyDescent="0.25">
      <c r="B2845" t="s">
        <v>4074</v>
      </c>
      <c r="C2845" t="s">
        <v>2026</v>
      </c>
      <c r="D2845" t="s">
        <v>2031</v>
      </c>
      <c r="E2845" t="s">
        <v>2037</v>
      </c>
      <c r="F2845">
        <v>35</v>
      </c>
      <c r="G2845" t="s">
        <v>2038</v>
      </c>
      <c r="H2845" t="s">
        <v>4005</v>
      </c>
      <c r="I2845">
        <v>1</v>
      </c>
      <c r="K2845">
        <v>5</v>
      </c>
      <c r="L2845">
        <v>4</v>
      </c>
      <c r="M2845">
        <v>63</v>
      </c>
      <c r="N2845" t="s">
        <v>4072</v>
      </c>
      <c r="O2845" t="s">
        <v>4072</v>
      </c>
      <c r="P2845" t="s">
        <v>4070</v>
      </c>
      <c r="Q2845" t="s">
        <v>4070</v>
      </c>
      <c r="R2845" t="str">
        <f t="shared" si="88"/>
        <v>EMP02844</v>
      </c>
      <c r="S2845">
        <f t="shared" si="89"/>
        <v>3002.3243243243242</v>
      </c>
    </row>
    <row r="2846" spans="1:19" x14ac:dyDescent="0.25">
      <c r="A2846" t="s">
        <v>1917</v>
      </c>
      <c r="B2846" t="s">
        <v>4075</v>
      </c>
      <c r="C2846" t="s">
        <v>2028</v>
      </c>
      <c r="D2846" t="s">
        <v>2035</v>
      </c>
      <c r="E2846" t="s">
        <v>2036</v>
      </c>
      <c r="F2846">
        <v>48</v>
      </c>
      <c r="G2846" t="s">
        <v>2038</v>
      </c>
      <c r="H2846" t="s">
        <v>3885</v>
      </c>
      <c r="I2846">
        <v>6</v>
      </c>
      <c r="K2846">
        <v>4</v>
      </c>
      <c r="L2846">
        <v>3.4</v>
      </c>
      <c r="M2846">
        <v>69</v>
      </c>
      <c r="N2846" t="s">
        <v>4070</v>
      </c>
      <c r="O2846" t="s">
        <v>4072</v>
      </c>
      <c r="P2846" t="s">
        <v>4070</v>
      </c>
      <c r="Q2846" t="s">
        <v>4070</v>
      </c>
      <c r="R2846" t="str">
        <f t="shared" si="88"/>
        <v>EMP02844</v>
      </c>
      <c r="S2846">
        <f t="shared" si="89"/>
        <v>3154.1860465116279</v>
      </c>
    </row>
    <row r="2847" spans="1:19" x14ac:dyDescent="0.25">
      <c r="A2847" t="s">
        <v>1918</v>
      </c>
      <c r="B2847" t="s">
        <v>2020</v>
      </c>
      <c r="C2847" t="s">
        <v>2024</v>
      </c>
      <c r="D2847" t="s">
        <v>2029</v>
      </c>
      <c r="E2847" t="s">
        <v>2037</v>
      </c>
      <c r="F2847">
        <v>53</v>
      </c>
      <c r="G2847" t="s">
        <v>2038</v>
      </c>
      <c r="H2847" t="s">
        <v>3720</v>
      </c>
      <c r="I2847">
        <v>8</v>
      </c>
      <c r="K2847">
        <v>1</v>
      </c>
      <c r="M2847">
        <v>97</v>
      </c>
      <c r="N2847" t="s">
        <v>4072</v>
      </c>
      <c r="O2847" t="s">
        <v>4072</v>
      </c>
      <c r="P2847" t="s">
        <v>4070</v>
      </c>
      <c r="Q2847" t="s">
        <v>4072</v>
      </c>
      <c r="R2847" t="str">
        <f t="shared" si="88"/>
        <v>EMP02845</v>
      </c>
      <c r="S2847">
        <f t="shared" si="89"/>
        <v>3222.0250000000001</v>
      </c>
    </row>
    <row r="2848" spans="1:19" x14ac:dyDescent="0.25">
      <c r="A2848" t="s">
        <v>1919</v>
      </c>
      <c r="B2848" t="s">
        <v>2016</v>
      </c>
      <c r="C2848" t="s">
        <v>2024</v>
      </c>
      <c r="D2848" t="s">
        <v>2030</v>
      </c>
      <c r="E2848" t="s">
        <v>2036</v>
      </c>
      <c r="F2848">
        <v>53</v>
      </c>
      <c r="G2848" t="s">
        <v>2039</v>
      </c>
      <c r="H2848" t="s">
        <v>3429</v>
      </c>
      <c r="I2848">
        <v>9</v>
      </c>
      <c r="K2848">
        <v>2</v>
      </c>
      <c r="L2848">
        <v>1.1000000000000001</v>
      </c>
      <c r="M2848">
        <v>43</v>
      </c>
      <c r="N2848" t="s">
        <v>4071</v>
      </c>
      <c r="O2848" t="s">
        <v>4072</v>
      </c>
      <c r="P2848" t="s">
        <v>4070</v>
      </c>
      <c r="Q2848" t="s">
        <v>4070</v>
      </c>
      <c r="R2848" t="str">
        <f t="shared" si="88"/>
        <v>EMP02846</v>
      </c>
      <c r="S2848">
        <f t="shared" si="89"/>
        <v>3055.1125000000002</v>
      </c>
    </row>
    <row r="2849" spans="1:19" x14ac:dyDescent="0.25">
      <c r="A2849" t="s">
        <v>1920</v>
      </c>
      <c r="B2849" t="s">
        <v>4074</v>
      </c>
      <c r="C2849" t="s">
        <v>2026</v>
      </c>
      <c r="D2849" t="s">
        <v>2031</v>
      </c>
      <c r="E2849" t="s">
        <v>2037</v>
      </c>
      <c r="F2849">
        <v>42</v>
      </c>
      <c r="G2849" t="s">
        <v>2040</v>
      </c>
      <c r="H2849" t="s">
        <v>3871</v>
      </c>
      <c r="I2849">
        <v>7</v>
      </c>
      <c r="J2849">
        <v>2661</v>
      </c>
      <c r="K2849">
        <v>3</v>
      </c>
      <c r="M2849">
        <v>89</v>
      </c>
      <c r="N2849" t="s">
        <v>4070</v>
      </c>
      <c r="O2849" t="s">
        <v>4072</v>
      </c>
      <c r="P2849" t="s">
        <v>4070</v>
      </c>
      <c r="Q2849" t="s">
        <v>4070</v>
      </c>
      <c r="R2849" t="str">
        <f t="shared" si="88"/>
        <v>EMP02847</v>
      </c>
      <c r="S2849">
        <f t="shared" si="89"/>
        <v>2661</v>
      </c>
    </row>
    <row r="2850" spans="1:19" x14ac:dyDescent="0.25">
      <c r="A2850" t="s">
        <v>1921</v>
      </c>
      <c r="B2850" t="s">
        <v>2018</v>
      </c>
      <c r="C2850" t="s">
        <v>2027</v>
      </c>
      <c r="D2850" t="s">
        <v>2034</v>
      </c>
      <c r="E2850" t="s">
        <v>2037</v>
      </c>
      <c r="F2850">
        <v>56</v>
      </c>
      <c r="G2850" t="s">
        <v>2039</v>
      </c>
      <c r="H2850" t="s">
        <v>4006</v>
      </c>
      <c r="I2850">
        <v>1</v>
      </c>
      <c r="K2850">
        <v>3</v>
      </c>
      <c r="M2850">
        <v>54</v>
      </c>
      <c r="N2850" t="s">
        <v>4072</v>
      </c>
      <c r="O2850" t="s">
        <v>4070</v>
      </c>
      <c r="P2850" t="s">
        <v>4070</v>
      </c>
      <c r="Q2850" t="s">
        <v>4070</v>
      </c>
      <c r="R2850" t="str">
        <f t="shared" si="88"/>
        <v>EMP02848</v>
      </c>
      <c r="S2850">
        <f t="shared" si="89"/>
        <v>3026.6774193548385</v>
      </c>
    </row>
    <row r="2851" spans="1:19" x14ac:dyDescent="0.25">
      <c r="A2851" t="s">
        <v>1922</v>
      </c>
      <c r="B2851" t="s">
        <v>4075</v>
      </c>
      <c r="C2851" t="s">
        <v>2028</v>
      </c>
      <c r="D2851" t="s">
        <v>2029</v>
      </c>
      <c r="E2851" t="s">
        <v>2037</v>
      </c>
      <c r="F2851">
        <v>26</v>
      </c>
      <c r="G2851" t="s">
        <v>2039</v>
      </c>
      <c r="H2851" t="s">
        <v>4007</v>
      </c>
      <c r="I2851">
        <v>9</v>
      </c>
      <c r="J2851">
        <v>3215</v>
      </c>
      <c r="K2851">
        <v>2</v>
      </c>
      <c r="L2851">
        <v>4.5</v>
      </c>
      <c r="M2851">
        <v>50</v>
      </c>
      <c r="N2851" t="s">
        <v>4071</v>
      </c>
      <c r="O2851" t="s">
        <v>4072</v>
      </c>
      <c r="P2851" t="s">
        <v>4070</v>
      </c>
      <c r="Q2851" t="s">
        <v>4072</v>
      </c>
      <c r="R2851" t="str">
        <f t="shared" si="88"/>
        <v>EMP02849</v>
      </c>
      <c r="S2851">
        <f t="shared" si="89"/>
        <v>3215</v>
      </c>
    </row>
    <row r="2852" spans="1:19" x14ac:dyDescent="0.25">
      <c r="B2852" t="s">
        <v>2019</v>
      </c>
      <c r="C2852" t="s">
        <v>2024</v>
      </c>
      <c r="D2852" t="s">
        <v>2031</v>
      </c>
      <c r="E2852" t="s">
        <v>2037</v>
      </c>
      <c r="F2852">
        <v>54</v>
      </c>
      <c r="G2852" t="s">
        <v>2038</v>
      </c>
      <c r="H2852" t="s">
        <v>4008</v>
      </c>
      <c r="I2852">
        <v>1</v>
      </c>
      <c r="K2852">
        <v>2</v>
      </c>
      <c r="M2852">
        <v>34</v>
      </c>
      <c r="N2852" t="s">
        <v>4070</v>
      </c>
      <c r="O2852" t="s">
        <v>4072</v>
      </c>
      <c r="P2852" t="s">
        <v>4070</v>
      </c>
      <c r="Q2852" t="s">
        <v>4070</v>
      </c>
      <c r="R2852" t="str">
        <f t="shared" si="88"/>
        <v>EMP02851</v>
      </c>
      <c r="S2852">
        <f t="shared" si="89"/>
        <v>3002.3243243243242</v>
      </c>
    </row>
    <row r="2853" spans="1:19" x14ac:dyDescent="0.25">
      <c r="A2853" t="s">
        <v>1923</v>
      </c>
      <c r="B2853" t="s">
        <v>4075</v>
      </c>
      <c r="C2853" t="s">
        <v>2028</v>
      </c>
      <c r="D2853" t="s">
        <v>2030</v>
      </c>
      <c r="E2853" t="s">
        <v>2036</v>
      </c>
      <c r="F2853">
        <v>29</v>
      </c>
      <c r="G2853" t="s">
        <v>2041</v>
      </c>
      <c r="H2853" t="s">
        <v>3238</v>
      </c>
      <c r="I2853">
        <v>5</v>
      </c>
      <c r="K2853">
        <v>1</v>
      </c>
      <c r="M2853">
        <v>111</v>
      </c>
      <c r="N2853" t="s">
        <v>4072</v>
      </c>
      <c r="O2853" t="s">
        <v>4070</v>
      </c>
      <c r="P2853" t="s">
        <v>4070</v>
      </c>
      <c r="Q2853" t="s">
        <v>4070</v>
      </c>
      <c r="R2853" t="str">
        <f t="shared" si="88"/>
        <v>EMP02851</v>
      </c>
      <c r="S2853">
        <f t="shared" si="89"/>
        <v>3242.7</v>
      </c>
    </row>
    <row r="2854" spans="1:19" x14ac:dyDescent="0.25">
      <c r="B2854" t="s">
        <v>2021</v>
      </c>
      <c r="C2854" t="s">
        <v>2024</v>
      </c>
      <c r="D2854" t="s">
        <v>2030</v>
      </c>
      <c r="E2854" t="s">
        <v>2037</v>
      </c>
      <c r="F2854">
        <v>29</v>
      </c>
      <c r="G2854" t="s">
        <v>2041</v>
      </c>
      <c r="H2854" t="s">
        <v>4009</v>
      </c>
      <c r="I2854">
        <v>8</v>
      </c>
      <c r="K2854">
        <v>4</v>
      </c>
      <c r="L2854">
        <v>1.3</v>
      </c>
      <c r="M2854">
        <v>116</v>
      </c>
      <c r="N2854" t="s">
        <v>4071</v>
      </c>
      <c r="O2854" t="s">
        <v>4070</v>
      </c>
      <c r="P2854" t="s">
        <v>4072</v>
      </c>
      <c r="Q2854" t="s">
        <v>4070</v>
      </c>
      <c r="R2854" t="str">
        <f t="shared" si="88"/>
        <v>EMP02853</v>
      </c>
      <c r="S2854">
        <f t="shared" si="89"/>
        <v>3242.7</v>
      </c>
    </row>
    <row r="2855" spans="1:19" x14ac:dyDescent="0.25">
      <c r="A2855" t="s">
        <v>1924</v>
      </c>
      <c r="B2855" t="s">
        <v>2020</v>
      </c>
      <c r="C2855" t="s">
        <v>2024</v>
      </c>
      <c r="D2855" t="s">
        <v>2029</v>
      </c>
      <c r="E2855" t="s">
        <v>2036</v>
      </c>
      <c r="F2855">
        <v>37</v>
      </c>
      <c r="G2855" t="s">
        <v>2038</v>
      </c>
      <c r="H2855" t="s">
        <v>4010</v>
      </c>
      <c r="I2855">
        <v>3</v>
      </c>
      <c r="K2855">
        <v>5</v>
      </c>
      <c r="M2855">
        <v>40</v>
      </c>
      <c r="N2855" t="s">
        <v>4072</v>
      </c>
      <c r="O2855" t="s">
        <v>4072</v>
      </c>
      <c r="P2855" t="s">
        <v>4070</v>
      </c>
      <c r="Q2855" t="s">
        <v>4070</v>
      </c>
      <c r="R2855" t="str">
        <f t="shared" si="88"/>
        <v>EMP02853</v>
      </c>
      <c r="S2855">
        <f t="shared" si="89"/>
        <v>3222.0250000000001</v>
      </c>
    </row>
    <row r="2856" spans="1:19" x14ac:dyDescent="0.25">
      <c r="B2856" t="s">
        <v>2018</v>
      </c>
      <c r="C2856" t="s">
        <v>2027</v>
      </c>
      <c r="D2856" t="s">
        <v>2032</v>
      </c>
      <c r="E2856" t="s">
        <v>2036</v>
      </c>
      <c r="F2856">
        <v>46</v>
      </c>
      <c r="G2856" t="s">
        <v>2039</v>
      </c>
      <c r="H2856" t="s">
        <v>3481</v>
      </c>
      <c r="I2856">
        <v>5</v>
      </c>
      <c r="J2856">
        <v>5815</v>
      </c>
      <c r="K2856">
        <v>4</v>
      </c>
      <c r="L2856">
        <v>4.5</v>
      </c>
      <c r="M2856">
        <v>80</v>
      </c>
      <c r="N2856" t="s">
        <v>4071</v>
      </c>
      <c r="O2856" t="s">
        <v>4072</v>
      </c>
      <c r="P2856" t="s">
        <v>4070</v>
      </c>
      <c r="Q2856" t="s">
        <v>4070</v>
      </c>
      <c r="R2856" t="str">
        <f t="shared" si="88"/>
        <v>EMP02855</v>
      </c>
      <c r="S2856">
        <f t="shared" si="89"/>
        <v>5815</v>
      </c>
    </row>
    <row r="2857" spans="1:19" x14ac:dyDescent="0.25">
      <c r="A2857" t="s">
        <v>1925</v>
      </c>
      <c r="B2857" t="s">
        <v>4074</v>
      </c>
      <c r="C2857" t="s">
        <v>2026</v>
      </c>
      <c r="D2857" t="s">
        <v>2032</v>
      </c>
      <c r="E2857" t="s">
        <v>2037</v>
      </c>
      <c r="F2857">
        <v>54</v>
      </c>
      <c r="G2857" t="s">
        <v>2041</v>
      </c>
      <c r="H2857" t="s">
        <v>3570</v>
      </c>
      <c r="I2857">
        <v>2</v>
      </c>
      <c r="K2857">
        <v>1</v>
      </c>
      <c r="L2857">
        <v>4.2</v>
      </c>
      <c r="M2857">
        <v>17</v>
      </c>
      <c r="N2857" t="s">
        <v>4070</v>
      </c>
      <c r="O2857" t="s">
        <v>4070</v>
      </c>
      <c r="P2857" t="s">
        <v>4070</v>
      </c>
      <c r="Q2857" t="s">
        <v>4070</v>
      </c>
      <c r="R2857" t="str">
        <f t="shared" si="88"/>
        <v>EMP02855</v>
      </c>
      <c r="S2857">
        <f t="shared" si="89"/>
        <v>3195.4693877551022</v>
      </c>
    </row>
    <row r="2858" spans="1:19" x14ac:dyDescent="0.25">
      <c r="B2858" t="s">
        <v>2016</v>
      </c>
      <c r="C2858" t="s">
        <v>2024</v>
      </c>
      <c r="D2858" t="s">
        <v>2033</v>
      </c>
      <c r="E2858" t="s">
        <v>2036</v>
      </c>
      <c r="F2858">
        <v>45</v>
      </c>
      <c r="G2858" t="s">
        <v>2040</v>
      </c>
      <c r="H2858" t="s">
        <v>2564</v>
      </c>
      <c r="I2858">
        <v>7</v>
      </c>
      <c r="K2858">
        <v>1</v>
      </c>
      <c r="L2858">
        <v>4.4000000000000004</v>
      </c>
      <c r="M2858">
        <v>77</v>
      </c>
      <c r="N2858" t="s">
        <v>4071</v>
      </c>
      <c r="O2858" t="s">
        <v>4070</v>
      </c>
      <c r="P2858" t="s">
        <v>4070</v>
      </c>
      <c r="Q2858" t="s">
        <v>4070</v>
      </c>
      <c r="R2858" t="str">
        <f t="shared" si="88"/>
        <v>EMP02857</v>
      </c>
      <c r="S2858">
        <f t="shared" si="89"/>
        <v>2918.6923076923076</v>
      </c>
    </row>
    <row r="2859" spans="1:19" x14ac:dyDescent="0.25">
      <c r="A2859" t="s">
        <v>1926</v>
      </c>
      <c r="B2859" t="s">
        <v>2022</v>
      </c>
      <c r="C2859" t="s">
        <v>2028</v>
      </c>
      <c r="D2859" t="s">
        <v>2033</v>
      </c>
      <c r="E2859" t="s">
        <v>2037</v>
      </c>
      <c r="F2859">
        <v>54</v>
      </c>
      <c r="G2859" t="s">
        <v>2041</v>
      </c>
      <c r="H2859" t="s">
        <v>4011</v>
      </c>
      <c r="I2859">
        <v>4</v>
      </c>
      <c r="J2859">
        <v>4474</v>
      </c>
      <c r="K2859">
        <v>4</v>
      </c>
      <c r="M2859">
        <v>116</v>
      </c>
      <c r="N2859" t="s">
        <v>4070</v>
      </c>
      <c r="O2859" t="s">
        <v>4072</v>
      </c>
      <c r="P2859" t="s">
        <v>4072</v>
      </c>
      <c r="Q2859" t="s">
        <v>4070</v>
      </c>
      <c r="R2859" t="str">
        <f t="shared" si="88"/>
        <v>EMP02857</v>
      </c>
      <c r="S2859">
        <f t="shared" si="89"/>
        <v>4474</v>
      </c>
    </row>
    <row r="2860" spans="1:19" x14ac:dyDescent="0.25">
      <c r="A2860" t="s">
        <v>1927</v>
      </c>
      <c r="B2860" t="s">
        <v>2018</v>
      </c>
      <c r="C2860" t="s">
        <v>2027</v>
      </c>
      <c r="D2860" t="s">
        <v>2031</v>
      </c>
      <c r="E2860" t="s">
        <v>2037</v>
      </c>
      <c r="F2860">
        <v>41</v>
      </c>
      <c r="G2860" t="s">
        <v>2041</v>
      </c>
      <c r="H2860" t="s">
        <v>2308</v>
      </c>
      <c r="I2860">
        <v>7</v>
      </c>
      <c r="J2860">
        <v>3877</v>
      </c>
      <c r="K2860">
        <v>4</v>
      </c>
      <c r="M2860">
        <v>4</v>
      </c>
      <c r="N2860" t="s">
        <v>4072</v>
      </c>
      <c r="O2860" t="s">
        <v>4070</v>
      </c>
      <c r="P2860" t="s">
        <v>4072</v>
      </c>
      <c r="Q2860" t="s">
        <v>4070</v>
      </c>
      <c r="R2860" t="str">
        <f t="shared" si="88"/>
        <v>EMP02858</v>
      </c>
      <c r="S2860">
        <f t="shared" si="89"/>
        <v>3877</v>
      </c>
    </row>
    <row r="2861" spans="1:19" x14ac:dyDescent="0.25">
      <c r="A2861" t="s">
        <v>1928</v>
      </c>
      <c r="B2861" t="s">
        <v>2016</v>
      </c>
      <c r="C2861" t="s">
        <v>2024</v>
      </c>
      <c r="D2861" t="s">
        <v>2031</v>
      </c>
      <c r="E2861" t="s">
        <v>2036</v>
      </c>
      <c r="F2861">
        <v>23</v>
      </c>
      <c r="G2861" t="s">
        <v>2040</v>
      </c>
      <c r="H2861" t="s">
        <v>2573</v>
      </c>
      <c r="I2861">
        <v>4</v>
      </c>
      <c r="K2861">
        <v>5</v>
      </c>
      <c r="L2861">
        <v>3.4</v>
      </c>
      <c r="M2861">
        <v>89</v>
      </c>
      <c r="N2861" t="s">
        <v>4070</v>
      </c>
      <c r="O2861" t="s">
        <v>4072</v>
      </c>
      <c r="P2861" t="s">
        <v>4072</v>
      </c>
      <c r="Q2861" t="s">
        <v>4070</v>
      </c>
      <c r="R2861" t="str">
        <f t="shared" si="88"/>
        <v>EMP02859</v>
      </c>
      <c r="S2861">
        <f t="shared" si="89"/>
        <v>3344.1578947368421</v>
      </c>
    </row>
    <row r="2862" spans="1:19" x14ac:dyDescent="0.25">
      <c r="B2862" t="s">
        <v>2021</v>
      </c>
      <c r="C2862" t="s">
        <v>2024</v>
      </c>
      <c r="D2862" t="s">
        <v>2030</v>
      </c>
      <c r="E2862" t="s">
        <v>2037</v>
      </c>
      <c r="F2862">
        <v>56</v>
      </c>
      <c r="G2862" t="s">
        <v>2038</v>
      </c>
      <c r="H2862" t="s">
        <v>3316</v>
      </c>
      <c r="I2862">
        <v>3</v>
      </c>
      <c r="J2862">
        <v>4753</v>
      </c>
      <c r="K2862">
        <v>1</v>
      </c>
      <c r="L2862">
        <v>2.1</v>
      </c>
      <c r="M2862">
        <v>79</v>
      </c>
      <c r="N2862" t="s">
        <v>4072</v>
      </c>
      <c r="O2862" t="s">
        <v>4070</v>
      </c>
      <c r="P2862" t="s">
        <v>4070</v>
      </c>
      <c r="Q2862" t="s">
        <v>4070</v>
      </c>
      <c r="R2862" t="str">
        <f t="shared" si="88"/>
        <v>EMP02861</v>
      </c>
      <c r="S2862">
        <f t="shared" si="89"/>
        <v>4753</v>
      </c>
    </row>
    <row r="2863" spans="1:19" x14ac:dyDescent="0.25">
      <c r="A2863" t="s">
        <v>1929</v>
      </c>
      <c r="B2863" t="s">
        <v>4074</v>
      </c>
      <c r="C2863" t="s">
        <v>2026</v>
      </c>
      <c r="D2863" t="s">
        <v>2030</v>
      </c>
      <c r="E2863" t="s">
        <v>2036</v>
      </c>
      <c r="F2863">
        <v>21</v>
      </c>
      <c r="G2863" t="s">
        <v>2040</v>
      </c>
      <c r="H2863" t="s">
        <v>3574</v>
      </c>
      <c r="I2863">
        <v>7</v>
      </c>
      <c r="K2863">
        <v>3</v>
      </c>
      <c r="M2863">
        <v>15</v>
      </c>
      <c r="N2863" t="s">
        <v>4071</v>
      </c>
      <c r="O2863" t="s">
        <v>4070</v>
      </c>
      <c r="P2863" t="s">
        <v>4070</v>
      </c>
      <c r="Q2863" t="s">
        <v>4070</v>
      </c>
      <c r="R2863" t="str">
        <f t="shared" si="88"/>
        <v>EMP02861</v>
      </c>
      <c r="S2863">
        <f t="shared" si="89"/>
        <v>3358.7628865979382</v>
      </c>
    </row>
    <row r="2864" spans="1:19" x14ac:dyDescent="0.25">
      <c r="A2864" t="s">
        <v>1930</v>
      </c>
      <c r="B2864" t="s">
        <v>2020</v>
      </c>
      <c r="C2864" t="s">
        <v>2024</v>
      </c>
      <c r="D2864" t="s">
        <v>2030</v>
      </c>
      <c r="E2864" t="s">
        <v>2037</v>
      </c>
      <c r="F2864">
        <v>41</v>
      </c>
      <c r="G2864" t="s">
        <v>2038</v>
      </c>
      <c r="H2864" t="s">
        <v>4012</v>
      </c>
      <c r="I2864">
        <v>5</v>
      </c>
      <c r="K2864">
        <v>5</v>
      </c>
      <c r="M2864">
        <v>21</v>
      </c>
      <c r="N2864" t="s">
        <v>4071</v>
      </c>
      <c r="O2864" t="s">
        <v>4072</v>
      </c>
      <c r="P2864" t="s">
        <v>4072</v>
      </c>
      <c r="Q2864" t="s">
        <v>4070</v>
      </c>
      <c r="R2864" t="str">
        <f t="shared" si="88"/>
        <v>EMP02862</v>
      </c>
      <c r="S2864">
        <f t="shared" si="89"/>
        <v>3431.802197802198</v>
      </c>
    </row>
    <row r="2865" spans="1:19" x14ac:dyDescent="0.25">
      <c r="B2865" t="s">
        <v>2020</v>
      </c>
      <c r="C2865" t="s">
        <v>2024</v>
      </c>
      <c r="D2865" t="s">
        <v>2033</v>
      </c>
      <c r="E2865" t="s">
        <v>2036</v>
      </c>
      <c r="F2865">
        <v>27</v>
      </c>
      <c r="G2865" t="s">
        <v>2038</v>
      </c>
      <c r="H2865" t="s">
        <v>4013</v>
      </c>
      <c r="I2865">
        <v>0</v>
      </c>
      <c r="J2865">
        <v>3980</v>
      </c>
      <c r="K2865">
        <v>2</v>
      </c>
      <c r="L2865">
        <v>2.5</v>
      </c>
      <c r="M2865">
        <v>10</v>
      </c>
      <c r="N2865" t="s">
        <v>4071</v>
      </c>
      <c r="O2865" t="s">
        <v>4070</v>
      </c>
      <c r="P2865" t="s">
        <v>4070</v>
      </c>
      <c r="Q2865" t="s">
        <v>4070</v>
      </c>
      <c r="R2865" t="str">
        <f t="shared" si="88"/>
        <v>EMP02864</v>
      </c>
      <c r="S2865">
        <f t="shared" si="89"/>
        <v>3980</v>
      </c>
    </row>
    <row r="2866" spans="1:19" x14ac:dyDescent="0.25">
      <c r="A2866" t="s">
        <v>1931</v>
      </c>
      <c r="B2866" t="s">
        <v>2016</v>
      </c>
      <c r="C2866" t="s">
        <v>2024</v>
      </c>
      <c r="D2866" t="s">
        <v>2031</v>
      </c>
      <c r="E2866" t="s">
        <v>2036</v>
      </c>
      <c r="F2866">
        <v>47</v>
      </c>
      <c r="G2866" t="s">
        <v>2040</v>
      </c>
      <c r="H2866" t="s">
        <v>2751</v>
      </c>
      <c r="I2866">
        <v>5</v>
      </c>
      <c r="J2866">
        <v>5369</v>
      </c>
      <c r="K2866">
        <v>3</v>
      </c>
      <c r="M2866">
        <v>109</v>
      </c>
      <c r="N2866" t="s">
        <v>4070</v>
      </c>
      <c r="O2866" t="s">
        <v>4070</v>
      </c>
      <c r="P2866" t="s">
        <v>4070</v>
      </c>
      <c r="Q2866" t="s">
        <v>4070</v>
      </c>
      <c r="R2866" t="str">
        <f t="shared" si="88"/>
        <v>EMP02864</v>
      </c>
      <c r="S2866">
        <f t="shared" si="89"/>
        <v>5369</v>
      </c>
    </row>
    <row r="2867" spans="1:19" x14ac:dyDescent="0.25">
      <c r="B2867" t="s">
        <v>2021</v>
      </c>
      <c r="C2867" t="s">
        <v>2024</v>
      </c>
      <c r="D2867" t="s">
        <v>2033</v>
      </c>
      <c r="E2867" t="s">
        <v>2036</v>
      </c>
      <c r="F2867">
        <v>43</v>
      </c>
      <c r="G2867" t="s">
        <v>2040</v>
      </c>
      <c r="H2867" t="s">
        <v>2299</v>
      </c>
      <c r="I2867">
        <v>6</v>
      </c>
      <c r="J2867">
        <v>1670</v>
      </c>
      <c r="K2867">
        <v>3</v>
      </c>
      <c r="M2867">
        <v>64</v>
      </c>
      <c r="N2867" t="s">
        <v>4071</v>
      </c>
      <c r="O2867" t="s">
        <v>4070</v>
      </c>
      <c r="P2867" t="s">
        <v>4070</v>
      </c>
      <c r="Q2867" t="s">
        <v>4070</v>
      </c>
      <c r="R2867" t="str">
        <f t="shared" si="88"/>
        <v>EMP02866</v>
      </c>
      <c r="S2867">
        <f t="shared" si="89"/>
        <v>1670</v>
      </c>
    </row>
    <row r="2868" spans="1:19" x14ac:dyDescent="0.25">
      <c r="B2868" t="s">
        <v>2018</v>
      </c>
      <c r="C2868" t="s">
        <v>2027</v>
      </c>
      <c r="D2868" t="s">
        <v>2035</v>
      </c>
      <c r="E2868" t="s">
        <v>2036</v>
      </c>
      <c r="F2868">
        <v>44</v>
      </c>
      <c r="G2868" t="s">
        <v>2039</v>
      </c>
      <c r="H2868" t="s">
        <v>4014</v>
      </c>
      <c r="I2868">
        <v>4</v>
      </c>
      <c r="K2868">
        <v>5</v>
      </c>
      <c r="L2868">
        <v>2.9</v>
      </c>
      <c r="M2868">
        <v>117</v>
      </c>
      <c r="N2868" t="s">
        <v>4071</v>
      </c>
      <c r="O2868" t="s">
        <v>4070</v>
      </c>
      <c r="P2868" t="s">
        <v>4072</v>
      </c>
      <c r="Q2868" t="s">
        <v>4070</v>
      </c>
      <c r="R2868" t="str">
        <f t="shared" si="88"/>
        <v>EMP02867</v>
      </c>
      <c r="S2868">
        <f t="shared" si="89"/>
        <v>3408.2750000000001</v>
      </c>
    </row>
    <row r="2869" spans="1:19" x14ac:dyDescent="0.25">
      <c r="B2869" t="s">
        <v>2022</v>
      </c>
      <c r="C2869" t="s">
        <v>2028</v>
      </c>
      <c r="D2869" t="s">
        <v>2030</v>
      </c>
      <c r="E2869" t="s">
        <v>2036</v>
      </c>
      <c r="F2869">
        <v>51</v>
      </c>
      <c r="G2869" t="s">
        <v>2041</v>
      </c>
      <c r="H2869" t="s">
        <v>4015</v>
      </c>
      <c r="I2869">
        <v>6</v>
      </c>
      <c r="K2869">
        <v>5</v>
      </c>
      <c r="L2869">
        <v>2.7</v>
      </c>
      <c r="M2869">
        <v>22</v>
      </c>
      <c r="N2869" t="s">
        <v>4070</v>
      </c>
      <c r="O2869" t="s">
        <v>4072</v>
      </c>
      <c r="P2869" t="s">
        <v>4070</v>
      </c>
      <c r="Q2869" t="s">
        <v>4070</v>
      </c>
      <c r="R2869" t="str">
        <f t="shared" si="88"/>
        <v>EMP02868</v>
      </c>
      <c r="S2869">
        <f t="shared" si="89"/>
        <v>3242.7</v>
      </c>
    </row>
    <row r="2870" spans="1:19" x14ac:dyDescent="0.25">
      <c r="B2870" t="s">
        <v>2022</v>
      </c>
      <c r="C2870" t="s">
        <v>2028</v>
      </c>
      <c r="D2870" t="s">
        <v>2030</v>
      </c>
      <c r="E2870" t="s">
        <v>2037</v>
      </c>
      <c r="F2870">
        <v>59</v>
      </c>
      <c r="G2870" t="s">
        <v>2038</v>
      </c>
      <c r="H2870" t="s">
        <v>2399</v>
      </c>
      <c r="I2870">
        <v>9</v>
      </c>
      <c r="J2870">
        <v>4204</v>
      </c>
      <c r="K2870">
        <v>4</v>
      </c>
      <c r="L2870">
        <v>1.9</v>
      </c>
      <c r="M2870">
        <v>48</v>
      </c>
      <c r="N2870" t="s">
        <v>4071</v>
      </c>
      <c r="O2870" t="s">
        <v>4070</v>
      </c>
      <c r="P2870" t="s">
        <v>4070</v>
      </c>
      <c r="Q2870" t="s">
        <v>4070</v>
      </c>
      <c r="R2870" t="str">
        <f t="shared" si="88"/>
        <v>EMP02869</v>
      </c>
      <c r="S2870">
        <f t="shared" si="89"/>
        <v>4204</v>
      </c>
    </row>
    <row r="2871" spans="1:19" x14ac:dyDescent="0.25">
      <c r="B2871" t="s">
        <v>2018</v>
      </c>
      <c r="C2871" t="s">
        <v>2027</v>
      </c>
      <c r="D2871" t="s">
        <v>2033</v>
      </c>
      <c r="E2871" t="s">
        <v>2037</v>
      </c>
      <c r="F2871">
        <v>27</v>
      </c>
      <c r="G2871" t="s">
        <v>2041</v>
      </c>
      <c r="H2871" t="s">
        <v>2826</v>
      </c>
      <c r="I2871">
        <v>7</v>
      </c>
      <c r="K2871">
        <v>1</v>
      </c>
      <c r="M2871">
        <v>29</v>
      </c>
      <c r="N2871" t="s">
        <v>4070</v>
      </c>
      <c r="O2871" t="s">
        <v>4072</v>
      </c>
      <c r="P2871" t="s">
        <v>4070</v>
      </c>
      <c r="Q2871" t="s">
        <v>4070</v>
      </c>
      <c r="R2871" t="str">
        <f t="shared" si="88"/>
        <v>EMP02870</v>
      </c>
      <c r="S2871">
        <f t="shared" si="89"/>
        <v>3114.695652173913</v>
      </c>
    </row>
    <row r="2872" spans="1:19" x14ac:dyDescent="0.25">
      <c r="B2872" t="s">
        <v>4075</v>
      </c>
      <c r="C2872" t="s">
        <v>2028</v>
      </c>
      <c r="D2872" t="s">
        <v>2031</v>
      </c>
      <c r="E2872" t="s">
        <v>2036</v>
      </c>
      <c r="F2872">
        <v>44</v>
      </c>
      <c r="G2872" t="s">
        <v>2038</v>
      </c>
      <c r="H2872" t="s">
        <v>4016</v>
      </c>
      <c r="I2872">
        <v>5</v>
      </c>
      <c r="K2872">
        <v>3</v>
      </c>
      <c r="M2872">
        <v>80</v>
      </c>
      <c r="N2872" t="s">
        <v>4070</v>
      </c>
      <c r="O2872" t="s">
        <v>4070</v>
      </c>
      <c r="P2872" t="s">
        <v>4070</v>
      </c>
      <c r="Q2872" t="s">
        <v>4072</v>
      </c>
      <c r="R2872" t="str">
        <f t="shared" si="88"/>
        <v>EMP02871</v>
      </c>
      <c r="S2872">
        <f t="shared" si="89"/>
        <v>3002.3243243243242</v>
      </c>
    </row>
    <row r="2873" spans="1:19" x14ac:dyDescent="0.25">
      <c r="A2873" t="s">
        <v>1932</v>
      </c>
      <c r="B2873" t="s">
        <v>2022</v>
      </c>
      <c r="C2873" t="s">
        <v>2028</v>
      </c>
      <c r="D2873" t="s">
        <v>2030</v>
      </c>
      <c r="E2873" t="s">
        <v>2036</v>
      </c>
      <c r="F2873">
        <v>53</v>
      </c>
      <c r="G2873" t="s">
        <v>2041</v>
      </c>
      <c r="H2873" t="s">
        <v>2514</v>
      </c>
      <c r="I2873">
        <v>9</v>
      </c>
      <c r="J2873">
        <v>3524</v>
      </c>
      <c r="K2873">
        <v>5</v>
      </c>
      <c r="L2873">
        <v>3.5</v>
      </c>
      <c r="M2873">
        <v>8</v>
      </c>
      <c r="N2873" t="s">
        <v>4072</v>
      </c>
      <c r="O2873" t="s">
        <v>4070</v>
      </c>
      <c r="P2873" t="s">
        <v>4072</v>
      </c>
      <c r="Q2873" t="s">
        <v>4070</v>
      </c>
      <c r="R2873" t="str">
        <f t="shared" si="88"/>
        <v>EMP02871</v>
      </c>
      <c r="S2873">
        <f t="shared" si="89"/>
        <v>3524</v>
      </c>
    </row>
    <row r="2874" spans="1:19" x14ac:dyDescent="0.25">
      <c r="A2874" t="s">
        <v>1933</v>
      </c>
      <c r="B2874" t="s">
        <v>2023</v>
      </c>
      <c r="C2874" t="s">
        <v>2024</v>
      </c>
      <c r="D2874" t="s">
        <v>2029</v>
      </c>
      <c r="E2874" t="s">
        <v>2037</v>
      </c>
      <c r="F2874">
        <v>25</v>
      </c>
      <c r="G2874" t="s">
        <v>2038</v>
      </c>
      <c r="H2874" t="s">
        <v>3748</v>
      </c>
      <c r="I2874">
        <v>2</v>
      </c>
      <c r="K2874">
        <v>3</v>
      </c>
      <c r="L2874">
        <v>1.1000000000000001</v>
      </c>
      <c r="M2874">
        <v>57</v>
      </c>
      <c r="N2874" t="s">
        <v>4072</v>
      </c>
      <c r="O2874" t="s">
        <v>4072</v>
      </c>
      <c r="P2874" t="s">
        <v>4070</v>
      </c>
      <c r="Q2874" t="s">
        <v>4072</v>
      </c>
      <c r="R2874" t="str">
        <f t="shared" si="88"/>
        <v>EMP02872</v>
      </c>
      <c r="S2874">
        <f t="shared" si="89"/>
        <v>3222.0250000000001</v>
      </c>
    </row>
    <row r="2875" spans="1:19" x14ac:dyDescent="0.25">
      <c r="A2875" t="s">
        <v>1934</v>
      </c>
      <c r="B2875" t="s">
        <v>4074</v>
      </c>
      <c r="C2875" t="s">
        <v>2026</v>
      </c>
      <c r="D2875" t="s">
        <v>2034</v>
      </c>
      <c r="E2875" t="s">
        <v>2036</v>
      </c>
      <c r="F2875">
        <v>34</v>
      </c>
      <c r="G2875" t="s">
        <v>2040</v>
      </c>
      <c r="H2875" t="s">
        <v>2941</v>
      </c>
      <c r="I2875">
        <v>4</v>
      </c>
      <c r="K2875">
        <v>1</v>
      </c>
      <c r="M2875">
        <v>85</v>
      </c>
      <c r="N2875" t="s">
        <v>4071</v>
      </c>
      <c r="O2875" t="s">
        <v>4072</v>
      </c>
      <c r="P2875" t="s">
        <v>4070</v>
      </c>
      <c r="Q2875" t="s">
        <v>4072</v>
      </c>
      <c r="R2875" t="str">
        <f t="shared" si="88"/>
        <v>EMP02873</v>
      </c>
      <c r="S2875">
        <f t="shared" si="89"/>
        <v>3209.1842105263158</v>
      </c>
    </row>
    <row r="2876" spans="1:19" x14ac:dyDescent="0.25">
      <c r="A2876" t="s">
        <v>1935</v>
      </c>
      <c r="B2876" t="s">
        <v>2023</v>
      </c>
      <c r="C2876" t="s">
        <v>2024</v>
      </c>
      <c r="D2876" t="s">
        <v>2031</v>
      </c>
      <c r="E2876" t="s">
        <v>2037</v>
      </c>
      <c r="F2876">
        <v>59</v>
      </c>
      <c r="G2876" t="s">
        <v>2040</v>
      </c>
      <c r="H2876" t="s">
        <v>4017</v>
      </c>
      <c r="I2876">
        <v>8</v>
      </c>
      <c r="J2876">
        <v>2757</v>
      </c>
      <c r="K2876">
        <v>1</v>
      </c>
      <c r="L2876">
        <v>3.4</v>
      </c>
      <c r="M2876">
        <v>7</v>
      </c>
      <c r="N2876" t="s">
        <v>4072</v>
      </c>
      <c r="O2876" t="s">
        <v>4070</v>
      </c>
      <c r="P2876" t="s">
        <v>4070</v>
      </c>
      <c r="Q2876" t="s">
        <v>4070</v>
      </c>
      <c r="R2876" t="str">
        <f t="shared" si="88"/>
        <v>EMP02874</v>
      </c>
      <c r="S2876">
        <f t="shared" si="89"/>
        <v>2757</v>
      </c>
    </row>
    <row r="2877" spans="1:19" x14ac:dyDescent="0.25">
      <c r="A2877" t="s">
        <v>1936</v>
      </c>
      <c r="B2877" t="s">
        <v>2020</v>
      </c>
      <c r="C2877" t="s">
        <v>2024</v>
      </c>
      <c r="D2877" t="s">
        <v>2034</v>
      </c>
      <c r="E2877" t="s">
        <v>2037</v>
      </c>
      <c r="F2877">
        <v>51</v>
      </c>
      <c r="G2877" t="s">
        <v>2041</v>
      </c>
      <c r="H2877" t="s">
        <v>4018</v>
      </c>
      <c r="I2877">
        <v>0</v>
      </c>
      <c r="K2877">
        <v>3</v>
      </c>
      <c r="M2877">
        <v>4</v>
      </c>
      <c r="N2877" t="s">
        <v>4072</v>
      </c>
      <c r="O2877" t="s">
        <v>4070</v>
      </c>
      <c r="P2877" t="s">
        <v>4070</v>
      </c>
      <c r="Q2877" t="s">
        <v>4070</v>
      </c>
      <c r="R2877" t="str">
        <f t="shared" si="88"/>
        <v>EMP02875</v>
      </c>
      <c r="S2877">
        <f t="shared" si="89"/>
        <v>3124.0555555555557</v>
      </c>
    </row>
    <row r="2878" spans="1:19" x14ac:dyDescent="0.25">
      <c r="B2878" t="s">
        <v>2022</v>
      </c>
      <c r="C2878" t="s">
        <v>2028</v>
      </c>
      <c r="D2878" t="s">
        <v>2030</v>
      </c>
      <c r="E2878" t="s">
        <v>2036</v>
      </c>
      <c r="F2878">
        <v>25</v>
      </c>
      <c r="G2878" t="s">
        <v>2040</v>
      </c>
      <c r="H2878" t="s">
        <v>4019</v>
      </c>
      <c r="I2878">
        <v>9</v>
      </c>
      <c r="K2878">
        <v>3</v>
      </c>
      <c r="M2878">
        <v>91</v>
      </c>
      <c r="N2878" t="s">
        <v>4070</v>
      </c>
      <c r="O2878" t="s">
        <v>4070</v>
      </c>
      <c r="P2878" t="s">
        <v>4070</v>
      </c>
      <c r="Q2878" t="s">
        <v>4070</v>
      </c>
      <c r="R2878" t="str">
        <f t="shared" si="88"/>
        <v>EMP02877</v>
      </c>
      <c r="S2878">
        <f t="shared" si="89"/>
        <v>3358.7628865979382</v>
      </c>
    </row>
    <row r="2879" spans="1:19" x14ac:dyDescent="0.25">
      <c r="B2879" t="s">
        <v>4075</v>
      </c>
      <c r="C2879" t="s">
        <v>2028</v>
      </c>
      <c r="D2879" t="s">
        <v>2032</v>
      </c>
      <c r="E2879" t="s">
        <v>2036</v>
      </c>
      <c r="F2879">
        <v>57</v>
      </c>
      <c r="G2879" t="s">
        <v>2040</v>
      </c>
      <c r="H2879" t="s">
        <v>2504</v>
      </c>
      <c r="I2879">
        <v>0</v>
      </c>
      <c r="J2879">
        <v>5710</v>
      </c>
      <c r="K2879">
        <v>1</v>
      </c>
      <c r="L2879">
        <v>4.5999999999999996</v>
      </c>
      <c r="M2879">
        <v>24</v>
      </c>
      <c r="N2879" t="s">
        <v>4070</v>
      </c>
      <c r="O2879" t="s">
        <v>4070</v>
      </c>
      <c r="P2879" t="s">
        <v>4070</v>
      </c>
      <c r="Q2879" t="s">
        <v>4070</v>
      </c>
      <c r="R2879" t="str">
        <f t="shared" si="88"/>
        <v>EMP02878</v>
      </c>
      <c r="S2879">
        <f t="shared" si="89"/>
        <v>5710</v>
      </c>
    </row>
    <row r="2880" spans="1:19" x14ac:dyDescent="0.25">
      <c r="B2880" t="s">
        <v>2016</v>
      </c>
      <c r="C2880" t="s">
        <v>2024</v>
      </c>
      <c r="D2880" t="s">
        <v>2029</v>
      </c>
      <c r="E2880" t="s">
        <v>2036</v>
      </c>
      <c r="F2880">
        <v>30</v>
      </c>
      <c r="G2880" t="s">
        <v>2038</v>
      </c>
      <c r="H2880" t="s">
        <v>2792</v>
      </c>
      <c r="I2880">
        <v>8</v>
      </c>
      <c r="K2880">
        <v>3</v>
      </c>
      <c r="L2880">
        <v>4.7</v>
      </c>
      <c r="M2880">
        <v>78</v>
      </c>
      <c r="N2880" t="s">
        <v>4070</v>
      </c>
      <c r="O2880" t="s">
        <v>4070</v>
      </c>
      <c r="P2880" t="s">
        <v>4070</v>
      </c>
      <c r="Q2880" t="s">
        <v>4070</v>
      </c>
      <c r="R2880" t="str">
        <f t="shared" si="88"/>
        <v>EMP02879</v>
      </c>
      <c r="S2880">
        <f t="shared" si="89"/>
        <v>3222.0250000000001</v>
      </c>
    </row>
    <row r="2881" spans="1:19" x14ac:dyDescent="0.25">
      <c r="B2881" t="s">
        <v>2016</v>
      </c>
      <c r="C2881" t="s">
        <v>2024</v>
      </c>
      <c r="D2881" t="s">
        <v>2030</v>
      </c>
      <c r="E2881" t="s">
        <v>2036</v>
      </c>
      <c r="F2881">
        <v>35</v>
      </c>
      <c r="G2881" t="s">
        <v>2039</v>
      </c>
      <c r="H2881" t="s">
        <v>4009</v>
      </c>
      <c r="I2881">
        <v>8</v>
      </c>
      <c r="K2881">
        <v>1</v>
      </c>
      <c r="L2881">
        <v>3</v>
      </c>
      <c r="M2881">
        <v>57</v>
      </c>
      <c r="N2881" t="s">
        <v>4072</v>
      </c>
      <c r="O2881" t="s">
        <v>4070</v>
      </c>
      <c r="P2881" t="s">
        <v>4070</v>
      </c>
      <c r="Q2881" t="s">
        <v>4070</v>
      </c>
      <c r="R2881" t="str">
        <f t="shared" si="88"/>
        <v>EMP02880</v>
      </c>
      <c r="S2881">
        <f t="shared" si="89"/>
        <v>3055.1125000000002</v>
      </c>
    </row>
    <row r="2882" spans="1:19" x14ac:dyDescent="0.25">
      <c r="A2882" t="s">
        <v>1937</v>
      </c>
      <c r="B2882" t="s">
        <v>4075</v>
      </c>
      <c r="C2882" t="s">
        <v>2028</v>
      </c>
      <c r="D2882" t="s">
        <v>2034</v>
      </c>
      <c r="E2882" t="s">
        <v>2037</v>
      </c>
      <c r="F2882">
        <v>28</v>
      </c>
      <c r="G2882" t="s">
        <v>2038</v>
      </c>
      <c r="H2882" t="s">
        <v>4020</v>
      </c>
      <c r="I2882">
        <v>7</v>
      </c>
      <c r="K2882">
        <v>1</v>
      </c>
      <c r="M2882">
        <v>104</v>
      </c>
      <c r="N2882" t="s">
        <v>4071</v>
      </c>
      <c r="O2882" t="s">
        <v>4070</v>
      </c>
      <c r="P2882" t="s">
        <v>4070</v>
      </c>
      <c r="Q2882" t="s">
        <v>4070</v>
      </c>
      <c r="R2882" t="str">
        <f t="shared" si="88"/>
        <v>EMP02880</v>
      </c>
      <c r="S2882">
        <f t="shared" si="89"/>
        <v>2891.4651162790697</v>
      </c>
    </row>
    <row r="2883" spans="1:19" x14ac:dyDescent="0.25">
      <c r="A2883" t="s">
        <v>1938</v>
      </c>
      <c r="B2883" t="s">
        <v>4075</v>
      </c>
      <c r="C2883" t="s">
        <v>2028</v>
      </c>
      <c r="D2883" t="s">
        <v>2032</v>
      </c>
      <c r="E2883" t="s">
        <v>2036</v>
      </c>
      <c r="F2883">
        <v>25</v>
      </c>
      <c r="G2883" t="s">
        <v>2040</v>
      </c>
      <c r="H2883" t="s">
        <v>4021</v>
      </c>
      <c r="I2883">
        <v>5</v>
      </c>
      <c r="K2883">
        <v>3</v>
      </c>
      <c r="L2883">
        <v>3.6</v>
      </c>
      <c r="M2883">
        <v>32</v>
      </c>
      <c r="N2883" t="s">
        <v>4072</v>
      </c>
      <c r="O2883" t="s">
        <v>4072</v>
      </c>
      <c r="P2883" t="s">
        <v>4070</v>
      </c>
      <c r="Q2883" t="s">
        <v>4072</v>
      </c>
      <c r="R2883" t="str">
        <f t="shared" ref="R2883:R2946" si="90">IF(ISBLANK(A2883), "EMP" &amp; TEXT(ROW()-1, "00000"), A2883)</f>
        <v>EMP02881</v>
      </c>
      <c r="S2883">
        <f t="shared" ref="S2883:S2946" si="91">IF(ISBLANK(J2883), AVERAGEIFS($J$2:$J$3001, $D$2:$D$3001, D2883, $G$2:$G$3001, G2883), J2883)</f>
        <v>3079.8888888888887</v>
      </c>
    </row>
    <row r="2884" spans="1:19" x14ac:dyDescent="0.25">
      <c r="B2884" t="s">
        <v>4074</v>
      </c>
      <c r="C2884" t="s">
        <v>2026</v>
      </c>
      <c r="D2884" t="s">
        <v>2029</v>
      </c>
      <c r="E2884" t="s">
        <v>2036</v>
      </c>
      <c r="F2884">
        <v>25</v>
      </c>
      <c r="G2884" t="s">
        <v>2041</v>
      </c>
      <c r="H2884" t="s">
        <v>3775</v>
      </c>
      <c r="I2884">
        <v>3</v>
      </c>
      <c r="K2884">
        <v>2</v>
      </c>
      <c r="L2884">
        <v>2</v>
      </c>
      <c r="M2884">
        <v>46</v>
      </c>
      <c r="N2884" t="s">
        <v>4070</v>
      </c>
      <c r="O2884" t="s">
        <v>4072</v>
      </c>
      <c r="P2884" t="s">
        <v>4070</v>
      </c>
      <c r="Q2884" t="s">
        <v>4070</v>
      </c>
      <c r="R2884" t="str">
        <f t="shared" si="90"/>
        <v>EMP02883</v>
      </c>
      <c r="S2884">
        <f t="shared" si="91"/>
        <v>2910.95</v>
      </c>
    </row>
    <row r="2885" spans="1:19" x14ac:dyDescent="0.25">
      <c r="A2885" t="s">
        <v>1939</v>
      </c>
      <c r="B2885" t="s">
        <v>2016</v>
      </c>
      <c r="C2885" t="s">
        <v>2024</v>
      </c>
      <c r="D2885" t="s">
        <v>2033</v>
      </c>
      <c r="E2885" t="s">
        <v>2037</v>
      </c>
      <c r="F2885">
        <v>56</v>
      </c>
      <c r="G2885" t="s">
        <v>2039</v>
      </c>
      <c r="H2885" t="s">
        <v>2180</v>
      </c>
      <c r="I2885">
        <v>5</v>
      </c>
      <c r="J2885">
        <v>5217</v>
      </c>
      <c r="K2885">
        <v>2</v>
      </c>
      <c r="M2885">
        <v>85</v>
      </c>
      <c r="N2885" t="s">
        <v>4070</v>
      </c>
      <c r="O2885" t="s">
        <v>4072</v>
      </c>
      <c r="P2885" t="s">
        <v>4070</v>
      </c>
      <c r="Q2885" t="s">
        <v>4070</v>
      </c>
      <c r="R2885" t="str">
        <f t="shared" si="90"/>
        <v>EMP02883</v>
      </c>
      <c r="S2885">
        <f t="shared" si="91"/>
        <v>5217</v>
      </c>
    </row>
    <row r="2886" spans="1:19" x14ac:dyDescent="0.25">
      <c r="A2886" t="s">
        <v>1940</v>
      </c>
      <c r="B2886" t="s">
        <v>2019</v>
      </c>
      <c r="C2886" t="s">
        <v>2024</v>
      </c>
      <c r="D2886" t="s">
        <v>2030</v>
      </c>
      <c r="E2886" t="s">
        <v>2037</v>
      </c>
      <c r="F2886">
        <v>60</v>
      </c>
      <c r="G2886" t="s">
        <v>2039</v>
      </c>
      <c r="H2886" t="s">
        <v>2960</v>
      </c>
      <c r="I2886">
        <v>2</v>
      </c>
      <c r="J2886">
        <v>3664</v>
      </c>
      <c r="K2886">
        <v>5</v>
      </c>
      <c r="M2886">
        <v>79</v>
      </c>
      <c r="N2886" t="s">
        <v>4072</v>
      </c>
      <c r="O2886" t="s">
        <v>4070</v>
      </c>
      <c r="P2886" t="s">
        <v>4072</v>
      </c>
      <c r="Q2886" t="s">
        <v>4070</v>
      </c>
      <c r="R2886" t="str">
        <f t="shared" si="90"/>
        <v>EMP02884</v>
      </c>
      <c r="S2886">
        <f t="shared" si="91"/>
        <v>3664</v>
      </c>
    </row>
    <row r="2887" spans="1:19" x14ac:dyDescent="0.25">
      <c r="A2887" t="s">
        <v>1941</v>
      </c>
      <c r="B2887" t="s">
        <v>4074</v>
      </c>
      <c r="C2887" t="s">
        <v>2026</v>
      </c>
      <c r="D2887" t="s">
        <v>2030</v>
      </c>
      <c r="E2887" t="s">
        <v>2037</v>
      </c>
      <c r="F2887">
        <v>33</v>
      </c>
      <c r="G2887" t="s">
        <v>2041</v>
      </c>
      <c r="H2887" t="s">
        <v>2841</v>
      </c>
      <c r="I2887">
        <v>9</v>
      </c>
      <c r="K2887">
        <v>1</v>
      </c>
      <c r="L2887">
        <v>1.1000000000000001</v>
      </c>
      <c r="M2887">
        <v>95</v>
      </c>
      <c r="N2887" t="s">
        <v>4070</v>
      </c>
      <c r="O2887" t="s">
        <v>4070</v>
      </c>
      <c r="P2887" t="s">
        <v>4070</v>
      </c>
      <c r="Q2887" t="s">
        <v>4070</v>
      </c>
      <c r="R2887" t="str">
        <f t="shared" si="90"/>
        <v>EMP02885</v>
      </c>
      <c r="S2887">
        <f t="shared" si="91"/>
        <v>3242.7</v>
      </c>
    </row>
    <row r="2888" spans="1:19" x14ac:dyDescent="0.25">
      <c r="A2888" t="s">
        <v>1942</v>
      </c>
      <c r="B2888" t="s">
        <v>2020</v>
      </c>
      <c r="C2888" t="s">
        <v>2024</v>
      </c>
      <c r="D2888" t="s">
        <v>2031</v>
      </c>
      <c r="E2888" t="s">
        <v>2036</v>
      </c>
      <c r="F2888">
        <v>37</v>
      </c>
      <c r="G2888" t="s">
        <v>2038</v>
      </c>
      <c r="H2888" t="s">
        <v>4022</v>
      </c>
      <c r="I2888">
        <v>9</v>
      </c>
      <c r="J2888">
        <v>1522</v>
      </c>
      <c r="K2888">
        <v>2</v>
      </c>
      <c r="L2888">
        <v>2.2999999999999998</v>
      </c>
      <c r="M2888">
        <v>14</v>
      </c>
      <c r="N2888" t="s">
        <v>4070</v>
      </c>
      <c r="O2888" t="s">
        <v>4072</v>
      </c>
      <c r="P2888" t="s">
        <v>4070</v>
      </c>
      <c r="Q2888" t="s">
        <v>4070</v>
      </c>
      <c r="R2888" t="str">
        <f t="shared" si="90"/>
        <v>EMP02886</v>
      </c>
      <c r="S2888">
        <f t="shared" si="91"/>
        <v>1522</v>
      </c>
    </row>
    <row r="2889" spans="1:19" x14ac:dyDescent="0.25">
      <c r="A2889" t="s">
        <v>1943</v>
      </c>
      <c r="B2889" t="s">
        <v>4075</v>
      </c>
      <c r="C2889" t="s">
        <v>2028</v>
      </c>
      <c r="D2889" t="s">
        <v>2029</v>
      </c>
      <c r="E2889" t="s">
        <v>2036</v>
      </c>
      <c r="F2889">
        <v>33</v>
      </c>
      <c r="G2889" t="s">
        <v>2039</v>
      </c>
      <c r="H2889" t="s">
        <v>3100</v>
      </c>
      <c r="I2889">
        <v>6</v>
      </c>
      <c r="K2889">
        <v>1</v>
      </c>
      <c r="M2889">
        <v>118</v>
      </c>
      <c r="N2889" t="s">
        <v>4071</v>
      </c>
      <c r="O2889" t="s">
        <v>4070</v>
      </c>
      <c r="P2889" t="s">
        <v>4070</v>
      </c>
      <c r="Q2889" t="s">
        <v>4070</v>
      </c>
      <c r="R2889" t="str">
        <f t="shared" si="90"/>
        <v>EMP02887</v>
      </c>
      <c r="S2889">
        <f t="shared" si="91"/>
        <v>2999.1666666666665</v>
      </c>
    </row>
    <row r="2890" spans="1:19" x14ac:dyDescent="0.25">
      <c r="A2890" t="s">
        <v>1944</v>
      </c>
      <c r="B2890" t="s">
        <v>2020</v>
      </c>
      <c r="C2890" t="s">
        <v>2024</v>
      </c>
      <c r="D2890" t="s">
        <v>2030</v>
      </c>
      <c r="E2890" t="s">
        <v>2037</v>
      </c>
      <c r="F2890">
        <v>29</v>
      </c>
      <c r="G2890" t="s">
        <v>2040</v>
      </c>
      <c r="H2890" t="s">
        <v>3404</v>
      </c>
      <c r="I2890">
        <v>3</v>
      </c>
      <c r="K2890">
        <v>3</v>
      </c>
      <c r="L2890">
        <v>3</v>
      </c>
      <c r="M2890">
        <v>82</v>
      </c>
      <c r="N2890" t="s">
        <v>4071</v>
      </c>
      <c r="O2890" t="s">
        <v>4072</v>
      </c>
      <c r="P2890" t="s">
        <v>4070</v>
      </c>
      <c r="Q2890" t="s">
        <v>4072</v>
      </c>
      <c r="R2890" t="str">
        <f t="shared" si="90"/>
        <v>EMP02888</v>
      </c>
      <c r="S2890">
        <f t="shared" si="91"/>
        <v>3358.7628865979382</v>
      </c>
    </row>
    <row r="2891" spans="1:19" x14ac:dyDescent="0.25">
      <c r="B2891" t="s">
        <v>2019</v>
      </c>
      <c r="C2891" t="s">
        <v>2024</v>
      </c>
      <c r="D2891" t="s">
        <v>2032</v>
      </c>
      <c r="E2891" t="s">
        <v>2037</v>
      </c>
      <c r="F2891">
        <v>50</v>
      </c>
      <c r="G2891" t="s">
        <v>2039</v>
      </c>
      <c r="H2891" t="s">
        <v>3286</v>
      </c>
      <c r="I2891">
        <v>6</v>
      </c>
      <c r="J2891">
        <v>771</v>
      </c>
      <c r="K2891">
        <v>2</v>
      </c>
      <c r="L2891">
        <v>3.1</v>
      </c>
      <c r="M2891">
        <v>21</v>
      </c>
      <c r="N2891" t="s">
        <v>4072</v>
      </c>
      <c r="O2891" t="s">
        <v>4070</v>
      </c>
      <c r="P2891" t="s">
        <v>4070</v>
      </c>
      <c r="Q2891" t="s">
        <v>4070</v>
      </c>
      <c r="R2891" t="str">
        <f t="shared" si="90"/>
        <v>EMP02890</v>
      </c>
      <c r="S2891">
        <f t="shared" si="91"/>
        <v>771</v>
      </c>
    </row>
    <row r="2892" spans="1:19" x14ac:dyDescent="0.25">
      <c r="B2892" t="s">
        <v>4075</v>
      </c>
      <c r="C2892" t="s">
        <v>2028</v>
      </c>
      <c r="D2892" t="s">
        <v>2030</v>
      </c>
      <c r="E2892" t="s">
        <v>2036</v>
      </c>
      <c r="F2892">
        <v>50</v>
      </c>
      <c r="G2892" t="s">
        <v>2038</v>
      </c>
      <c r="H2892" t="s">
        <v>4023</v>
      </c>
      <c r="I2892">
        <v>2</v>
      </c>
      <c r="J2892">
        <v>4559</v>
      </c>
      <c r="K2892">
        <v>3</v>
      </c>
      <c r="L2892">
        <v>4.0999999999999996</v>
      </c>
      <c r="M2892">
        <v>20</v>
      </c>
      <c r="N2892" t="s">
        <v>4072</v>
      </c>
      <c r="O2892" t="s">
        <v>4070</v>
      </c>
      <c r="P2892" t="s">
        <v>4070</v>
      </c>
      <c r="Q2892" t="s">
        <v>4072</v>
      </c>
      <c r="R2892" t="str">
        <f t="shared" si="90"/>
        <v>EMP02891</v>
      </c>
      <c r="S2892">
        <f t="shared" si="91"/>
        <v>4559</v>
      </c>
    </row>
    <row r="2893" spans="1:19" x14ac:dyDescent="0.25">
      <c r="A2893" t="s">
        <v>1945</v>
      </c>
      <c r="B2893" t="s">
        <v>4074</v>
      </c>
      <c r="C2893" t="s">
        <v>2026</v>
      </c>
      <c r="D2893" t="s">
        <v>2030</v>
      </c>
      <c r="E2893" t="s">
        <v>2036</v>
      </c>
      <c r="F2893">
        <v>25</v>
      </c>
      <c r="G2893" t="s">
        <v>2039</v>
      </c>
      <c r="H2893" t="s">
        <v>2896</v>
      </c>
      <c r="I2893">
        <v>8</v>
      </c>
      <c r="K2893">
        <v>2</v>
      </c>
      <c r="L2893">
        <v>3.8</v>
      </c>
      <c r="M2893">
        <v>59</v>
      </c>
      <c r="N2893" t="s">
        <v>4072</v>
      </c>
      <c r="O2893" t="s">
        <v>4070</v>
      </c>
      <c r="P2893" t="s">
        <v>4070</v>
      </c>
      <c r="Q2893" t="s">
        <v>4070</v>
      </c>
      <c r="R2893" t="str">
        <f t="shared" si="90"/>
        <v>EMP02891</v>
      </c>
      <c r="S2893">
        <f t="shared" si="91"/>
        <v>3055.1125000000002</v>
      </c>
    </row>
    <row r="2894" spans="1:19" x14ac:dyDescent="0.25">
      <c r="B2894" t="s">
        <v>2019</v>
      </c>
      <c r="C2894" t="s">
        <v>2024</v>
      </c>
      <c r="D2894" t="s">
        <v>2030</v>
      </c>
      <c r="E2894" t="s">
        <v>2036</v>
      </c>
      <c r="F2894">
        <v>43</v>
      </c>
      <c r="G2894" t="s">
        <v>2040</v>
      </c>
      <c r="H2894" t="s">
        <v>4024</v>
      </c>
      <c r="I2894">
        <v>5</v>
      </c>
      <c r="J2894">
        <v>5086</v>
      </c>
      <c r="K2894">
        <v>4</v>
      </c>
      <c r="L2894">
        <v>1.6</v>
      </c>
      <c r="M2894">
        <v>111</v>
      </c>
      <c r="N2894" t="s">
        <v>4072</v>
      </c>
      <c r="O2894" t="s">
        <v>4072</v>
      </c>
      <c r="P2894" t="s">
        <v>4072</v>
      </c>
      <c r="Q2894" t="s">
        <v>4070</v>
      </c>
      <c r="R2894" t="str">
        <f t="shared" si="90"/>
        <v>EMP02893</v>
      </c>
      <c r="S2894">
        <f t="shared" si="91"/>
        <v>5086</v>
      </c>
    </row>
    <row r="2895" spans="1:19" x14ac:dyDescent="0.25">
      <c r="A2895" t="s">
        <v>1946</v>
      </c>
      <c r="B2895" t="s">
        <v>2021</v>
      </c>
      <c r="C2895" t="s">
        <v>2024</v>
      </c>
      <c r="D2895" t="s">
        <v>2029</v>
      </c>
      <c r="E2895" t="s">
        <v>2036</v>
      </c>
      <c r="F2895">
        <v>45</v>
      </c>
      <c r="G2895" t="s">
        <v>2039</v>
      </c>
      <c r="H2895" t="s">
        <v>3951</v>
      </c>
      <c r="I2895">
        <v>2</v>
      </c>
      <c r="K2895">
        <v>3</v>
      </c>
      <c r="L2895">
        <v>1.7</v>
      </c>
      <c r="M2895">
        <v>62</v>
      </c>
      <c r="N2895" t="s">
        <v>4071</v>
      </c>
      <c r="O2895" t="s">
        <v>4072</v>
      </c>
      <c r="P2895" t="s">
        <v>4070</v>
      </c>
      <c r="Q2895" t="s">
        <v>4070</v>
      </c>
      <c r="R2895" t="str">
        <f t="shared" si="90"/>
        <v>EMP02893</v>
      </c>
      <c r="S2895">
        <f t="shared" si="91"/>
        <v>2999.1666666666665</v>
      </c>
    </row>
    <row r="2896" spans="1:19" x14ac:dyDescent="0.25">
      <c r="A2896" t="s">
        <v>1947</v>
      </c>
      <c r="B2896" t="s">
        <v>2020</v>
      </c>
      <c r="C2896" t="s">
        <v>2024</v>
      </c>
      <c r="D2896" t="s">
        <v>2029</v>
      </c>
      <c r="E2896" t="s">
        <v>2037</v>
      </c>
      <c r="F2896">
        <v>48</v>
      </c>
      <c r="G2896" t="s">
        <v>2041</v>
      </c>
      <c r="H2896" t="s">
        <v>4025</v>
      </c>
      <c r="I2896">
        <v>6</v>
      </c>
      <c r="J2896">
        <v>757</v>
      </c>
      <c r="K2896">
        <v>4</v>
      </c>
      <c r="M2896">
        <v>43</v>
      </c>
      <c r="N2896" t="s">
        <v>4071</v>
      </c>
      <c r="O2896" t="s">
        <v>4072</v>
      </c>
      <c r="P2896" t="s">
        <v>4072</v>
      </c>
      <c r="Q2896" t="s">
        <v>4070</v>
      </c>
      <c r="R2896" t="str">
        <f t="shared" si="90"/>
        <v>EMP02894</v>
      </c>
      <c r="S2896">
        <f t="shared" si="91"/>
        <v>757</v>
      </c>
    </row>
    <row r="2897" spans="1:19" x14ac:dyDescent="0.25">
      <c r="A2897" t="s">
        <v>1948</v>
      </c>
      <c r="B2897" t="s">
        <v>2018</v>
      </c>
      <c r="C2897" t="s">
        <v>2027</v>
      </c>
      <c r="D2897" t="s">
        <v>2032</v>
      </c>
      <c r="E2897" t="s">
        <v>2036</v>
      </c>
      <c r="F2897">
        <v>42</v>
      </c>
      <c r="G2897" t="s">
        <v>2039</v>
      </c>
      <c r="H2897" t="s">
        <v>4026</v>
      </c>
      <c r="I2897">
        <v>1</v>
      </c>
      <c r="K2897">
        <v>4</v>
      </c>
      <c r="L2897">
        <v>3</v>
      </c>
      <c r="M2897">
        <v>95</v>
      </c>
      <c r="N2897" t="s">
        <v>4071</v>
      </c>
      <c r="O2897" t="s">
        <v>4072</v>
      </c>
      <c r="P2897" t="s">
        <v>4070</v>
      </c>
      <c r="Q2897" t="s">
        <v>4070</v>
      </c>
      <c r="R2897" t="str">
        <f t="shared" si="90"/>
        <v>EMP02895</v>
      </c>
      <c r="S2897">
        <f t="shared" si="91"/>
        <v>3078.6857142857143</v>
      </c>
    </row>
    <row r="2898" spans="1:19" x14ac:dyDescent="0.25">
      <c r="B2898" t="s">
        <v>2023</v>
      </c>
      <c r="C2898" t="s">
        <v>2024</v>
      </c>
      <c r="D2898" t="s">
        <v>2030</v>
      </c>
      <c r="E2898" t="s">
        <v>2036</v>
      </c>
      <c r="F2898">
        <v>26</v>
      </c>
      <c r="G2898" t="s">
        <v>2041</v>
      </c>
      <c r="H2898" t="s">
        <v>3225</v>
      </c>
      <c r="I2898">
        <v>7</v>
      </c>
      <c r="K2898">
        <v>1</v>
      </c>
      <c r="L2898">
        <v>1.1000000000000001</v>
      </c>
      <c r="M2898">
        <v>33</v>
      </c>
      <c r="N2898" t="s">
        <v>4072</v>
      </c>
      <c r="O2898" t="s">
        <v>4072</v>
      </c>
      <c r="P2898" t="s">
        <v>4070</v>
      </c>
      <c r="Q2898" t="s">
        <v>4070</v>
      </c>
      <c r="R2898" t="str">
        <f t="shared" si="90"/>
        <v>EMP02897</v>
      </c>
      <c r="S2898">
        <f t="shared" si="91"/>
        <v>3242.7</v>
      </c>
    </row>
    <row r="2899" spans="1:19" x14ac:dyDescent="0.25">
      <c r="A2899" t="s">
        <v>1949</v>
      </c>
      <c r="B2899" t="s">
        <v>4075</v>
      </c>
      <c r="C2899" t="s">
        <v>2028</v>
      </c>
      <c r="D2899" t="s">
        <v>2030</v>
      </c>
      <c r="E2899" t="s">
        <v>2037</v>
      </c>
      <c r="F2899">
        <v>28</v>
      </c>
      <c r="G2899" t="s">
        <v>2038</v>
      </c>
      <c r="H2899" t="s">
        <v>3842</v>
      </c>
      <c r="I2899">
        <v>2</v>
      </c>
      <c r="K2899">
        <v>1</v>
      </c>
      <c r="L2899">
        <v>4.8</v>
      </c>
      <c r="M2899">
        <v>5</v>
      </c>
      <c r="N2899" t="s">
        <v>4071</v>
      </c>
      <c r="O2899" t="s">
        <v>4070</v>
      </c>
      <c r="P2899" t="s">
        <v>4070</v>
      </c>
      <c r="Q2899" t="s">
        <v>4070</v>
      </c>
      <c r="R2899" t="str">
        <f t="shared" si="90"/>
        <v>EMP02897</v>
      </c>
      <c r="S2899">
        <f t="shared" si="91"/>
        <v>3431.802197802198</v>
      </c>
    </row>
    <row r="2900" spans="1:19" x14ac:dyDescent="0.25">
      <c r="A2900" t="s">
        <v>1950</v>
      </c>
      <c r="B2900" t="s">
        <v>2019</v>
      </c>
      <c r="C2900" t="s">
        <v>2024</v>
      </c>
      <c r="D2900" t="s">
        <v>2031</v>
      </c>
      <c r="E2900" t="s">
        <v>2036</v>
      </c>
      <c r="F2900">
        <v>25</v>
      </c>
      <c r="G2900" t="s">
        <v>2040</v>
      </c>
      <c r="H2900" t="s">
        <v>4027</v>
      </c>
      <c r="I2900">
        <v>5</v>
      </c>
      <c r="K2900">
        <v>2</v>
      </c>
      <c r="M2900">
        <v>50</v>
      </c>
      <c r="N2900" t="s">
        <v>4070</v>
      </c>
      <c r="O2900" t="s">
        <v>4072</v>
      </c>
      <c r="P2900" t="s">
        <v>4070</v>
      </c>
      <c r="Q2900" t="s">
        <v>4070</v>
      </c>
      <c r="R2900" t="str">
        <f t="shared" si="90"/>
        <v>EMP02898</v>
      </c>
      <c r="S2900">
        <f t="shared" si="91"/>
        <v>3344.1578947368421</v>
      </c>
    </row>
    <row r="2901" spans="1:19" x14ac:dyDescent="0.25">
      <c r="B2901" t="s">
        <v>4074</v>
      </c>
      <c r="C2901" t="s">
        <v>2026</v>
      </c>
      <c r="D2901" t="s">
        <v>2032</v>
      </c>
      <c r="E2901" t="s">
        <v>2037</v>
      </c>
      <c r="F2901">
        <v>59</v>
      </c>
      <c r="G2901" t="s">
        <v>2038</v>
      </c>
      <c r="H2901" t="s">
        <v>2186</v>
      </c>
      <c r="I2901">
        <v>0</v>
      </c>
      <c r="J2901">
        <v>4638</v>
      </c>
      <c r="K2901">
        <v>1</v>
      </c>
      <c r="L2901">
        <v>4.8</v>
      </c>
      <c r="M2901">
        <v>46</v>
      </c>
      <c r="N2901" t="s">
        <v>4072</v>
      </c>
      <c r="O2901" t="s">
        <v>4072</v>
      </c>
      <c r="P2901" t="s">
        <v>4070</v>
      </c>
      <c r="Q2901" t="s">
        <v>4070</v>
      </c>
      <c r="R2901" t="str">
        <f t="shared" si="90"/>
        <v>EMP02900</v>
      </c>
      <c r="S2901">
        <f t="shared" si="91"/>
        <v>4638</v>
      </c>
    </row>
    <row r="2902" spans="1:19" x14ac:dyDescent="0.25">
      <c r="A2902" t="s">
        <v>1951</v>
      </c>
      <c r="B2902" t="s">
        <v>2019</v>
      </c>
      <c r="C2902" t="s">
        <v>2024</v>
      </c>
      <c r="D2902" t="s">
        <v>2035</v>
      </c>
      <c r="E2902" t="s">
        <v>2037</v>
      </c>
      <c r="F2902">
        <v>36</v>
      </c>
      <c r="G2902" t="s">
        <v>2038</v>
      </c>
      <c r="H2902" t="s">
        <v>4028</v>
      </c>
      <c r="I2902">
        <v>8</v>
      </c>
      <c r="K2902">
        <v>3</v>
      </c>
      <c r="M2902">
        <v>41</v>
      </c>
      <c r="N2902" t="s">
        <v>4072</v>
      </c>
      <c r="O2902" t="s">
        <v>4072</v>
      </c>
      <c r="P2902" t="s">
        <v>4070</v>
      </c>
      <c r="Q2902" t="s">
        <v>4070</v>
      </c>
      <c r="R2902" t="str">
        <f t="shared" si="90"/>
        <v>EMP02900</v>
      </c>
      <c r="S2902">
        <f t="shared" si="91"/>
        <v>3154.1860465116279</v>
      </c>
    </row>
    <row r="2903" spans="1:19" x14ac:dyDescent="0.25">
      <c r="B2903" t="s">
        <v>4074</v>
      </c>
      <c r="C2903" t="s">
        <v>2026</v>
      </c>
      <c r="D2903" t="s">
        <v>2029</v>
      </c>
      <c r="E2903" t="s">
        <v>2037</v>
      </c>
      <c r="F2903">
        <v>33</v>
      </c>
      <c r="G2903" t="s">
        <v>2041</v>
      </c>
      <c r="H2903" t="s">
        <v>3892</v>
      </c>
      <c r="I2903">
        <v>8</v>
      </c>
      <c r="J2903">
        <v>5131</v>
      </c>
      <c r="K2903">
        <v>1</v>
      </c>
      <c r="M2903">
        <v>40</v>
      </c>
      <c r="N2903" t="s">
        <v>4072</v>
      </c>
      <c r="O2903" t="s">
        <v>4072</v>
      </c>
      <c r="P2903" t="s">
        <v>4070</v>
      </c>
      <c r="Q2903" t="s">
        <v>4070</v>
      </c>
      <c r="R2903" t="str">
        <f t="shared" si="90"/>
        <v>EMP02902</v>
      </c>
      <c r="S2903">
        <f t="shared" si="91"/>
        <v>5131</v>
      </c>
    </row>
    <row r="2904" spans="1:19" x14ac:dyDescent="0.25">
      <c r="B2904" t="s">
        <v>2020</v>
      </c>
      <c r="C2904" t="s">
        <v>2024</v>
      </c>
      <c r="D2904" t="s">
        <v>2030</v>
      </c>
      <c r="E2904" t="s">
        <v>2037</v>
      </c>
      <c r="F2904">
        <v>36</v>
      </c>
      <c r="G2904" t="s">
        <v>2040</v>
      </c>
      <c r="H2904" t="s">
        <v>4029</v>
      </c>
      <c r="I2904">
        <v>8</v>
      </c>
      <c r="K2904">
        <v>4</v>
      </c>
      <c r="M2904">
        <v>89</v>
      </c>
      <c r="N2904" t="s">
        <v>4072</v>
      </c>
      <c r="O2904" t="s">
        <v>4070</v>
      </c>
      <c r="P2904" t="s">
        <v>4072</v>
      </c>
      <c r="Q2904" t="s">
        <v>4070</v>
      </c>
      <c r="R2904" t="str">
        <f t="shared" si="90"/>
        <v>EMP02903</v>
      </c>
      <c r="S2904">
        <f t="shared" si="91"/>
        <v>3358.7628865979382</v>
      </c>
    </row>
    <row r="2905" spans="1:19" x14ac:dyDescent="0.25">
      <c r="A2905" t="s">
        <v>1952</v>
      </c>
      <c r="B2905" t="s">
        <v>2019</v>
      </c>
      <c r="C2905" t="s">
        <v>2024</v>
      </c>
      <c r="D2905" t="s">
        <v>2029</v>
      </c>
      <c r="E2905" t="s">
        <v>2036</v>
      </c>
      <c r="F2905">
        <v>41</v>
      </c>
      <c r="G2905" t="s">
        <v>2041</v>
      </c>
      <c r="H2905" t="s">
        <v>3706</v>
      </c>
      <c r="I2905">
        <v>7</v>
      </c>
      <c r="J2905">
        <v>4449</v>
      </c>
      <c r="K2905">
        <v>4</v>
      </c>
      <c r="M2905">
        <v>45</v>
      </c>
      <c r="N2905" t="s">
        <v>4070</v>
      </c>
      <c r="O2905" t="s">
        <v>4070</v>
      </c>
      <c r="P2905" t="s">
        <v>4072</v>
      </c>
      <c r="Q2905" t="s">
        <v>4070</v>
      </c>
      <c r="R2905" t="str">
        <f t="shared" si="90"/>
        <v>EMP02903</v>
      </c>
      <c r="S2905">
        <f t="shared" si="91"/>
        <v>4449</v>
      </c>
    </row>
    <row r="2906" spans="1:19" x14ac:dyDescent="0.25">
      <c r="B2906" t="s">
        <v>2019</v>
      </c>
      <c r="C2906" t="s">
        <v>2024</v>
      </c>
      <c r="D2906" t="s">
        <v>2029</v>
      </c>
      <c r="E2906" t="s">
        <v>2036</v>
      </c>
      <c r="F2906">
        <v>60</v>
      </c>
      <c r="G2906" t="s">
        <v>2038</v>
      </c>
      <c r="H2906" t="s">
        <v>2330</v>
      </c>
      <c r="I2906">
        <v>6</v>
      </c>
      <c r="J2906">
        <v>4786</v>
      </c>
      <c r="K2906">
        <v>2</v>
      </c>
      <c r="M2906">
        <v>81</v>
      </c>
      <c r="N2906" t="s">
        <v>4070</v>
      </c>
      <c r="O2906" t="s">
        <v>4072</v>
      </c>
      <c r="P2906" t="s">
        <v>4070</v>
      </c>
      <c r="Q2906" t="s">
        <v>4070</v>
      </c>
      <c r="R2906" t="str">
        <f t="shared" si="90"/>
        <v>EMP02905</v>
      </c>
      <c r="S2906">
        <f t="shared" si="91"/>
        <v>4786</v>
      </c>
    </row>
    <row r="2907" spans="1:19" x14ac:dyDescent="0.25">
      <c r="A2907" t="s">
        <v>1953</v>
      </c>
      <c r="B2907" t="s">
        <v>2019</v>
      </c>
      <c r="C2907" t="s">
        <v>2024</v>
      </c>
      <c r="D2907" t="s">
        <v>2030</v>
      </c>
      <c r="E2907" t="s">
        <v>2036</v>
      </c>
      <c r="F2907">
        <v>40</v>
      </c>
      <c r="G2907" t="s">
        <v>2038</v>
      </c>
      <c r="H2907" t="s">
        <v>4030</v>
      </c>
      <c r="I2907">
        <v>8</v>
      </c>
      <c r="J2907">
        <v>4348</v>
      </c>
      <c r="K2907">
        <v>4</v>
      </c>
      <c r="L2907">
        <v>4.5999999999999996</v>
      </c>
      <c r="M2907">
        <v>22</v>
      </c>
      <c r="N2907" t="s">
        <v>4070</v>
      </c>
      <c r="O2907" t="s">
        <v>4070</v>
      </c>
      <c r="P2907" t="s">
        <v>4070</v>
      </c>
      <c r="Q2907" t="s">
        <v>4070</v>
      </c>
      <c r="R2907" t="str">
        <f t="shared" si="90"/>
        <v>EMP02905</v>
      </c>
      <c r="S2907">
        <f t="shared" si="91"/>
        <v>4348</v>
      </c>
    </row>
    <row r="2908" spans="1:19" x14ac:dyDescent="0.25">
      <c r="A2908" t="s">
        <v>1954</v>
      </c>
      <c r="B2908" t="s">
        <v>2017</v>
      </c>
      <c r="C2908" t="s">
        <v>2025</v>
      </c>
      <c r="D2908" t="s">
        <v>2029</v>
      </c>
      <c r="E2908" t="s">
        <v>2036</v>
      </c>
      <c r="F2908">
        <v>44</v>
      </c>
      <c r="G2908" t="s">
        <v>2038</v>
      </c>
      <c r="H2908" t="s">
        <v>3444</v>
      </c>
      <c r="I2908">
        <v>4</v>
      </c>
      <c r="J2908">
        <v>5096</v>
      </c>
      <c r="K2908">
        <v>1</v>
      </c>
      <c r="M2908">
        <v>109</v>
      </c>
      <c r="N2908" t="s">
        <v>4072</v>
      </c>
      <c r="O2908" t="s">
        <v>4070</v>
      </c>
      <c r="P2908" t="s">
        <v>4070</v>
      </c>
      <c r="Q2908" t="s">
        <v>4070</v>
      </c>
      <c r="R2908" t="str">
        <f t="shared" si="90"/>
        <v>EMP02906</v>
      </c>
      <c r="S2908">
        <f t="shared" si="91"/>
        <v>5096</v>
      </c>
    </row>
    <row r="2909" spans="1:19" x14ac:dyDescent="0.25">
      <c r="B2909" t="s">
        <v>2021</v>
      </c>
      <c r="C2909" t="s">
        <v>2024</v>
      </c>
      <c r="D2909" t="s">
        <v>2032</v>
      </c>
      <c r="E2909" t="s">
        <v>2036</v>
      </c>
      <c r="F2909">
        <v>52</v>
      </c>
      <c r="G2909" t="s">
        <v>2041</v>
      </c>
      <c r="H2909" t="s">
        <v>4031</v>
      </c>
      <c r="I2909">
        <v>6</v>
      </c>
      <c r="J2909">
        <v>2420</v>
      </c>
      <c r="K2909">
        <v>1</v>
      </c>
      <c r="M2909">
        <v>101</v>
      </c>
      <c r="N2909" t="s">
        <v>4072</v>
      </c>
      <c r="O2909" t="s">
        <v>4072</v>
      </c>
      <c r="P2909" t="s">
        <v>4070</v>
      </c>
      <c r="Q2909" t="s">
        <v>4070</v>
      </c>
      <c r="R2909" t="str">
        <f t="shared" si="90"/>
        <v>EMP02908</v>
      </c>
      <c r="S2909">
        <f t="shared" si="91"/>
        <v>2420</v>
      </c>
    </row>
    <row r="2910" spans="1:19" x14ac:dyDescent="0.25">
      <c r="B2910" t="s">
        <v>2023</v>
      </c>
      <c r="C2910" t="s">
        <v>2024</v>
      </c>
      <c r="D2910" t="s">
        <v>2029</v>
      </c>
      <c r="E2910" t="s">
        <v>2037</v>
      </c>
      <c r="F2910">
        <v>53</v>
      </c>
      <c r="G2910" t="s">
        <v>2040</v>
      </c>
      <c r="H2910" t="s">
        <v>2601</v>
      </c>
      <c r="I2910">
        <v>7</v>
      </c>
      <c r="K2910">
        <v>1</v>
      </c>
      <c r="M2910">
        <v>47</v>
      </c>
      <c r="N2910" t="s">
        <v>4072</v>
      </c>
      <c r="O2910" t="s">
        <v>4070</v>
      </c>
      <c r="P2910" t="s">
        <v>4070</v>
      </c>
      <c r="Q2910" t="s">
        <v>4070</v>
      </c>
      <c r="R2910" t="str">
        <f t="shared" si="90"/>
        <v>EMP02909</v>
      </c>
      <c r="S2910">
        <f t="shared" si="91"/>
        <v>3209.2352941176468</v>
      </c>
    </row>
    <row r="2911" spans="1:19" x14ac:dyDescent="0.25">
      <c r="B2911" t="s">
        <v>2018</v>
      </c>
      <c r="C2911" t="s">
        <v>2027</v>
      </c>
      <c r="D2911" t="s">
        <v>2032</v>
      </c>
      <c r="E2911" t="s">
        <v>2037</v>
      </c>
      <c r="F2911">
        <v>55</v>
      </c>
      <c r="G2911" t="s">
        <v>2040</v>
      </c>
      <c r="H2911" t="s">
        <v>2856</v>
      </c>
      <c r="I2911">
        <v>8</v>
      </c>
      <c r="J2911">
        <v>3888</v>
      </c>
      <c r="K2911">
        <v>4</v>
      </c>
      <c r="M2911">
        <v>112</v>
      </c>
      <c r="N2911" t="s">
        <v>4070</v>
      </c>
      <c r="O2911" t="s">
        <v>4070</v>
      </c>
      <c r="P2911" t="s">
        <v>4070</v>
      </c>
      <c r="Q2911" t="s">
        <v>4070</v>
      </c>
      <c r="R2911" t="str">
        <f t="shared" si="90"/>
        <v>EMP02910</v>
      </c>
      <c r="S2911">
        <f t="shared" si="91"/>
        <v>3888</v>
      </c>
    </row>
    <row r="2912" spans="1:19" x14ac:dyDescent="0.25">
      <c r="B2912" t="s">
        <v>2022</v>
      </c>
      <c r="C2912" t="s">
        <v>2028</v>
      </c>
      <c r="D2912" t="s">
        <v>2030</v>
      </c>
      <c r="E2912" t="s">
        <v>2036</v>
      </c>
      <c r="F2912">
        <v>59</v>
      </c>
      <c r="G2912" t="s">
        <v>2038</v>
      </c>
      <c r="H2912" t="s">
        <v>2150</v>
      </c>
      <c r="I2912">
        <v>7</v>
      </c>
      <c r="J2912">
        <v>5951</v>
      </c>
      <c r="K2912">
        <v>5</v>
      </c>
      <c r="M2912">
        <v>22</v>
      </c>
      <c r="N2912" t="s">
        <v>4072</v>
      </c>
      <c r="O2912" t="s">
        <v>4070</v>
      </c>
      <c r="P2912" t="s">
        <v>4072</v>
      </c>
      <c r="Q2912" t="s">
        <v>4070</v>
      </c>
      <c r="R2912" t="str">
        <f t="shared" si="90"/>
        <v>EMP02911</v>
      </c>
      <c r="S2912">
        <f t="shared" si="91"/>
        <v>5951</v>
      </c>
    </row>
    <row r="2913" spans="1:19" x14ac:dyDescent="0.25">
      <c r="B2913" t="s">
        <v>2016</v>
      </c>
      <c r="C2913" t="s">
        <v>2024</v>
      </c>
      <c r="D2913" t="s">
        <v>2033</v>
      </c>
      <c r="E2913" t="s">
        <v>2036</v>
      </c>
      <c r="F2913">
        <v>26</v>
      </c>
      <c r="G2913" t="s">
        <v>2038</v>
      </c>
      <c r="H2913" t="s">
        <v>3672</v>
      </c>
      <c r="I2913">
        <v>2</v>
      </c>
      <c r="K2913">
        <v>2</v>
      </c>
      <c r="M2913">
        <v>60</v>
      </c>
      <c r="N2913" t="s">
        <v>4071</v>
      </c>
      <c r="O2913" t="s">
        <v>4072</v>
      </c>
      <c r="P2913" t="s">
        <v>4070</v>
      </c>
      <c r="Q2913" t="s">
        <v>4070</v>
      </c>
      <c r="R2913" t="str">
        <f t="shared" si="90"/>
        <v>EMP02912</v>
      </c>
      <c r="S2913">
        <f t="shared" si="91"/>
        <v>3715.7735849056603</v>
      </c>
    </row>
    <row r="2914" spans="1:19" x14ac:dyDescent="0.25">
      <c r="A2914" t="s">
        <v>1955</v>
      </c>
      <c r="B2914" t="s">
        <v>4075</v>
      </c>
      <c r="C2914" t="s">
        <v>2028</v>
      </c>
      <c r="D2914" t="s">
        <v>2029</v>
      </c>
      <c r="E2914" t="s">
        <v>2037</v>
      </c>
      <c r="F2914">
        <v>22</v>
      </c>
      <c r="G2914" t="s">
        <v>2041</v>
      </c>
      <c r="H2914" t="s">
        <v>4032</v>
      </c>
      <c r="I2914">
        <v>9</v>
      </c>
      <c r="K2914">
        <v>5</v>
      </c>
      <c r="M2914">
        <v>72</v>
      </c>
      <c r="N2914" t="s">
        <v>4071</v>
      </c>
      <c r="O2914" t="s">
        <v>4070</v>
      </c>
      <c r="P2914" t="s">
        <v>4072</v>
      </c>
      <c r="Q2914" t="s">
        <v>4072</v>
      </c>
      <c r="R2914" t="str">
        <f t="shared" si="90"/>
        <v>EMP02912</v>
      </c>
      <c r="S2914">
        <f t="shared" si="91"/>
        <v>2910.95</v>
      </c>
    </row>
    <row r="2915" spans="1:19" x14ac:dyDescent="0.25">
      <c r="A2915" t="s">
        <v>1956</v>
      </c>
      <c r="B2915" t="s">
        <v>2019</v>
      </c>
      <c r="C2915" t="s">
        <v>2024</v>
      </c>
      <c r="D2915" t="s">
        <v>2031</v>
      </c>
      <c r="E2915" t="s">
        <v>2036</v>
      </c>
      <c r="F2915">
        <v>59</v>
      </c>
      <c r="G2915" t="s">
        <v>2039</v>
      </c>
      <c r="H2915" t="s">
        <v>4033</v>
      </c>
      <c r="I2915">
        <v>3</v>
      </c>
      <c r="K2915">
        <v>4</v>
      </c>
      <c r="L2915">
        <v>4.8</v>
      </c>
      <c r="M2915">
        <v>0</v>
      </c>
      <c r="N2915" t="s">
        <v>4072</v>
      </c>
      <c r="O2915" t="s">
        <v>4072</v>
      </c>
      <c r="P2915" t="s">
        <v>4072</v>
      </c>
      <c r="Q2915" t="s">
        <v>4070</v>
      </c>
      <c r="R2915" t="str">
        <f t="shared" si="90"/>
        <v>EMP02913</v>
      </c>
      <c r="S2915">
        <f t="shared" si="91"/>
        <v>3423.0540540540542</v>
      </c>
    </row>
    <row r="2916" spans="1:19" x14ac:dyDescent="0.25">
      <c r="A2916" t="s">
        <v>1957</v>
      </c>
      <c r="B2916" t="s">
        <v>2017</v>
      </c>
      <c r="C2916" t="s">
        <v>2025</v>
      </c>
      <c r="D2916" t="s">
        <v>2031</v>
      </c>
      <c r="E2916" t="s">
        <v>2037</v>
      </c>
      <c r="F2916">
        <v>23</v>
      </c>
      <c r="G2916" t="s">
        <v>2040</v>
      </c>
      <c r="H2916" t="s">
        <v>3921</v>
      </c>
      <c r="I2916">
        <v>9</v>
      </c>
      <c r="J2916">
        <v>4699</v>
      </c>
      <c r="K2916">
        <v>3</v>
      </c>
      <c r="L2916">
        <v>4.2</v>
      </c>
      <c r="M2916">
        <v>74</v>
      </c>
      <c r="N2916" t="s">
        <v>4071</v>
      </c>
      <c r="O2916" t="s">
        <v>4070</v>
      </c>
      <c r="P2916" t="s">
        <v>4070</v>
      </c>
      <c r="Q2916" t="s">
        <v>4070</v>
      </c>
      <c r="R2916" t="str">
        <f t="shared" si="90"/>
        <v>EMP02914</v>
      </c>
      <c r="S2916">
        <f t="shared" si="91"/>
        <v>4699</v>
      </c>
    </row>
    <row r="2917" spans="1:19" x14ac:dyDescent="0.25">
      <c r="A2917" t="s">
        <v>1958</v>
      </c>
      <c r="B2917" t="s">
        <v>2017</v>
      </c>
      <c r="C2917" t="s">
        <v>2025</v>
      </c>
      <c r="D2917" t="s">
        <v>2029</v>
      </c>
      <c r="E2917" t="s">
        <v>2037</v>
      </c>
      <c r="F2917">
        <v>44</v>
      </c>
      <c r="G2917" t="s">
        <v>2041</v>
      </c>
      <c r="H2917" t="s">
        <v>4034</v>
      </c>
      <c r="I2917">
        <v>9</v>
      </c>
      <c r="J2917">
        <v>2502</v>
      </c>
      <c r="K2917">
        <v>1</v>
      </c>
      <c r="M2917">
        <v>15</v>
      </c>
      <c r="N2917" t="s">
        <v>4071</v>
      </c>
      <c r="O2917" t="s">
        <v>4072</v>
      </c>
      <c r="P2917" t="s">
        <v>4070</v>
      </c>
      <c r="Q2917" t="s">
        <v>4070</v>
      </c>
      <c r="R2917" t="str">
        <f t="shared" si="90"/>
        <v>EMP02915</v>
      </c>
      <c r="S2917">
        <f t="shared" si="91"/>
        <v>2502</v>
      </c>
    </row>
    <row r="2918" spans="1:19" x14ac:dyDescent="0.25">
      <c r="B2918" t="s">
        <v>2016</v>
      </c>
      <c r="C2918" t="s">
        <v>2024</v>
      </c>
      <c r="D2918" t="s">
        <v>2033</v>
      </c>
      <c r="E2918" t="s">
        <v>2037</v>
      </c>
      <c r="F2918">
        <v>51</v>
      </c>
      <c r="G2918" t="s">
        <v>2038</v>
      </c>
      <c r="H2918" t="s">
        <v>3669</v>
      </c>
      <c r="I2918">
        <v>6</v>
      </c>
      <c r="J2918">
        <v>5410</v>
      </c>
      <c r="K2918">
        <v>1</v>
      </c>
      <c r="M2918">
        <v>43</v>
      </c>
      <c r="N2918" t="s">
        <v>4071</v>
      </c>
      <c r="O2918" t="s">
        <v>4072</v>
      </c>
      <c r="P2918" t="s">
        <v>4070</v>
      </c>
      <c r="Q2918" t="s">
        <v>4070</v>
      </c>
      <c r="R2918" t="str">
        <f t="shared" si="90"/>
        <v>EMP02917</v>
      </c>
      <c r="S2918">
        <f t="shared" si="91"/>
        <v>5410</v>
      </c>
    </row>
    <row r="2919" spans="1:19" x14ac:dyDescent="0.25">
      <c r="B2919" t="s">
        <v>2019</v>
      </c>
      <c r="C2919" t="s">
        <v>2024</v>
      </c>
      <c r="D2919" t="s">
        <v>2029</v>
      </c>
      <c r="E2919" t="s">
        <v>2036</v>
      </c>
      <c r="F2919">
        <v>48</v>
      </c>
      <c r="G2919" t="s">
        <v>2038</v>
      </c>
      <c r="H2919" t="s">
        <v>4035</v>
      </c>
      <c r="I2919">
        <v>9</v>
      </c>
      <c r="K2919">
        <v>2</v>
      </c>
      <c r="M2919">
        <v>57</v>
      </c>
      <c r="N2919" t="s">
        <v>4072</v>
      </c>
      <c r="O2919" t="s">
        <v>4070</v>
      </c>
      <c r="P2919" t="s">
        <v>4070</v>
      </c>
      <c r="Q2919" t="s">
        <v>4070</v>
      </c>
      <c r="R2919" t="str">
        <f t="shared" si="90"/>
        <v>EMP02918</v>
      </c>
      <c r="S2919">
        <f t="shared" si="91"/>
        <v>3222.0250000000001</v>
      </c>
    </row>
    <row r="2920" spans="1:19" x14ac:dyDescent="0.25">
      <c r="A2920" t="s">
        <v>1959</v>
      </c>
      <c r="B2920" t="s">
        <v>2017</v>
      </c>
      <c r="C2920" t="s">
        <v>2025</v>
      </c>
      <c r="D2920" t="s">
        <v>2030</v>
      </c>
      <c r="E2920" t="s">
        <v>2036</v>
      </c>
      <c r="F2920">
        <v>49</v>
      </c>
      <c r="G2920" t="s">
        <v>2041</v>
      </c>
      <c r="H2920" t="s">
        <v>2580</v>
      </c>
      <c r="I2920">
        <v>9</v>
      </c>
      <c r="K2920">
        <v>2</v>
      </c>
      <c r="M2920">
        <v>59</v>
      </c>
      <c r="N2920" t="s">
        <v>4071</v>
      </c>
      <c r="O2920" t="s">
        <v>4072</v>
      </c>
      <c r="P2920" t="s">
        <v>4070</v>
      </c>
      <c r="Q2920" t="s">
        <v>4070</v>
      </c>
      <c r="R2920" t="str">
        <f t="shared" si="90"/>
        <v>EMP02918</v>
      </c>
      <c r="S2920">
        <f t="shared" si="91"/>
        <v>3242.7</v>
      </c>
    </row>
    <row r="2921" spans="1:19" x14ac:dyDescent="0.25">
      <c r="A2921" t="s">
        <v>1960</v>
      </c>
      <c r="B2921" t="s">
        <v>2019</v>
      </c>
      <c r="C2921" t="s">
        <v>2024</v>
      </c>
      <c r="D2921" t="s">
        <v>2030</v>
      </c>
      <c r="E2921" t="s">
        <v>2037</v>
      </c>
      <c r="F2921">
        <v>54</v>
      </c>
      <c r="G2921" t="s">
        <v>2039</v>
      </c>
      <c r="H2921" t="s">
        <v>3603</v>
      </c>
      <c r="I2921">
        <v>9</v>
      </c>
      <c r="J2921">
        <v>4248</v>
      </c>
      <c r="K2921">
        <v>3</v>
      </c>
      <c r="M2921">
        <v>96</v>
      </c>
      <c r="N2921" t="s">
        <v>4070</v>
      </c>
      <c r="O2921" t="s">
        <v>4070</v>
      </c>
      <c r="P2921" t="s">
        <v>4070</v>
      </c>
      <c r="Q2921" t="s">
        <v>4070</v>
      </c>
      <c r="R2921" t="str">
        <f t="shared" si="90"/>
        <v>EMP02919</v>
      </c>
      <c r="S2921">
        <f t="shared" si="91"/>
        <v>4248</v>
      </c>
    </row>
    <row r="2922" spans="1:19" x14ac:dyDescent="0.25">
      <c r="A2922" t="s">
        <v>1961</v>
      </c>
      <c r="B2922" t="s">
        <v>2023</v>
      </c>
      <c r="C2922" t="s">
        <v>2024</v>
      </c>
      <c r="D2922" t="s">
        <v>2033</v>
      </c>
      <c r="E2922" t="s">
        <v>2036</v>
      </c>
      <c r="F2922">
        <v>38</v>
      </c>
      <c r="G2922" t="s">
        <v>2038</v>
      </c>
      <c r="H2922" t="s">
        <v>4036</v>
      </c>
      <c r="I2922">
        <v>6</v>
      </c>
      <c r="J2922">
        <v>5090</v>
      </c>
      <c r="K2922">
        <v>1</v>
      </c>
      <c r="L2922">
        <v>2.6</v>
      </c>
      <c r="M2922">
        <v>11</v>
      </c>
      <c r="N2922" t="s">
        <v>4070</v>
      </c>
      <c r="O2922" t="s">
        <v>4072</v>
      </c>
      <c r="P2922" t="s">
        <v>4070</v>
      </c>
      <c r="Q2922" t="s">
        <v>4070</v>
      </c>
      <c r="R2922" t="str">
        <f t="shared" si="90"/>
        <v>EMP02920</v>
      </c>
      <c r="S2922">
        <f t="shared" si="91"/>
        <v>5090</v>
      </c>
    </row>
    <row r="2923" spans="1:19" x14ac:dyDescent="0.25">
      <c r="B2923" t="s">
        <v>2022</v>
      </c>
      <c r="C2923" t="s">
        <v>2028</v>
      </c>
      <c r="D2923" t="s">
        <v>2029</v>
      </c>
      <c r="E2923" t="s">
        <v>2036</v>
      </c>
      <c r="F2923">
        <v>56</v>
      </c>
      <c r="G2923" t="s">
        <v>2040</v>
      </c>
      <c r="H2923" t="s">
        <v>2785</v>
      </c>
      <c r="I2923">
        <v>6</v>
      </c>
      <c r="K2923">
        <v>1</v>
      </c>
      <c r="M2923">
        <v>108</v>
      </c>
      <c r="N2923" t="s">
        <v>4071</v>
      </c>
      <c r="O2923" t="s">
        <v>4070</v>
      </c>
      <c r="P2923" t="s">
        <v>4070</v>
      </c>
      <c r="Q2923" t="s">
        <v>4070</v>
      </c>
      <c r="R2923" t="str">
        <f t="shared" si="90"/>
        <v>EMP02922</v>
      </c>
      <c r="S2923">
        <f t="shared" si="91"/>
        <v>3209.2352941176468</v>
      </c>
    </row>
    <row r="2924" spans="1:19" x14ac:dyDescent="0.25">
      <c r="A2924" t="s">
        <v>1962</v>
      </c>
      <c r="B2924" t="s">
        <v>2022</v>
      </c>
      <c r="C2924" t="s">
        <v>2028</v>
      </c>
      <c r="D2924" t="s">
        <v>2029</v>
      </c>
      <c r="E2924" t="s">
        <v>2037</v>
      </c>
      <c r="F2924">
        <v>22</v>
      </c>
      <c r="G2924" t="s">
        <v>2038</v>
      </c>
      <c r="H2924" t="s">
        <v>4037</v>
      </c>
      <c r="I2924">
        <v>7</v>
      </c>
      <c r="J2924">
        <v>2278</v>
      </c>
      <c r="K2924">
        <v>1</v>
      </c>
      <c r="M2924">
        <v>99</v>
      </c>
      <c r="N2924" t="s">
        <v>4071</v>
      </c>
      <c r="O2924" t="s">
        <v>4070</v>
      </c>
      <c r="P2924" t="s">
        <v>4070</v>
      </c>
      <c r="Q2924" t="s">
        <v>4070</v>
      </c>
      <c r="R2924" t="str">
        <f t="shared" si="90"/>
        <v>EMP02922</v>
      </c>
      <c r="S2924">
        <f t="shared" si="91"/>
        <v>2278</v>
      </c>
    </row>
    <row r="2925" spans="1:19" x14ac:dyDescent="0.25">
      <c r="A2925" t="s">
        <v>1963</v>
      </c>
      <c r="B2925" t="s">
        <v>2019</v>
      </c>
      <c r="C2925" t="s">
        <v>2024</v>
      </c>
      <c r="D2925" t="s">
        <v>2034</v>
      </c>
      <c r="E2925" t="s">
        <v>2036</v>
      </c>
      <c r="F2925">
        <v>45</v>
      </c>
      <c r="G2925" t="s">
        <v>2041</v>
      </c>
      <c r="H2925" t="s">
        <v>2121</v>
      </c>
      <c r="I2925">
        <v>9</v>
      </c>
      <c r="J2925">
        <v>3662</v>
      </c>
      <c r="K2925">
        <v>4</v>
      </c>
      <c r="L2925">
        <v>2.5</v>
      </c>
      <c r="M2925">
        <v>46</v>
      </c>
      <c r="N2925" t="s">
        <v>4072</v>
      </c>
      <c r="O2925" t="s">
        <v>4070</v>
      </c>
      <c r="P2925" t="s">
        <v>4070</v>
      </c>
      <c r="Q2925" t="s">
        <v>4072</v>
      </c>
      <c r="R2925" t="str">
        <f t="shared" si="90"/>
        <v>EMP02923</v>
      </c>
      <c r="S2925">
        <f t="shared" si="91"/>
        <v>3662</v>
      </c>
    </row>
    <row r="2926" spans="1:19" x14ac:dyDescent="0.25">
      <c r="A2926" t="s">
        <v>1964</v>
      </c>
      <c r="B2926" t="s">
        <v>2022</v>
      </c>
      <c r="C2926" t="s">
        <v>2028</v>
      </c>
      <c r="D2926" t="s">
        <v>2033</v>
      </c>
      <c r="E2926" t="s">
        <v>2037</v>
      </c>
      <c r="F2926">
        <v>36</v>
      </c>
      <c r="G2926" t="s">
        <v>2040</v>
      </c>
      <c r="H2926" t="s">
        <v>2226</v>
      </c>
      <c r="I2926">
        <v>5</v>
      </c>
      <c r="K2926">
        <v>1</v>
      </c>
      <c r="L2926">
        <v>4.8</v>
      </c>
      <c r="M2926">
        <v>67</v>
      </c>
      <c r="N2926" t="s">
        <v>4071</v>
      </c>
      <c r="O2926" t="s">
        <v>4070</v>
      </c>
      <c r="P2926" t="s">
        <v>4070</v>
      </c>
      <c r="Q2926" t="s">
        <v>4070</v>
      </c>
      <c r="R2926" t="str">
        <f t="shared" si="90"/>
        <v>EMP02924</v>
      </c>
      <c r="S2926">
        <f t="shared" si="91"/>
        <v>2918.6923076923076</v>
      </c>
    </row>
    <row r="2927" spans="1:19" x14ac:dyDescent="0.25">
      <c r="A2927" t="s">
        <v>1965</v>
      </c>
      <c r="B2927" t="s">
        <v>2017</v>
      </c>
      <c r="C2927" t="s">
        <v>2025</v>
      </c>
      <c r="D2927" t="s">
        <v>2029</v>
      </c>
      <c r="E2927" t="s">
        <v>2036</v>
      </c>
      <c r="F2927">
        <v>46</v>
      </c>
      <c r="G2927" t="s">
        <v>2038</v>
      </c>
      <c r="H2927" t="s">
        <v>4038</v>
      </c>
      <c r="I2927">
        <v>7</v>
      </c>
      <c r="K2927">
        <v>3</v>
      </c>
      <c r="L2927">
        <v>3.3</v>
      </c>
      <c r="M2927">
        <v>79</v>
      </c>
      <c r="N2927" t="s">
        <v>4070</v>
      </c>
      <c r="O2927" t="s">
        <v>4072</v>
      </c>
      <c r="P2927" t="s">
        <v>4070</v>
      </c>
      <c r="Q2927" t="s">
        <v>4070</v>
      </c>
      <c r="R2927" t="str">
        <f t="shared" si="90"/>
        <v>EMP02925</v>
      </c>
      <c r="S2927">
        <f t="shared" si="91"/>
        <v>3222.0250000000001</v>
      </c>
    </row>
    <row r="2928" spans="1:19" x14ac:dyDescent="0.25">
      <c r="B2928" t="s">
        <v>2019</v>
      </c>
      <c r="C2928" t="s">
        <v>2024</v>
      </c>
      <c r="D2928" t="s">
        <v>2035</v>
      </c>
      <c r="E2928" t="s">
        <v>2037</v>
      </c>
      <c r="F2928">
        <v>52</v>
      </c>
      <c r="G2928" t="s">
        <v>2038</v>
      </c>
      <c r="H2928" t="s">
        <v>3811</v>
      </c>
      <c r="I2928">
        <v>0</v>
      </c>
      <c r="K2928">
        <v>1</v>
      </c>
      <c r="L2928">
        <v>3.6</v>
      </c>
      <c r="M2928">
        <v>120</v>
      </c>
      <c r="N2928" t="s">
        <v>4072</v>
      </c>
      <c r="O2928" t="s">
        <v>4072</v>
      </c>
      <c r="P2928" t="s">
        <v>4070</v>
      </c>
      <c r="Q2928" t="s">
        <v>4070</v>
      </c>
      <c r="R2928" t="str">
        <f t="shared" si="90"/>
        <v>EMP02927</v>
      </c>
      <c r="S2928">
        <f t="shared" si="91"/>
        <v>3154.1860465116279</v>
      </c>
    </row>
    <row r="2929" spans="1:19" x14ac:dyDescent="0.25">
      <c r="A2929" t="s">
        <v>1966</v>
      </c>
      <c r="B2929" t="s">
        <v>2022</v>
      </c>
      <c r="C2929" t="s">
        <v>2028</v>
      </c>
      <c r="D2929" t="s">
        <v>2032</v>
      </c>
      <c r="E2929" t="s">
        <v>2037</v>
      </c>
      <c r="F2929">
        <v>51</v>
      </c>
      <c r="G2929" t="s">
        <v>2038</v>
      </c>
      <c r="H2929" t="s">
        <v>3490</v>
      </c>
      <c r="I2929">
        <v>8</v>
      </c>
      <c r="J2929">
        <v>4834</v>
      </c>
      <c r="K2929">
        <v>1</v>
      </c>
      <c r="L2929">
        <v>2.4</v>
      </c>
      <c r="M2929">
        <v>57</v>
      </c>
      <c r="N2929" t="s">
        <v>4071</v>
      </c>
      <c r="O2929" t="s">
        <v>4072</v>
      </c>
      <c r="P2929" t="s">
        <v>4070</v>
      </c>
      <c r="Q2929" t="s">
        <v>4070</v>
      </c>
      <c r="R2929" t="str">
        <f t="shared" si="90"/>
        <v>EMP02927</v>
      </c>
      <c r="S2929">
        <f t="shared" si="91"/>
        <v>4834</v>
      </c>
    </row>
    <row r="2930" spans="1:19" x14ac:dyDescent="0.25">
      <c r="A2930" t="s">
        <v>1967</v>
      </c>
      <c r="B2930" t="s">
        <v>2023</v>
      </c>
      <c r="C2930" t="s">
        <v>2024</v>
      </c>
      <c r="D2930" t="s">
        <v>2029</v>
      </c>
      <c r="E2930" t="s">
        <v>2036</v>
      </c>
      <c r="F2930">
        <v>26</v>
      </c>
      <c r="G2930" t="s">
        <v>2038</v>
      </c>
      <c r="H2930" t="s">
        <v>3471</v>
      </c>
      <c r="I2930">
        <v>3</v>
      </c>
      <c r="J2930">
        <v>820</v>
      </c>
      <c r="K2930">
        <v>5</v>
      </c>
      <c r="L2930">
        <v>4</v>
      </c>
      <c r="M2930">
        <v>39</v>
      </c>
      <c r="N2930" t="s">
        <v>4071</v>
      </c>
      <c r="O2930" t="s">
        <v>4072</v>
      </c>
      <c r="P2930" t="s">
        <v>4070</v>
      </c>
      <c r="Q2930" t="s">
        <v>4070</v>
      </c>
      <c r="R2930" t="str">
        <f t="shared" si="90"/>
        <v>EMP02928</v>
      </c>
      <c r="S2930">
        <f t="shared" si="91"/>
        <v>820</v>
      </c>
    </row>
    <row r="2931" spans="1:19" x14ac:dyDescent="0.25">
      <c r="A2931" t="s">
        <v>1968</v>
      </c>
      <c r="B2931" t="s">
        <v>2020</v>
      </c>
      <c r="C2931" t="s">
        <v>2024</v>
      </c>
      <c r="D2931" t="s">
        <v>2030</v>
      </c>
      <c r="E2931" t="s">
        <v>2036</v>
      </c>
      <c r="F2931">
        <v>27</v>
      </c>
      <c r="G2931" t="s">
        <v>2038</v>
      </c>
      <c r="H2931" t="s">
        <v>4039</v>
      </c>
      <c r="I2931">
        <v>4</v>
      </c>
      <c r="J2931">
        <v>1698</v>
      </c>
      <c r="K2931">
        <v>5</v>
      </c>
      <c r="M2931">
        <v>94</v>
      </c>
      <c r="N2931" t="s">
        <v>4070</v>
      </c>
      <c r="O2931" t="s">
        <v>4070</v>
      </c>
      <c r="P2931" t="s">
        <v>4070</v>
      </c>
      <c r="Q2931" t="s">
        <v>4072</v>
      </c>
      <c r="R2931" t="str">
        <f t="shared" si="90"/>
        <v>EMP02929</v>
      </c>
      <c r="S2931">
        <f t="shared" si="91"/>
        <v>1698</v>
      </c>
    </row>
    <row r="2932" spans="1:19" x14ac:dyDescent="0.25">
      <c r="A2932" t="s">
        <v>1969</v>
      </c>
      <c r="B2932" t="s">
        <v>4074</v>
      </c>
      <c r="C2932" t="s">
        <v>2026</v>
      </c>
      <c r="D2932" t="s">
        <v>2029</v>
      </c>
      <c r="E2932" t="s">
        <v>2036</v>
      </c>
      <c r="F2932">
        <v>39</v>
      </c>
      <c r="G2932" t="s">
        <v>2038</v>
      </c>
      <c r="H2932" t="s">
        <v>2164</v>
      </c>
      <c r="I2932">
        <v>1</v>
      </c>
      <c r="K2932">
        <v>5</v>
      </c>
      <c r="L2932">
        <v>2.7</v>
      </c>
      <c r="M2932">
        <v>26</v>
      </c>
      <c r="N2932" t="s">
        <v>4072</v>
      </c>
      <c r="O2932" t="s">
        <v>4072</v>
      </c>
      <c r="P2932" t="s">
        <v>4070</v>
      </c>
      <c r="Q2932" t="s">
        <v>4070</v>
      </c>
      <c r="R2932" t="str">
        <f t="shared" si="90"/>
        <v>EMP02930</v>
      </c>
      <c r="S2932">
        <f t="shared" si="91"/>
        <v>3222.0250000000001</v>
      </c>
    </row>
    <row r="2933" spans="1:19" x14ac:dyDescent="0.25">
      <c r="B2933" t="s">
        <v>2017</v>
      </c>
      <c r="C2933" t="s">
        <v>2025</v>
      </c>
      <c r="D2933" t="s">
        <v>2030</v>
      </c>
      <c r="E2933" t="s">
        <v>2036</v>
      </c>
      <c r="F2933">
        <v>23</v>
      </c>
      <c r="G2933" t="s">
        <v>2041</v>
      </c>
      <c r="H2933" t="s">
        <v>4040</v>
      </c>
      <c r="I2933">
        <v>4</v>
      </c>
      <c r="K2933">
        <v>2</v>
      </c>
      <c r="L2933">
        <v>1.6</v>
      </c>
      <c r="M2933">
        <v>64</v>
      </c>
      <c r="N2933" t="s">
        <v>4071</v>
      </c>
      <c r="O2933" t="s">
        <v>4072</v>
      </c>
      <c r="P2933" t="s">
        <v>4070</v>
      </c>
      <c r="Q2933" t="s">
        <v>4070</v>
      </c>
      <c r="R2933" t="str">
        <f t="shared" si="90"/>
        <v>EMP02932</v>
      </c>
      <c r="S2933">
        <f t="shared" si="91"/>
        <v>3242.7</v>
      </c>
    </row>
    <row r="2934" spans="1:19" x14ac:dyDescent="0.25">
      <c r="B2934" t="s">
        <v>4074</v>
      </c>
      <c r="C2934" t="s">
        <v>2026</v>
      </c>
      <c r="D2934" t="s">
        <v>2035</v>
      </c>
      <c r="E2934" t="s">
        <v>2036</v>
      </c>
      <c r="F2934">
        <v>59</v>
      </c>
      <c r="G2934" t="s">
        <v>2039</v>
      </c>
      <c r="H2934" t="s">
        <v>4041</v>
      </c>
      <c r="I2934">
        <v>2</v>
      </c>
      <c r="J2934">
        <v>1631</v>
      </c>
      <c r="K2934">
        <v>5</v>
      </c>
      <c r="M2934">
        <v>93</v>
      </c>
      <c r="N2934" t="s">
        <v>4072</v>
      </c>
      <c r="O2934" t="s">
        <v>4070</v>
      </c>
      <c r="P2934" t="s">
        <v>4072</v>
      </c>
      <c r="Q2934" t="s">
        <v>4072</v>
      </c>
      <c r="R2934" t="str">
        <f t="shared" si="90"/>
        <v>EMP02933</v>
      </c>
      <c r="S2934">
        <f t="shared" si="91"/>
        <v>1631</v>
      </c>
    </row>
    <row r="2935" spans="1:19" x14ac:dyDescent="0.25">
      <c r="A2935" t="s">
        <v>1970</v>
      </c>
      <c r="B2935" t="s">
        <v>2018</v>
      </c>
      <c r="C2935" t="s">
        <v>2027</v>
      </c>
      <c r="D2935" t="s">
        <v>2035</v>
      </c>
      <c r="E2935" t="s">
        <v>2036</v>
      </c>
      <c r="F2935">
        <v>53</v>
      </c>
      <c r="G2935" t="s">
        <v>2041</v>
      </c>
      <c r="H2935" t="s">
        <v>4042</v>
      </c>
      <c r="I2935">
        <v>3</v>
      </c>
      <c r="J2935">
        <v>5639</v>
      </c>
      <c r="K2935">
        <v>2</v>
      </c>
      <c r="L2935">
        <v>2.2999999999999998</v>
      </c>
      <c r="M2935">
        <v>120</v>
      </c>
      <c r="N2935" t="s">
        <v>4070</v>
      </c>
      <c r="O2935" t="s">
        <v>4072</v>
      </c>
      <c r="P2935" t="s">
        <v>4070</v>
      </c>
      <c r="Q2935" t="s">
        <v>4072</v>
      </c>
      <c r="R2935" t="str">
        <f t="shared" si="90"/>
        <v>EMP02933</v>
      </c>
      <c r="S2935">
        <f t="shared" si="91"/>
        <v>5639</v>
      </c>
    </row>
    <row r="2936" spans="1:19" x14ac:dyDescent="0.25">
      <c r="A2936" t="s">
        <v>1971</v>
      </c>
      <c r="B2936" t="s">
        <v>2020</v>
      </c>
      <c r="C2936" t="s">
        <v>2024</v>
      </c>
      <c r="D2936" t="s">
        <v>2033</v>
      </c>
      <c r="E2936" t="s">
        <v>2036</v>
      </c>
      <c r="F2936">
        <v>32</v>
      </c>
      <c r="G2936" t="s">
        <v>2040</v>
      </c>
      <c r="H2936" t="s">
        <v>4043</v>
      </c>
      <c r="I2936">
        <v>5</v>
      </c>
      <c r="J2936">
        <v>1091</v>
      </c>
      <c r="K2936">
        <v>3</v>
      </c>
      <c r="M2936">
        <v>115</v>
      </c>
      <c r="N2936" t="s">
        <v>4070</v>
      </c>
      <c r="O2936" t="s">
        <v>4072</v>
      </c>
      <c r="P2936" t="s">
        <v>4070</v>
      </c>
      <c r="Q2936" t="s">
        <v>4070</v>
      </c>
      <c r="R2936" t="str">
        <f t="shared" si="90"/>
        <v>EMP02934</v>
      </c>
      <c r="S2936">
        <f t="shared" si="91"/>
        <v>1091</v>
      </c>
    </row>
    <row r="2937" spans="1:19" x14ac:dyDescent="0.25">
      <c r="A2937" t="s">
        <v>1972</v>
      </c>
      <c r="B2937" t="s">
        <v>2023</v>
      </c>
      <c r="C2937" t="s">
        <v>2024</v>
      </c>
      <c r="D2937" t="s">
        <v>2030</v>
      </c>
      <c r="E2937" t="s">
        <v>2036</v>
      </c>
      <c r="F2937">
        <v>57</v>
      </c>
      <c r="G2937" t="s">
        <v>2040</v>
      </c>
      <c r="H2937" t="s">
        <v>4044</v>
      </c>
      <c r="I2937">
        <v>5</v>
      </c>
      <c r="J2937">
        <v>828</v>
      </c>
      <c r="K2937">
        <v>4</v>
      </c>
      <c r="L2937">
        <v>1.1000000000000001</v>
      </c>
      <c r="M2937">
        <v>29</v>
      </c>
      <c r="N2937" t="s">
        <v>4070</v>
      </c>
      <c r="O2937" t="s">
        <v>4072</v>
      </c>
      <c r="P2937" t="s">
        <v>4070</v>
      </c>
      <c r="Q2937" t="s">
        <v>4070</v>
      </c>
      <c r="R2937" t="str">
        <f t="shared" si="90"/>
        <v>EMP02935</v>
      </c>
      <c r="S2937">
        <f t="shared" si="91"/>
        <v>828</v>
      </c>
    </row>
    <row r="2938" spans="1:19" x14ac:dyDescent="0.25">
      <c r="B2938" t="s">
        <v>2016</v>
      </c>
      <c r="C2938" t="s">
        <v>2024</v>
      </c>
      <c r="D2938" t="s">
        <v>2033</v>
      </c>
      <c r="E2938" t="s">
        <v>2037</v>
      </c>
      <c r="F2938">
        <v>41</v>
      </c>
      <c r="G2938" t="s">
        <v>2039</v>
      </c>
      <c r="H2938" t="s">
        <v>2456</v>
      </c>
      <c r="I2938">
        <v>1</v>
      </c>
      <c r="J2938">
        <v>5184</v>
      </c>
      <c r="K2938">
        <v>3</v>
      </c>
      <c r="L2938">
        <v>4.7</v>
      </c>
      <c r="M2938">
        <v>115</v>
      </c>
      <c r="N2938" t="s">
        <v>4072</v>
      </c>
      <c r="O2938" t="s">
        <v>4072</v>
      </c>
      <c r="P2938" t="s">
        <v>4070</v>
      </c>
      <c r="Q2938" t="s">
        <v>4070</v>
      </c>
      <c r="R2938" t="str">
        <f t="shared" si="90"/>
        <v>EMP02937</v>
      </c>
      <c r="S2938">
        <f t="shared" si="91"/>
        <v>5184</v>
      </c>
    </row>
    <row r="2939" spans="1:19" x14ac:dyDescent="0.25">
      <c r="A2939" t="s">
        <v>1973</v>
      </c>
      <c r="B2939" t="s">
        <v>2017</v>
      </c>
      <c r="C2939" t="s">
        <v>2025</v>
      </c>
      <c r="D2939" t="s">
        <v>2035</v>
      </c>
      <c r="E2939" t="s">
        <v>2036</v>
      </c>
      <c r="F2939">
        <v>21</v>
      </c>
      <c r="G2939" t="s">
        <v>2041</v>
      </c>
      <c r="H2939" t="s">
        <v>3892</v>
      </c>
      <c r="I2939">
        <v>8</v>
      </c>
      <c r="J2939">
        <v>4296</v>
      </c>
      <c r="K2939">
        <v>2</v>
      </c>
      <c r="M2939">
        <v>110</v>
      </c>
      <c r="N2939" t="s">
        <v>4070</v>
      </c>
      <c r="O2939" t="s">
        <v>4070</v>
      </c>
      <c r="P2939" t="s">
        <v>4070</v>
      </c>
      <c r="Q2939" t="s">
        <v>4070</v>
      </c>
      <c r="R2939" t="str">
        <f t="shared" si="90"/>
        <v>EMP02937</v>
      </c>
      <c r="S2939">
        <f t="shared" si="91"/>
        <v>4296</v>
      </c>
    </row>
    <row r="2940" spans="1:19" x14ac:dyDescent="0.25">
      <c r="A2940" t="s">
        <v>1974</v>
      </c>
      <c r="B2940" t="s">
        <v>2018</v>
      </c>
      <c r="C2940" t="s">
        <v>2027</v>
      </c>
      <c r="D2940" t="s">
        <v>2034</v>
      </c>
      <c r="E2940" t="s">
        <v>2036</v>
      </c>
      <c r="F2940">
        <v>37</v>
      </c>
      <c r="G2940" t="s">
        <v>2038</v>
      </c>
      <c r="H2940" t="s">
        <v>3612</v>
      </c>
      <c r="I2940">
        <v>9</v>
      </c>
      <c r="K2940">
        <v>1</v>
      </c>
      <c r="L2940">
        <v>1.7</v>
      </c>
      <c r="M2940">
        <v>71</v>
      </c>
      <c r="N2940" t="s">
        <v>4072</v>
      </c>
      <c r="O2940" t="s">
        <v>4070</v>
      </c>
      <c r="P2940" t="s">
        <v>4070</v>
      </c>
      <c r="Q2940" t="s">
        <v>4072</v>
      </c>
      <c r="R2940" t="str">
        <f t="shared" si="90"/>
        <v>EMP02938</v>
      </c>
      <c r="S2940">
        <f t="shared" si="91"/>
        <v>2891.4651162790697</v>
      </c>
    </row>
    <row r="2941" spans="1:19" x14ac:dyDescent="0.25">
      <c r="A2941" t="s">
        <v>1975</v>
      </c>
      <c r="B2941" t="s">
        <v>2018</v>
      </c>
      <c r="C2941" t="s">
        <v>2027</v>
      </c>
      <c r="D2941" t="s">
        <v>2029</v>
      </c>
      <c r="E2941" t="s">
        <v>2037</v>
      </c>
      <c r="F2941">
        <v>50</v>
      </c>
      <c r="G2941" t="s">
        <v>2039</v>
      </c>
      <c r="H2941" t="s">
        <v>2828</v>
      </c>
      <c r="I2941">
        <v>1</v>
      </c>
      <c r="J2941">
        <v>570</v>
      </c>
      <c r="K2941">
        <v>1</v>
      </c>
      <c r="M2941">
        <v>93</v>
      </c>
      <c r="N2941" t="s">
        <v>4070</v>
      </c>
      <c r="O2941" t="s">
        <v>4072</v>
      </c>
      <c r="P2941" t="s">
        <v>4070</v>
      </c>
      <c r="Q2941" t="s">
        <v>4070</v>
      </c>
      <c r="R2941" t="str">
        <f t="shared" si="90"/>
        <v>EMP02939</v>
      </c>
      <c r="S2941">
        <f t="shared" si="91"/>
        <v>570</v>
      </c>
    </row>
    <row r="2942" spans="1:19" x14ac:dyDescent="0.25">
      <c r="B2942" t="s">
        <v>4075</v>
      </c>
      <c r="C2942" t="s">
        <v>2028</v>
      </c>
      <c r="D2942" t="s">
        <v>2029</v>
      </c>
      <c r="E2942" t="s">
        <v>2036</v>
      </c>
      <c r="F2942">
        <v>22</v>
      </c>
      <c r="G2942" t="s">
        <v>2038</v>
      </c>
      <c r="H2942" t="s">
        <v>2201</v>
      </c>
      <c r="I2942">
        <v>9</v>
      </c>
      <c r="K2942">
        <v>5</v>
      </c>
      <c r="L2942">
        <v>2</v>
      </c>
      <c r="M2942">
        <v>23</v>
      </c>
      <c r="N2942" t="s">
        <v>4070</v>
      </c>
      <c r="O2942" t="s">
        <v>4072</v>
      </c>
      <c r="P2942" t="s">
        <v>4070</v>
      </c>
      <c r="Q2942" t="s">
        <v>4070</v>
      </c>
      <c r="R2942" t="str">
        <f t="shared" si="90"/>
        <v>EMP02941</v>
      </c>
      <c r="S2942">
        <f t="shared" si="91"/>
        <v>3222.0250000000001</v>
      </c>
    </row>
    <row r="2943" spans="1:19" x14ac:dyDescent="0.25">
      <c r="A2943" t="s">
        <v>1976</v>
      </c>
      <c r="B2943" t="s">
        <v>2017</v>
      </c>
      <c r="C2943" t="s">
        <v>2025</v>
      </c>
      <c r="D2943" t="s">
        <v>2035</v>
      </c>
      <c r="E2943" t="s">
        <v>2036</v>
      </c>
      <c r="F2943">
        <v>25</v>
      </c>
      <c r="G2943" t="s">
        <v>2038</v>
      </c>
      <c r="H2943" t="s">
        <v>2814</v>
      </c>
      <c r="I2943">
        <v>4</v>
      </c>
      <c r="K2943">
        <v>3</v>
      </c>
      <c r="M2943">
        <v>93</v>
      </c>
      <c r="N2943" t="s">
        <v>4071</v>
      </c>
      <c r="O2943" t="s">
        <v>4070</v>
      </c>
      <c r="P2943" t="s">
        <v>4070</v>
      </c>
      <c r="Q2943" t="s">
        <v>4070</v>
      </c>
      <c r="R2943" t="str">
        <f t="shared" si="90"/>
        <v>EMP02941</v>
      </c>
      <c r="S2943">
        <f t="shared" si="91"/>
        <v>3154.1860465116279</v>
      </c>
    </row>
    <row r="2944" spans="1:19" x14ac:dyDescent="0.25">
      <c r="B2944" t="s">
        <v>2022</v>
      </c>
      <c r="C2944" t="s">
        <v>2028</v>
      </c>
      <c r="D2944" t="s">
        <v>2032</v>
      </c>
      <c r="E2944" t="s">
        <v>2036</v>
      </c>
      <c r="F2944">
        <v>60</v>
      </c>
      <c r="G2944" t="s">
        <v>2041</v>
      </c>
      <c r="H2944" t="s">
        <v>4045</v>
      </c>
      <c r="I2944">
        <v>9</v>
      </c>
      <c r="K2944">
        <v>5</v>
      </c>
      <c r="M2944">
        <v>18</v>
      </c>
      <c r="N2944" t="s">
        <v>4070</v>
      </c>
      <c r="O2944" t="s">
        <v>4072</v>
      </c>
      <c r="P2944" t="s">
        <v>4072</v>
      </c>
      <c r="Q2944" t="s">
        <v>4070</v>
      </c>
      <c r="R2944" t="str">
        <f t="shared" si="90"/>
        <v>EMP02943</v>
      </c>
      <c r="S2944">
        <f t="shared" si="91"/>
        <v>3195.4693877551022</v>
      </c>
    </row>
    <row r="2945" spans="1:19" x14ac:dyDescent="0.25">
      <c r="A2945" t="s">
        <v>1977</v>
      </c>
      <c r="B2945" t="s">
        <v>2020</v>
      </c>
      <c r="C2945" t="s">
        <v>2024</v>
      </c>
      <c r="D2945" t="s">
        <v>2035</v>
      </c>
      <c r="E2945" t="s">
        <v>2037</v>
      </c>
      <c r="F2945">
        <v>46</v>
      </c>
      <c r="G2945" t="s">
        <v>2039</v>
      </c>
      <c r="H2945" t="s">
        <v>4046</v>
      </c>
      <c r="I2945">
        <v>8</v>
      </c>
      <c r="K2945">
        <v>2</v>
      </c>
      <c r="L2945">
        <v>4.8</v>
      </c>
      <c r="M2945">
        <v>68</v>
      </c>
      <c r="N2945" t="s">
        <v>4072</v>
      </c>
      <c r="O2945" t="s">
        <v>4072</v>
      </c>
      <c r="P2945" t="s">
        <v>4070</v>
      </c>
      <c r="Q2945" t="s">
        <v>4070</v>
      </c>
      <c r="R2945" t="str">
        <f t="shared" si="90"/>
        <v>EMP02943</v>
      </c>
      <c r="S2945">
        <f t="shared" si="91"/>
        <v>3408.2750000000001</v>
      </c>
    </row>
    <row r="2946" spans="1:19" x14ac:dyDescent="0.25">
      <c r="A2946" t="s">
        <v>1978</v>
      </c>
      <c r="B2946" t="s">
        <v>4075</v>
      </c>
      <c r="C2946" t="s">
        <v>2028</v>
      </c>
      <c r="D2946" t="s">
        <v>2029</v>
      </c>
      <c r="E2946" t="s">
        <v>2036</v>
      </c>
      <c r="F2946">
        <v>28</v>
      </c>
      <c r="G2946" t="s">
        <v>2039</v>
      </c>
      <c r="H2946" t="s">
        <v>2729</v>
      </c>
      <c r="I2946">
        <v>2</v>
      </c>
      <c r="K2946">
        <v>2</v>
      </c>
      <c r="M2946">
        <v>34</v>
      </c>
      <c r="N2946" t="s">
        <v>4071</v>
      </c>
      <c r="O2946" t="s">
        <v>4072</v>
      </c>
      <c r="P2946" t="s">
        <v>4070</v>
      </c>
      <c r="Q2946" t="s">
        <v>4070</v>
      </c>
      <c r="R2946" t="str">
        <f t="shared" si="90"/>
        <v>EMP02944</v>
      </c>
      <c r="S2946">
        <f t="shared" si="91"/>
        <v>2999.1666666666665</v>
      </c>
    </row>
    <row r="2947" spans="1:19" x14ac:dyDescent="0.25">
      <c r="A2947" t="s">
        <v>1979</v>
      </c>
      <c r="B2947" t="s">
        <v>2017</v>
      </c>
      <c r="C2947" t="s">
        <v>2025</v>
      </c>
      <c r="D2947" t="s">
        <v>2029</v>
      </c>
      <c r="E2947" t="s">
        <v>2037</v>
      </c>
      <c r="F2947">
        <v>33</v>
      </c>
      <c r="G2947" t="s">
        <v>2041</v>
      </c>
      <c r="H2947" t="s">
        <v>4047</v>
      </c>
      <c r="I2947">
        <v>9</v>
      </c>
      <c r="J2947">
        <v>5471</v>
      </c>
      <c r="K2947">
        <v>2</v>
      </c>
      <c r="L2947">
        <v>3.7</v>
      </c>
      <c r="M2947">
        <v>118</v>
      </c>
      <c r="N2947" t="s">
        <v>4070</v>
      </c>
      <c r="O2947" t="s">
        <v>4070</v>
      </c>
      <c r="P2947" t="s">
        <v>4070</v>
      </c>
      <c r="Q2947" t="s">
        <v>4070</v>
      </c>
      <c r="R2947" t="str">
        <f t="shared" ref="R2947:R3001" si="92">IF(ISBLANK(A2947), "EMP" &amp; TEXT(ROW()-1, "00000"), A2947)</f>
        <v>EMP02945</v>
      </c>
      <c r="S2947">
        <f t="shared" ref="S2947:S3001" si="93">IF(ISBLANK(J2947), AVERAGEIFS($J$2:$J$3001, $D$2:$D$3001, D2947, $G$2:$G$3001, G2947), J2947)</f>
        <v>5471</v>
      </c>
    </row>
    <row r="2948" spans="1:19" x14ac:dyDescent="0.25">
      <c r="A2948" t="s">
        <v>1980</v>
      </c>
      <c r="B2948" t="s">
        <v>2019</v>
      </c>
      <c r="C2948" t="s">
        <v>2024</v>
      </c>
      <c r="D2948" t="s">
        <v>2030</v>
      </c>
      <c r="E2948" t="s">
        <v>2037</v>
      </c>
      <c r="F2948">
        <v>45</v>
      </c>
      <c r="G2948" t="s">
        <v>2038</v>
      </c>
      <c r="H2948" t="s">
        <v>2667</v>
      </c>
      <c r="I2948">
        <v>7</v>
      </c>
      <c r="K2948">
        <v>3</v>
      </c>
      <c r="M2948">
        <v>87</v>
      </c>
      <c r="N2948" t="s">
        <v>4070</v>
      </c>
      <c r="O2948" t="s">
        <v>4070</v>
      </c>
      <c r="P2948" t="s">
        <v>4070</v>
      </c>
      <c r="Q2948" t="s">
        <v>4072</v>
      </c>
      <c r="R2948" t="str">
        <f t="shared" si="92"/>
        <v>EMP02946</v>
      </c>
      <c r="S2948">
        <f t="shared" si="93"/>
        <v>3431.802197802198</v>
      </c>
    </row>
    <row r="2949" spans="1:19" x14ac:dyDescent="0.25">
      <c r="A2949" t="s">
        <v>1981</v>
      </c>
      <c r="B2949" t="s">
        <v>2017</v>
      </c>
      <c r="C2949" t="s">
        <v>2025</v>
      </c>
      <c r="D2949" t="s">
        <v>2030</v>
      </c>
      <c r="E2949" t="s">
        <v>2037</v>
      </c>
      <c r="F2949">
        <v>59</v>
      </c>
      <c r="G2949" t="s">
        <v>2041</v>
      </c>
      <c r="H2949" t="s">
        <v>2863</v>
      </c>
      <c r="I2949">
        <v>1</v>
      </c>
      <c r="J2949">
        <v>892</v>
      </c>
      <c r="K2949">
        <v>4</v>
      </c>
      <c r="L2949">
        <v>4.9000000000000004</v>
      </c>
      <c r="M2949">
        <v>101</v>
      </c>
      <c r="N2949" t="s">
        <v>4072</v>
      </c>
      <c r="O2949" t="s">
        <v>4070</v>
      </c>
      <c r="P2949" t="s">
        <v>4070</v>
      </c>
      <c r="Q2949" t="s">
        <v>4070</v>
      </c>
      <c r="R2949" t="str">
        <f t="shared" si="92"/>
        <v>EMP02947</v>
      </c>
      <c r="S2949">
        <f t="shared" si="93"/>
        <v>892</v>
      </c>
    </row>
    <row r="2950" spans="1:19" x14ac:dyDescent="0.25">
      <c r="B2950" t="s">
        <v>4075</v>
      </c>
      <c r="C2950" t="s">
        <v>2028</v>
      </c>
      <c r="D2950" t="s">
        <v>2035</v>
      </c>
      <c r="E2950" t="s">
        <v>2037</v>
      </c>
      <c r="F2950">
        <v>22</v>
      </c>
      <c r="G2950" t="s">
        <v>2040</v>
      </c>
      <c r="H2950" t="s">
        <v>4048</v>
      </c>
      <c r="I2950">
        <v>2</v>
      </c>
      <c r="K2950">
        <v>3</v>
      </c>
      <c r="L2950">
        <v>3.6</v>
      </c>
      <c r="M2950">
        <v>24</v>
      </c>
      <c r="N2950" t="s">
        <v>4072</v>
      </c>
      <c r="O2950" t="s">
        <v>4072</v>
      </c>
      <c r="P2950" t="s">
        <v>4070</v>
      </c>
      <c r="Q2950" t="s">
        <v>4070</v>
      </c>
      <c r="R2950" t="str">
        <f t="shared" si="92"/>
        <v>EMP02949</v>
      </c>
      <c r="S2950">
        <f t="shared" si="93"/>
        <v>2717.8285714285716</v>
      </c>
    </row>
    <row r="2951" spans="1:19" x14ac:dyDescent="0.25">
      <c r="A2951" t="s">
        <v>1982</v>
      </c>
      <c r="B2951" t="s">
        <v>4074</v>
      </c>
      <c r="C2951" t="s">
        <v>2026</v>
      </c>
      <c r="D2951" t="s">
        <v>2035</v>
      </c>
      <c r="E2951" t="s">
        <v>2037</v>
      </c>
      <c r="F2951">
        <v>32</v>
      </c>
      <c r="G2951" t="s">
        <v>2039</v>
      </c>
      <c r="H2951" t="s">
        <v>2430</v>
      </c>
      <c r="I2951">
        <v>4</v>
      </c>
      <c r="J2951">
        <v>4891</v>
      </c>
      <c r="K2951">
        <v>3</v>
      </c>
      <c r="M2951">
        <v>2</v>
      </c>
      <c r="N2951" t="s">
        <v>4070</v>
      </c>
      <c r="O2951" t="s">
        <v>4070</v>
      </c>
      <c r="P2951" t="s">
        <v>4070</v>
      </c>
      <c r="Q2951" t="s">
        <v>4070</v>
      </c>
      <c r="R2951" t="str">
        <f t="shared" si="92"/>
        <v>EMP02949</v>
      </c>
      <c r="S2951">
        <f t="shared" si="93"/>
        <v>4891</v>
      </c>
    </row>
    <row r="2952" spans="1:19" x14ac:dyDescent="0.25">
      <c r="A2952" t="s">
        <v>1983</v>
      </c>
      <c r="B2952" t="s">
        <v>2016</v>
      </c>
      <c r="C2952" t="s">
        <v>2024</v>
      </c>
      <c r="D2952" t="s">
        <v>2035</v>
      </c>
      <c r="E2952" t="s">
        <v>2036</v>
      </c>
      <c r="F2952">
        <v>60</v>
      </c>
      <c r="G2952" t="s">
        <v>2041</v>
      </c>
      <c r="H2952" t="s">
        <v>3901</v>
      </c>
      <c r="I2952">
        <v>4</v>
      </c>
      <c r="K2952">
        <v>1</v>
      </c>
      <c r="L2952">
        <v>2.2999999999999998</v>
      </c>
      <c r="M2952">
        <v>64</v>
      </c>
      <c r="N2952" t="s">
        <v>4071</v>
      </c>
      <c r="O2952" t="s">
        <v>4072</v>
      </c>
      <c r="P2952" t="s">
        <v>4070</v>
      </c>
      <c r="Q2952" t="s">
        <v>4070</v>
      </c>
      <c r="R2952" t="str">
        <f t="shared" si="92"/>
        <v>EMP02950</v>
      </c>
      <c r="S2952">
        <f t="shared" si="93"/>
        <v>3038.4561403508774</v>
      </c>
    </row>
    <row r="2953" spans="1:19" x14ac:dyDescent="0.25">
      <c r="A2953" t="s">
        <v>1984</v>
      </c>
      <c r="B2953" t="s">
        <v>2022</v>
      </c>
      <c r="C2953" t="s">
        <v>2028</v>
      </c>
      <c r="D2953" t="s">
        <v>2035</v>
      </c>
      <c r="E2953" t="s">
        <v>2036</v>
      </c>
      <c r="F2953">
        <v>46</v>
      </c>
      <c r="G2953" t="s">
        <v>2039</v>
      </c>
      <c r="H2953" t="s">
        <v>3470</v>
      </c>
      <c r="I2953">
        <v>2</v>
      </c>
      <c r="K2953">
        <v>4</v>
      </c>
      <c r="M2953">
        <v>22</v>
      </c>
      <c r="N2953" t="s">
        <v>4072</v>
      </c>
      <c r="O2953" t="s">
        <v>4072</v>
      </c>
      <c r="P2953" t="s">
        <v>4070</v>
      </c>
      <c r="Q2953" t="s">
        <v>4072</v>
      </c>
      <c r="R2953" t="str">
        <f t="shared" si="92"/>
        <v>EMP02951</v>
      </c>
      <c r="S2953">
        <f t="shared" si="93"/>
        <v>3408.2750000000001</v>
      </c>
    </row>
    <row r="2954" spans="1:19" x14ac:dyDescent="0.25">
      <c r="A2954" t="s">
        <v>1985</v>
      </c>
      <c r="B2954" t="s">
        <v>2022</v>
      </c>
      <c r="C2954" t="s">
        <v>2028</v>
      </c>
      <c r="D2954" t="s">
        <v>2029</v>
      </c>
      <c r="E2954" t="s">
        <v>2036</v>
      </c>
      <c r="F2954">
        <v>32</v>
      </c>
      <c r="G2954" t="s">
        <v>2041</v>
      </c>
      <c r="H2954" t="s">
        <v>2051</v>
      </c>
      <c r="I2954">
        <v>5</v>
      </c>
      <c r="K2954">
        <v>4</v>
      </c>
      <c r="M2954">
        <v>45</v>
      </c>
      <c r="N2954" t="s">
        <v>4071</v>
      </c>
      <c r="O2954" t="s">
        <v>4072</v>
      </c>
      <c r="P2954" t="s">
        <v>4070</v>
      </c>
      <c r="Q2954" t="s">
        <v>4072</v>
      </c>
      <c r="R2954" t="str">
        <f t="shared" si="92"/>
        <v>EMP02952</v>
      </c>
      <c r="S2954">
        <f t="shared" si="93"/>
        <v>2910.95</v>
      </c>
    </row>
    <row r="2955" spans="1:19" x14ac:dyDescent="0.25">
      <c r="A2955" t="s">
        <v>1986</v>
      </c>
      <c r="B2955" t="s">
        <v>2017</v>
      </c>
      <c r="C2955" t="s">
        <v>2025</v>
      </c>
      <c r="D2955" t="s">
        <v>2033</v>
      </c>
      <c r="E2955" t="s">
        <v>2037</v>
      </c>
      <c r="F2955">
        <v>28</v>
      </c>
      <c r="G2955" t="s">
        <v>2040</v>
      </c>
      <c r="H2955" t="s">
        <v>4049</v>
      </c>
      <c r="I2955">
        <v>2</v>
      </c>
      <c r="J2955">
        <v>1176</v>
      </c>
      <c r="K2955">
        <v>4</v>
      </c>
      <c r="M2955">
        <v>56</v>
      </c>
      <c r="N2955" t="s">
        <v>4070</v>
      </c>
      <c r="O2955" t="s">
        <v>4070</v>
      </c>
      <c r="P2955" t="s">
        <v>4072</v>
      </c>
      <c r="Q2955" t="s">
        <v>4072</v>
      </c>
      <c r="R2955" t="str">
        <f t="shared" si="92"/>
        <v>EMP02953</v>
      </c>
      <c r="S2955">
        <f t="shared" si="93"/>
        <v>1176</v>
      </c>
    </row>
    <row r="2956" spans="1:19" x14ac:dyDescent="0.25">
      <c r="A2956" t="s">
        <v>1987</v>
      </c>
      <c r="B2956" t="s">
        <v>2023</v>
      </c>
      <c r="C2956" t="s">
        <v>2024</v>
      </c>
      <c r="D2956" t="s">
        <v>2030</v>
      </c>
      <c r="E2956" t="s">
        <v>2037</v>
      </c>
      <c r="F2956">
        <v>27</v>
      </c>
      <c r="G2956" t="s">
        <v>2039</v>
      </c>
      <c r="H2956" t="s">
        <v>3863</v>
      </c>
      <c r="I2956">
        <v>7</v>
      </c>
      <c r="K2956">
        <v>4</v>
      </c>
      <c r="M2956">
        <v>26</v>
      </c>
      <c r="N2956" t="s">
        <v>4072</v>
      </c>
      <c r="O2956" t="s">
        <v>4072</v>
      </c>
      <c r="P2956" t="s">
        <v>4070</v>
      </c>
      <c r="Q2956" t="s">
        <v>4070</v>
      </c>
      <c r="R2956" t="str">
        <f t="shared" si="92"/>
        <v>EMP02954</v>
      </c>
      <c r="S2956">
        <f t="shared" si="93"/>
        <v>3055.1125000000002</v>
      </c>
    </row>
    <row r="2957" spans="1:19" x14ac:dyDescent="0.25">
      <c r="A2957" t="s">
        <v>1988</v>
      </c>
      <c r="B2957" t="s">
        <v>4074</v>
      </c>
      <c r="C2957" t="s">
        <v>2026</v>
      </c>
      <c r="D2957" t="s">
        <v>2029</v>
      </c>
      <c r="E2957" t="s">
        <v>2036</v>
      </c>
      <c r="F2957">
        <v>60</v>
      </c>
      <c r="G2957" t="s">
        <v>2038</v>
      </c>
      <c r="H2957" t="s">
        <v>4050</v>
      </c>
      <c r="I2957">
        <v>1</v>
      </c>
      <c r="K2957">
        <v>2</v>
      </c>
      <c r="L2957">
        <v>4.4000000000000004</v>
      </c>
      <c r="M2957">
        <v>116</v>
      </c>
      <c r="N2957" t="s">
        <v>4072</v>
      </c>
      <c r="O2957" t="s">
        <v>4070</v>
      </c>
      <c r="P2957" t="s">
        <v>4070</v>
      </c>
      <c r="Q2957" t="s">
        <v>4070</v>
      </c>
      <c r="R2957" t="str">
        <f t="shared" si="92"/>
        <v>EMP02955</v>
      </c>
      <c r="S2957">
        <f t="shared" si="93"/>
        <v>3222.0250000000001</v>
      </c>
    </row>
    <row r="2958" spans="1:19" x14ac:dyDescent="0.25">
      <c r="B2958" t="s">
        <v>2017</v>
      </c>
      <c r="C2958" t="s">
        <v>2025</v>
      </c>
      <c r="D2958" t="s">
        <v>2030</v>
      </c>
      <c r="E2958" t="s">
        <v>2036</v>
      </c>
      <c r="F2958">
        <v>41</v>
      </c>
      <c r="G2958" t="s">
        <v>2041</v>
      </c>
      <c r="H2958" t="s">
        <v>4051</v>
      </c>
      <c r="I2958">
        <v>8</v>
      </c>
      <c r="K2958">
        <v>4</v>
      </c>
      <c r="M2958">
        <v>73</v>
      </c>
      <c r="N2958" t="s">
        <v>4072</v>
      </c>
      <c r="O2958" t="s">
        <v>4070</v>
      </c>
      <c r="P2958" t="s">
        <v>4072</v>
      </c>
      <c r="Q2958" t="s">
        <v>4070</v>
      </c>
      <c r="R2958" t="str">
        <f t="shared" si="92"/>
        <v>EMP02957</v>
      </c>
      <c r="S2958">
        <f t="shared" si="93"/>
        <v>3242.7</v>
      </c>
    </row>
    <row r="2959" spans="1:19" x14ac:dyDescent="0.25">
      <c r="B2959" t="s">
        <v>2020</v>
      </c>
      <c r="C2959" t="s">
        <v>2024</v>
      </c>
      <c r="D2959" t="s">
        <v>2030</v>
      </c>
      <c r="E2959" t="s">
        <v>2036</v>
      </c>
      <c r="F2959">
        <v>56</v>
      </c>
      <c r="G2959" t="s">
        <v>2040</v>
      </c>
      <c r="H2959" t="s">
        <v>2345</v>
      </c>
      <c r="I2959">
        <v>0</v>
      </c>
      <c r="J2959">
        <v>4320</v>
      </c>
      <c r="K2959">
        <v>5</v>
      </c>
      <c r="L2959">
        <v>3.2</v>
      </c>
      <c r="M2959">
        <v>54</v>
      </c>
      <c r="N2959" t="s">
        <v>4070</v>
      </c>
      <c r="O2959" t="s">
        <v>4072</v>
      </c>
      <c r="P2959" t="s">
        <v>4070</v>
      </c>
      <c r="Q2959" t="s">
        <v>4070</v>
      </c>
      <c r="R2959" t="str">
        <f t="shared" si="92"/>
        <v>EMP02958</v>
      </c>
      <c r="S2959">
        <f t="shared" si="93"/>
        <v>4320</v>
      </c>
    </row>
    <row r="2960" spans="1:19" x14ac:dyDescent="0.25">
      <c r="A2960" t="s">
        <v>1989</v>
      </c>
      <c r="B2960" t="s">
        <v>4075</v>
      </c>
      <c r="C2960" t="s">
        <v>2028</v>
      </c>
      <c r="D2960" t="s">
        <v>2029</v>
      </c>
      <c r="E2960" t="s">
        <v>2037</v>
      </c>
      <c r="F2960">
        <v>21</v>
      </c>
      <c r="G2960" t="s">
        <v>2041</v>
      </c>
      <c r="H2960" t="s">
        <v>2423</v>
      </c>
      <c r="I2960">
        <v>3</v>
      </c>
      <c r="K2960">
        <v>5</v>
      </c>
      <c r="L2960">
        <v>3.3</v>
      </c>
      <c r="M2960">
        <v>110</v>
      </c>
      <c r="N2960" t="s">
        <v>4070</v>
      </c>
      <c r="O2960" t="s">
        <v>4072</v>
      </c>
      <c r="P2960" t="s">
        <v>4072</v>
      </c>
      <c r="Q2960" t="s">
        <v>4070</v>
      </c>
      <c r="R2960" t="str">
        <f t="shared" si="92"/>
        <v>EMP02958</v>
      </c>
      <c r="S2960">
        <f t="shared" si="93"/>
        <v>2910.95</v>
      </c>
    </row>
    <row r="2961" spans="1:19" x14ac:dyDescent="0.25">
      <c r="B2961" t="s">
        <v>4074</v>
      </c>
      <c r="C2961" t="s">
        <v>2026</v>
      </c>
      <c r="D2961" t="s">
        <v>2029</v>
      </c>
      <c r="E2961" t="s">
        <v>2036</v>
      </c>
      <c r="F2961">
        <v>26</v>
      </c>
      <c r="G2961" t="s">
        <v>2038</v>
      </c>
      <c r="H2961" t="s">
        <v>2903</v>
      </c>
      <c r="I2961">
        <v>9</v>
      </c>
      <c r="J2961">
        <v>5605</v>
      </c>
      <c r="K2961">
        <v>2</v>
      </c>
      <c r="M2961">
        <v>20</v>
      </c>
      <c r="N2961" t="s">
        <v>4072</v>
      </c>
      <c r="O2961" t="s">
        <v>4070</v>
      </c>
      <c r="P2961" t="s">
        <v>4070</v>
      </c>
      <c r="Q2961" t="s">
        <v>4070</v>
      </c>
      <c r="R2961" t="str">
        <f t="shared" si="92"/>
        <v>EMP02960</v>
      </c>
      <c r="S2961">
        <f t="shared" si="93"/>
        <v>5605</v>
      </c>
    </row>
    <row r="2962" spans="1:19" x14ac:dyDescent="0.25">
      <c r="A2962" t="s">
        <v>1990</v>
      </c>
      <c r="B2962" t="s">
        <v>2023</v>
      </c>
      <c r="C2962" t="s">
        <v>2024</v>
      </c>
      <c r="D2962" t="s">
        <v>2035</v>
      </c>
      <c r="E2962" t="s">
        <v>2036</v>
      </c>
      <c r="F2962">
        <v>56</v>
      </c>
      <c r="G2962" t="s">
        <v>2040</v>
      </c>
      <c r="H2962" t="s">
        <v>3030</v>
      </c>
      <c r="I2962">
        <v>0</v>
      </c>
      <c r="J2962">
        <v>408</v>
      </c>
      <c r="K2962">
        <v>2</v>
      </c>
      <c r="M2962">
        <v>36</v>
      </c>
      <c r="N2962" t="s">
        <v>4070</v>
      </c>
      <c r="O2962" t="s">
        <v>4070</v>
      </c>
      <c r="P2962" t="s">
        <v>4070</v>
      </c>
      <c r="Q2962" t="s">
        <v>4070</v>
      </c>
      <c r="R2962" t="str">
        <f t="shared" si="92"/>
        <v>EMP02960</v>
      </c>
      <c r="S2962">
        <f t="shared" si="93"/>
        <v>408</v>
      </c>
    </row>
    <row r="2963" spans="1:19" x14ac:dyDescent="0.25">
      <c r="A2963" t="s">
        <v>1991</v>
      </c>
      <c r="B2963" t="s">
        <v>2016</v>
      </c>
      <c r="C2963" t="s">
        <v>2024</v>
      </c>
      <c r="D2963" t="s">
        <v>2033</v>
      </c>
      <c r="E2963" t="s">
        <v>2037</v>
      </c>
      <c r="F2963">
        <v>32</v>
      </c>
      <c r="G2963" t="s">
        <v>2038</v>
      </c>
      <c r="H2963" t="s">
        <v>4052</v>
      </c>
      <c r="I2963">
        <v>9</v>
      </c>
      <c r="K2963">
        <v>5</v>
      </c>
      <c r="L2963">
        <v>1.2</v>
      </c>
      <c r="M2963">
        <v>35</v>
      </c>
      <c r="N2963" t="s">
        <v>4072</v>
      </c>
      <c r="O2963" t="s">
        <v>4070</v>
      </c>
      <c r="P2963" t="s">
        <v>4070</v>
      </c>
      <c r="Q2963" t="s">
        <v>4070</v>
      </c>
      <c r="R2963" t="str">
        <f t="shared" si="92"/>
        <v>EMP02961</v>
      </c>
      <c r="S2963">
        <f t="shared" si="93"/>
        <v>3715.7735849056603</v>
      </c>
    </row>
    <row r="2964" spans="1:19" x14ac:dyDescent="0.25">
      <c r="A2964" t="s">
        <v>1992</v>
      </c>
      <c r="B2964" t="s">
        <v>4074</v>
      </c>
      <c r="C2964" t="s">
        <v>2026</v>
      </c>
      <c r="D2964" t="s">
        <v>2032</v>
      </c>
      <c r="E2964" t="s">
        <v>2036</v>
      </c>
      <c r="F2964">
        <v>48</v>
      </c>
      <c r="G2964" t="s">
        <v>2040</v>
      </c>
      <c r="H2964" t="s">
        <v>4053</v>
      </c>
      <c r="I2964">
        <v>6</v>
      </c>
      <c r="K2964">
        <v>1</v>
      </c>
      <c r="M2964">
        <v>14</v>
      </c>
      <c r="N2964" t="s">
        <v>4071</v>
      </c>
      <c r="O2964" t="s">
        <v>4070</v>
      </c>
      <c r="P2964" t="s">
        <v>4070</v>
      </c>
      <c r="Q2964" t="s">
        <v>4070</v>
      </c>
      <c r="R2964" t="str">
        <f t="shared" si="92"/>
        <v>EMP02962</v>
      </c>
      <c r="S2964">
        <f t="shared" si="93"/>
        <v>3079.8888888888887</v>
      </c>
    </row>
    <row r="2965" spans="1:19" x14ac:dyDescent="0.25">
      <c r="A2965" t="s">
        <v>1993</v>
      </c>
      <c r="B2965" t="s">
        <v>2023</v>
      </c>
      <c r="C2965" t="s">
        <v>2024</v>
      </c>
      <c r="D2965" t="s">
        <v>2029</v>
      </c>
      <c r="E2965" t="s">
        <v>2036</v>
      </c>
      <c r="F2965">
        <v>32</v>
      </c>
      <c r="G2965" t="s">
        <v>2041</v>
      </c>
      <c r="H2965" t="s">
        <v>4054</v>
      </c>
      <c r="I2965">
        <v>9</v>
      </c>
      <c r="K2965">
        <v>2</v>
      </c>
      <c r="M2965">
        <v>78</v>
      </c>
      <c r="N2965" t="s">
        <v>4070</v>
      </c>
      <c r="O2965" t="s">
        <v>4070</v>
      </c>
      <c r="P2965" t="s">
        <v>4070</v>
      </c>
      <c r="Q2965" t="s">
        <v>4070</v>
      </c>
      <c r="R2965" t="str">
        <f t="shared" si="92"/>
        <v>EMP02963</v>
      </c>
      <c r="S2965">
        <f t="shared" si="93"/>
        <v>2910.95</v>
      </c>
    </row>
    <row r="2966" spans="1:19" x14ac:dyDescent="0.25">
      <c r="B2966" t="s">
        <v>2016</v>
      </c>
      <c r="C2966" t="s">
        <v>2024</v>
      </c>
      <c r="D2966" t="s">
        <v>2030</v>
      </c>
      <c r="E2966" t="s">
        <v>2037</v>
      </c>
      <c r="F2966">
        <v>25</v>
      </c>
      <c r="G2966" t="s">
        <v>2038</v>
      </c>
      <c r="H2966" t="s">
        <v>2482</v>
      </c>
      <c r="I2966">
        <v>0</v>
      </c>
      <c r="K2966">
        <v>2</v>
      </c>
      <c r="M2966">
        <v>109</v>
      </c>
      <c r="N2966" t="s">
        <v>4071</v>
      </c>
      <c r="O2966" t="s">
        <v>4070</v>
      </c>
      <c r="P2966" t="s">
        <v>4070</v>
      </c>
      <c r="Q2966" t="s">
        <v>4070</v>
      </c>
      <c r="R2966" t="str">
        <f t="shared" si="92"/>
        <v>EMP02965</v>
      </c>
      <c r="S2966">
        <f t="shared" si="93"/>
        <v>3431.802197802198</v>
      </c>
    </row>
    <row r="2967" spans="1:19" x14ac:dyDescent="0.25">
      <c r="B2967" t="s">
        <v>4074</v>
      </c>
      <c r="C2967" t="s">
        <v>2026</v>
      </c>
      <c r="D2967" t="s">
        <v>2031</v>
      </c>
      <c r="E2967" t="s">
        <v>2036</v>
      </c>
      <c r="F2967">
        <v>44</v>
      </c>
      <c r="G2967" t="s">
        <v>2039</v>
      </c>
      <c r="H2967" t="s">
        <v>4055</v>
      </c>
      <c r="I2967">
        <v>8</v>
      </c>
      <c r="K2967">
        <v>2</v>
      </c>
      <c r="L2967">
        <v>3.1</v>
      </c>
      <c r="M2967">
        <v>42</v>
      </c>
      <c r="N2967" t="s">
        <v>4070</v>
      </c>
      <c r="O2967" t="s">
        <v>4070</v>
      </c>
      <c r="P2967" t="s">
        <v>4070</v>
      </c>
      <c r="Q2967" t="s">
        <v>4070</v>
      </c>
      <c r="R2967" t="str">
        <f t="shared" si="92"/>
        <v>EMP02966</v>
      </c>
      <c r="S2967">
        <f t="shared" si="93"/>
        <v>3423.0540540540542</v>
      </c>
    </row>
    <row r="2968" spans="1:19" x14ac:dyDescent="0.25">
      <c r="A2968" t="s">
        <v>1994</v>
      </c>
      <c r="B2968" t="s">
        <v>2018</v>
      </c>
      <c r="C2968" t="s">
        <v>2027</v>
      </c>
      <c r="D2968" t="s">
        <v>2035</v>
      </c>
      <c r="E2968" t="s">
        <v>2036</v>
      </c>
      <c r="F2968">
        <v>49</v>
      </c>
      <c r="G2968" t="s">
        <v>2038</v>
      </c>
      <c r="H2968" t="s">
        <v>4056</v>
      </c>
      <c r="I2968">
        <v>9</v>
      </c>
      <c r="K2968">
        <v>2</v>
      </c>
      <c r="L2968">
        <v>2</v>
      </c>
      <c r="M2968">
        <v>56</v>
      </c>
      <c r="N2968" t="s">
        <v>4070</v>
      </c>
      <c r="O2968" t="s">
        <v>4070</v>
      </c>
      <c r="P2968" t="s">
        <v>4070</v>
      </c>
      <c r="Q2968" t="s">
        <v>4070</v>
      </c>
      <c r="R2968" t="str">
        <f t="shared" si="92"/>
        <v>EMP02966</v>
      </c>
      <c r="S2968">
        <f t="shared" si="93"/>
        <v>3154.1860465116279</v>
      </c>
    </row>
    <row r="2969" spans="1:19" x14ac:dyDescent="0.25">
      <c r="B2969" t="s">
        <v>2022</v>
      </c>
      <c r="C2969" t="s">
        <v>2028</v>
      </c>
      <c r="D2969" t="s">
        <v>2031</v>
      </c>
      <c r="E2969" t="s">
        <v>2036</v>
      </c>
      <c r="F2969">
        <v>47</v>
      </c>
      <c r="G2969" t="s">
        <v>2039</v>
      </c>
      <c r="H2969" t="s">
        <v>2786</v>
      </c>
      <c r="I2969">
        <v>1</v>
      </c>
      <c r="K2969">
        <v>4</v>
      </c>
      <c r="M2969">
        <v>41</v>
      </c>
      <c r="N2969" t="s">
        <v>4072</v>
      </c>
      <c r="O2969" t="s">
        <v>4072</v>
      </c>
      <c r="P2969" t="s">
        <v>4070</v>
      </c>
      <c r="Q2969" t="s">
        <v>4072</v>
      </c>
      <c r="R2969" t="str">
        <f t="shared" si="92"/>
        <v>EMP02968</v>
      </c>
      <c r="S2969">
        <f t="shared" si="93"/>
        <v>3423.0540540540542</v>
      </c>
    </row>
    <row r="2970" spans="1:19" x14ac:dyDescent="0.25">
      <c r="A2970" t="s">
        <v>1995</v>
      </c>
      <c r="B2970" t="s">
        <v>2018</v>
      </c>
      <c r="C2970" t="s">
        <v>2027</v>
      </c>
      <c r="D2970" t="s">
        <v>2035</v>
      </c>
      <c r="E2970" t="s">
        <v>2037</v>
      </c>
      <c r="F2970">
        <v>55</v>
      </c>
      <c r="G2970" t="s">
        <v>2040</v>
      </c>
      <c r="H2970" t="s">
        <v>3165</v>
      </c>
      <c r="I2970">
        <v>5</v>
      </c>
      <c r="K2970">
        <v>1</v>
      </c>
      <c r="L2970">
        <v>3.1</v>
      </c>
      <c r="M2970">
        <v>73</v>
      </c>
      <c r="N2970" t="s">
        <v>4072</v>
      </c>
      <c r="O2970" t="s">
        <v>4072</v>
      </c>
      <c r="P2970" t="s">
        <v>4070</v>
      </c>
      <c r="Q2970" t="s">
        <v>4070</v>
      </c>
      <c r="R2970" t="str">
        <f t="shared" si="92"/>
        <v>EMP02968</v>
      </c>
      <c r="S2970">
        <f t="shared" si="93"/>
        <v>2717.8285714285716</v>
      </c>
    </row>
    <row r="2971" spans="1:19" x14ac:dyDescent="0.25">
      <c r="B2971" t="s">
        <v>2016</v>
      </c>
      <c r="C2971" t="s">
        <v>2024</v>
      </c>
      <c r="D2971" t="s">
        <v>2030</v>
      </c>
      <c r="E2971" t="s">
        <v>2037</v>
      </c>
      <c r="F2971">
        <v>39</v>
      </c>
      <c r="G2971" t="s">
        <v>2040</v>
      </c>
      <c r="H2971" t="s">
        <v>4057</v>
      </c>
      <c r="I2971">
        <v>6</v>
      </c>
      <c r="K2971">
        <v>2</v>
      </c>
      <c r="L2971">
        <v>1.4</v>
      </c>
      <c r="M2971">
        <v>45</v>
      </c>
      <c r="N2971" t="s">
        <v>4070</v>
      </c>
      <c r="O2971" t="s">
        <v>4070</v>
      </c>
      <c r="P2971" t="s">
        <v>4070</v>
      </c>
      <c r="Q2971" t="s">
        <v>4070</v>
      </c>
      <c r="R2971" t="str">
        <f t="shared" si="92"/>
        <v>EMP02970</v>
      </c>
      <c r="S2971">
        <f t="shared" si="93"/>
        <v>3358.7628865979382</v>
      </c>
    </row>
    <row r="2972" spans="1:19" x14ac:dyDescent="0.25">
      <c r="A2972" t="s">
        <v>1996</v>
      </c>
      <c r="B2972" t="s">
        <v>2023</v>
      </c>
      <c r="C2972" t="s">
        <v>2024</v>
      </c>
      <c r="D2972" t="s">
        <v>2033</v>
      </c>
      <c r="E2972" t="s">
        <v>2036</v>
      </c>
      <c r="F2972">
        <v>25</v>
      </c>
      <c r="G2972" t="s">
        <v>2039</v>
      </c>
      <c r="H2972" t="s">
        <v>3478</v>
      </c>
      <c r="I2972">
        <v>3</v>
      </c>
      <c r="K2972">
        <v>2</v>
      </c>
      <c r="M2972">
        <v>31</v>
      </c>
      <c r="N2972" t="s">
        <v>4070</v>
      </c>
      <c r="O2972" t="s">
        <v>4070</v>
      </c>
      <c r="P2972" t="s">
        <v>4070</v>
      </c>
      <c r="Q2972" t="s">
        <v>4070</v>
      </c>
      <c r="R2972" t="str">
        <f t="shared" si="92"/>
        <v>EMP02970</v>
      </c>
      <c r="S2972">
        <f t="shared" si="93"/>
        <v>3187.6382978723404</v>
      </c>
    </row>
    <row r="2973" spans="1:19" x14ac:dyDescent="0.25">
      <c r="A2973" t="s">
        <v>1997</v>
      </c>
      <c r="B2973" t="s">
        <v>2022</v>
      </c>
      <c r="C2973" t="s">
        <v>2028</v>
      </c>
      <c r="D2973" t="s">
        <v>2030</v>
      </c>
      <c r="E2973" t="s">
        <v>2036</v>
      </c>
      <c r="F2973">
        <v>53</v>
      </c>
      <c r="G2973" t="s">
        <v>2040</v>
      </c>
      <c r="H2973" t="s">
        <v>2605</v>
      </c>
      <c r="I2973">
        <v>3</v>
      </c>
      <c r="K2973">
        <v>4</v>
      </c>
      <c r="M2973">
        <v>81</v>
      </c>
      <c r="N2973" t="s">
        <v>4072</v>
      </c>
      <c r="O2973" t="s">
        <v>4072</v>
      </c>
      <c r="P2973" t="s">
        <v>4072</v>
      </c>
      <c r="Q2973" t="s">
        <v>4070</v>
      </c>
      <c r="R2973" t="str">
        <f t="shared" si="92"/>
        <v>EMP02971</v>
      </c>
      <c r="S2973">
        <f t="shared" si="93"/>
        <v>3358.7628865979382</v>
      </c>
    </row>
    <row r="2974" spans="1:19" x14ac:dyDescent="0.25">
      <c r="A2974" t="s">
        <v>1998</v>
      </c>
      <c r="B2974" t="s">
        <v>2020</v>
      </c>
      <c r="C2974" t="s">
        <v>2024</v>
      </c>
      <c r="D2974" t="s">
        <v>2033</v>
      </c>
      <c r="E2974" t="s">
        <v>2037</v>
      </c>
      <c r="F2974">
        <v>22</v>
      </c>
      <c r="G2974" t="s">
        <v>2038</v>
      </c>
      <c r="H2974" t="s">
        <v>2537</v>
      </c>
      <c r="I2974">
        <v>8</v>
      </c>
      <c r="J2974">
        <v>1296</v>
      </c>
      <c r="K2974">
        <v>5</v>
      </c>
      <c r="L2974">
        <v>2.4</v>
      </c>
      <c r="M2974">
        <v>62</v>
      </c>
      <c r="N2974" t="s">
        <v>4072</v>
      </c>
      <c r="O2974" t="s">
        <v>4070</v>
      </c>
      <c r="P2974" t="s">
        <v>4072</v>
      </c>
      <c r="Q2974" t="s">
        <v>4070</v>
      </c>
      <c r="R2974" t="str">
        <f t="shared" si="92"/>
        <v>EMP02972</v>
      </c>
      <c r="S2974">
        <f t="shared" si="93"/>
        <v>1296</v>
      </c>
    </row>
    <row r="2975" spans="1:19" x14ac:dyDescent="0.25">
      <c r="B2975" t="s">
        <v>2020</v>
      </c>
      <c r="C2975" t="s">
        <v>2024</v>
      </c>
      <c r="D2975" t="s">
        <v>2033</v>
      </c>
      <c r="E2975" t="s">
        <v>2036</v>
      </c>
      <c r="F2975">
        <v>31</v>
      </c>
      <c r="G2975" t="s">
        <v>2039</v>
      </c>
      <c r="H2975" t="s">
        <v>3494</v>
      </c>
      <c r="I2975">
        <v>5</v>
      </c>
      <c r="K2975">
        <v>1</v>
      </c>
      <c r="M2975">
        <v>17</v>
      </c>
      <c r="N2975" t="s">
        <v>4072</v>
      </c>
      <c r="O2975" t="s">
        <v>4072</v>
      </c>
      <c r="P2975" t="s">
        <v>4070</v>
      </c>
      <c r="Q2975" t="s">
        <v>4070</v>
      </c>
      <c r="R2975" t="str">
        <f t="shared" si="92"/>
        <v>EMP02974</v>
      </c>
      <c r="S2975">
        <f t="shared" si="93"/>
        <v>3187.6382978723404</v>
      </c>
    </row>
    <row r="2976" spans="1:19" x14ac:dyDescent="0.25">
      <c r="A2976" t="s">
        <v>1999</v>
      </c>
      <c r="B2976" t="s">
        <v>2021</v>
      </c>
      <c r="C2976" t="s">
        <v>2024</v>
      </c>
      <c r="D2976" t="s">
        <v>2030</v>
      </c>
      <c r="E2976" t="s">
        <v>2036</v>
      </c>
      <c r="F2976">
        <v>53</v>
      </c>
      <c r="G2976" t="s">
        <v>2040</v>
      </c>
      <c r="H2976" t="s">
        <v>4058</v>
      </c>
      <c r="I2976">
        <v>9</v>
      </c>
      <c r="J2976">
        <v>1490</v>
      </c>
      <c r="K2976">
        <v>1</v>
      </c>
      <c r="L2976">
        <v>2.9</v>
      </c>
      <c r="M2976">
        <v>45</v>
      </c>
      <c r="N2976" t="s">
        <v>4071</v>
      </c>
      <c r="O2976" t="s">
        <v>4070</v>
      </c>
      <c r="P2976" t="s">
        <v>4070</v>
      </c>
      <c r="Q2976" t="s">
        <v>4070</v>
      </c>
      <c r="R2976" t="str">
        <f t="shared" si="92"/>
        <v>EMP02974</v>
      </c>
      <c r="S2976">
        <f t="shared" si="93"/>
        <v>1490</v>
      </c>
    </row>
    <row r="2977" spans="1:19" x14ac:dyDescent="0.25">
      <c r="A2977" t="s">
        <v>2000</v>
      </c>
      <c r="B2977" t="s">
        <v>4075</v>
      </c>
      <c r="C2977" t="s">
        <v>2028</v>
      </c>
      <c r="D2977" t="s">
        <v>2030</v>
      </c>
      <c r="E2977" t="s">
        <v>2036</v>
      </c>
      <c r="F2977">
        <v>21</v>
      </c>
      <c r="G2977" t="s">
        <v>2039</v>
      </c>
      <c r="H2977" t="s">
        <v>2584</v>
      </c>
      <c r="I2977">
        <v>6</v>
      </c>
      <c r="K2977">
        <v>3</v>
      </c>
      <c r="M2977">
        <v>59</v>
      </c>
      <c r="N2977" t="s">
        <v>4070</v>
      </c>
      <c r="O2977" t="s">
        <v>4070</v>
      </c>
      <c r="P2977" t="s">
        <v>4070</v>
      </c>
      <c r="Q2977" t="s">
        <v>4070</v>
      </c>
      <c r="R2977" t="str">
        <f t="shared" si="92"/>
        <v>EMP02975</v>
      </c>
      <c r="S2977">
        <f t="shared" si="93"/>
        <v>3055.1125000000002</v>
      </c>
    </row>
    <row r="2978" spans="1:19" x14ac:dyDescent="0.25">
      <c r="B2978" t="s">
        <v>2022</v>
      </c>
      <c r="C2978" t="s">
        <v>2028</v>
      </c>
      <c r="D2978" t="s">
        <v>2034</v>
      </c>
      <c r="E2978" t="s">
        <v>2037</v>
      </c>
      <c r="F2978">
        <v>37</v>
      </c>
      <c r="G2978" t="s">
        <v>2041</v>
      </c>
      <c r="H2978" t="s">
        <v>3107</v>
      </c>
      <c r="I2978">
        <v>9</v>
      </c>
      <c r="K2978">
        <v>3</v>
      </c>
      <c r="L2978">
        <v>4.7</v>
      </c>
      <c r="M2978">
        <v>51</v>
      </c>
      <c r="N2978" t="s">
        <v>4070</v>
      </c>
      <c r="O2978" t="s">
        <v>4070</v>
      </c>
      <c r="P2978" t="s">
        <v>4070</v>
      </c>
      <c r="Q2978" t="s">
        <v>4070</v>
      </c>
      <c r="R2978" t="str">
        <f t="shared" si="92"/>
        <v>EMP02977</v>
      </c>
      <c r="S2978">
        <f t="shared" si="93"/>
        <v>3124.0555555555557</v>
      </c>
    </row>
    <row r="2979" spans="1:19" x14ac:dyDescent="0.25">
      <c r="A2979" t="s">
        <v>2001</v>
      </c>
      <c r="B2979" t="s">
        <v>2023</v>
      </c>
      <c r="C2979" t="s">
        <v>2024</v>
      </c>
      <c r="D2979" t="s">
        <v>2030</v>
      </c>
      <c r="E2979" t="s">
        <v>2037</v>
      </c>
      <c r="F2979">
        <v>59</v>
      </c>
      <c r="G2979" t="s">
        <v>2040</v>
      </c>
      <c r="H2979" t="s">
        <v>4059</v>
      </c>
      <c r="I2979">
        <v>8</v>
      </c>
      <c r="K2979">
        <v>4</v>
      </c>
      <c r="M2979">
        <v>14</v>
      </c>
      <c r="N2979" t="s">
        <v>4072</v>
      </c>
      <c r="O2979" t="s">
        <v>4070</v>
      </c>
      <c r="P2979" t="s">
        <v>4072</v>
      </c>
      <c r="Q2979" t="s">
        <v>4070</v>
      </c>
      <c r="R2979" t="str">
        <f t="shared" si="92"/>
        <v>EMP02977</v>
      </c>
      <c r="S2979">
        <f t="shared" si="93"/>
        <v>3358.7628865979382</v>
      </c>
    </row>
    <row r="2980" spans="1:19" x14ac:dyDescent="0.25">
      <c r="A2980" t="s">
        <v>2002</v>
      </c>
      <c r="B2980" t="s">
        <v>2021</v>
      </c>
      <c r="C2980" t="s">
        <v>2024</v>
      </c>
      <c r="D2980" t="s">
        <v>2029</v>
      </c>
      <c r="E2980" t="s">
        <v>2037</v>
      </c>
      <c r="F2980">
        <v>35</v>
      </c>
      <c r="G2980" t="s">
        <v>2038</v>
      </c>
      <c r="H2980" t="s">
        <v>4060</v>
      </c>
      <c r="I2980">
        <v>6</v>
      </c>
      <c r="K2980">
        <v>1</v>
      </c>
      <c r="M2980">
        <v>98</v>
      </c>
      <c r="N2980" t="s">
        <v>4070</v>
      </c>
      <c r="O2980" t="s">
        <v>4070</v>
      </c>
      <c r="P2980" t="s">
        <v>4070</v>
      </c>
      <c r="Q2980" t="s">
        <v>4070</v>
      </c>
      <c r="R2980" t="str">
        <f t="shared" si="92"/>
        <v>EMP02978</v>
      </c>
      <c r="S2980">
        <f t="shared" si="93"/>
        <v>3222.0250000000001</v>
      </c>
    </row>
    <row r="2981" spans="1:19" x14ac:dyDescent="0.25">
      <c r="B2981" t="s">
        <v>4075</v>
      </c>
      <c r="C2981" t="s">
        <v>2028</v>
      </c>
      <c r="D2981" t="s">
        <v>2029</v>
      </c>
      <c r="E2981" t="s">
        <v>2037</v>
      </c>
      <c r="F2981">
        <v>26</v>
      </c>
      <c r="G2981" t="s">
        <v>2039</v>
      </c>
      <c r="H2981" t="s">
        <v>2882</v>
      </c>
      <c r="I2981">
        <v>9</v>
      </c>
      <c r="K2981">
        <v>3</v>
      </c>
      <c r="M2981">
        <v>74</v>
      </c>
      <c r="N2981" t="s">
        <v>4072</v>
      </c>
      <c r="O2981" t="s">
        <v>4072</v>
      </c>
      <c r="P2981" t="s">
        <v>4070</v>
      </c>
      <c r="Q2981" t="s">
        <v>4070</v>
      </c>
      <c r="R2981" t="str">
        <f t="shared" si="92"/>
        <v>EMP02980</v>
      </c>
      <c r="S2981">
        <f t="shared" si="93"/>
        <v>2999.1666666666665</v>
      </c>
    </row>
    <row r="2982" spans="1:19" x14ac:dyDescent="0.25">
      <c r="A2982" t="s">
        <v>2003</v>
      </c>
      <c r="B2982" t="s">
        <v>4075</v>
      </c>
      <c r="C2982" t="s">
        <v>2028</v>
      </c>
      <c r="D2982" t="s">
        <v>2029</v>
      </c>
      <c r="E2982" t="s">
        <v>2037</v>
      </c>
      <c r="F2982">
        <v>42</v>
      </c>
      <c r="G2982" t="s">
        <v>2041</v>
      </c>
      <c r="H2982" t="s">
        <v>4061</v>
      </c>
      <c r="I2982">
        <v>8</v>
      </c>
      <c r="K2982">
        <v>4</v>
      </c>
      <c r="M2982">
        <v>92</v>
      </c>
      <c r="N2982" t="s">
        <v>4071</v>
      </c>
      <c r="O2982" t="s">
        <v>4070</v>
      </c>
      <c r="P2982" t="s">
        <v>4070</v>
      </c>
      <c r="Q2982" t="s">
        <v>4070</v>
      </c>
      <c r="R2982" t="str">
        <f t="shared" si="92"/>
        <v>EMP02980</v>
      </c>
      <c r="S2982">
        <f t="shared" si="93"/>
        <v>2910.95</v>
      </c>
    </row>
    <row r="2983" spans="1:19" x14ac:dyDescent="0.25">
      <c r="A2983" t="s">
        <v>2004</v>
      </c>
      <c r="B2983" t="s">
        <v>2022</v>
      </c>
      <c r="C2983" t="s">
        <v>2028</v>
      </c>
      <c r="D2983" t="s">
        <v>2029</v>
      </c>
      <c r="E2983" t="s">
        <v>2036</v>
      </c>
      <c r="F2983">
        <v>53</v>
      </c>
      <c r="G2983" t="s">
        <v>2040</v>
      </c>
      <c r="H2983" t="s">
        <v>4062</v>
      </c>
      <c r="I2983">
        <v>6</v>
      </c>
      <c r="J2983">
        <v>2826</v>
      </c>
      <c r="K2983">
        <v>4</v>
      </c>
      <c r="M2983">
        <v>79</v>
      </c>
      <c r="N2983" t="s">
        <v>4072</v>
      </c>
      <c r="O2983" t="s">
        <v>4072</v>
      </c>
      <c r="P2983" t="s">
        <v>4072</v>
      </c>
      <c r="Q2983" t="s">
        <v>4070</v>
      </c>
      <c r="R2983" t="str">
        <f t="shared" si="92"/>
        <v>EMP02981</v>
      </c>
      <c r="S2983">
        <f t="shared" si="93"/>
        <v>2826</v>
      </c>
    </row>
    <row r="2984" spans="1:19" x14ac:dyDescent="0.25">
      <c r="A2984" t="s">
        <v>2005</v>
      </c>
      <c r="B2984" t="s">
        <v>2016</v>
      </c>
      <c r="C2984" t="s">
        <v>2024</v>
      </c>
      <c r="D2984" t="s">
        <v>2030</v>
      </c>
      <c r="E2984" t="s">
        <v>2037</v>
      </c>
      <c r="F2984">
        <v>30</v>
      </c>
      <c r="G2984" t="s">
        <v>2038</v>
      </c>
      <c r="H2984" t="s">
        <v>2810</v>
      </c>
      <c r="I2984">
        <v>3</v>
      </c>
      <c r="J2984">
        <v>567</v>
      </c>
      <c r="K2984">
        <v>3</v>
      </c>
      <c r="M2984">
        <v>2</v>
      </c>
      <c r="N2984" t="s">
        <v>4070</v>
      </c>
      <c r="O2984" t="s">
        <v>4072</v>
      </c>
      <c r="P2984" t="s">
        <v>4070</v>
      </c>
      <c r="Q2984" t="s">
        <v>4070</v>
      </c>
      <c r="R2984" t="str">
        <f t="shared" si="92"/>
        <v>EMP02982</v>
      </c>
      <c r="S2984">
        <f t="shared" si="93"/>
        <v>567</v>
      </c>
    </row>
    <row r="2985" spans="1:19" x14ac:dyDescent="0.25">
      <c r="A2985" t="s">
        <v>2006</v>
      </c>
      <c r="B2985" t="s">
        <v>2016</v>
      </c>
      <c r="C2985" t="s">
        <v>2024</v>
      </c>
      <c r="D2985" t="s">
        <v>2033</v>
      </c>
      <c r="E2985" t="s">
        <v>2036</v>
      </c>
      <c r="F2985">
        <v>32</v>
      </c>
      <c r="G2985" t="s">
        <v>2038</v>
      </c>
      <c r="H2985" t="s">
        <v>2921</v>
      </c>
      <c r="I2985">
        <v>2</v>
      </c>
      <c r="J2985">
        <v>3358</v>
      </c>
      <c r="K2985">
        <v>3</v>
      </c>
      <c r="L2985">
        <v>2.2999999999999998</v>
      </c>
      <c r="M2985">
        <v>6</v>
      </c>
      <c r="N2985" t="s">
        <v>4071</v>
      </c>
      <c r="O2985" t="s">
        <v>4072</v>
      </c>
      <c r="P2985" t="s">
        <v>4070</v>
      </c>
      <c r="Q2985" t="s">
        <v>4072</v>
      </c>
      <c r="R2985" t="str">
        <f t="shared" si="92"/>
        <v>EMP02983</v>
      </c>
      <c r="S2985">
        <f t="shared" si="93"/>
        <v>3358</v>
      </c>
    </row>
    <row r="2986" spans="1:19" x14ac:dyDescent="0.25">
      <c r="B2986" t="s">
        <v>2017</v>
      </c>
      <c r="C2986" t="s">
        <v>2025</v>
      </c>
      <c r="D2986" t="s">
        <v>2034</v>
      </c>
      <c r="E2986" t="s">
        <v>2036</v>
      </c>
      <c r="F2986">
        <v>49</v>
      </c>
      <c r="G2986" t="s">
        <v>2038</v>
      </c>
      <c r="H2986" t="s">
        <v>4063</v>
      </c>
      <c r="I2986">
        <v>4</v>
      </c>
      <c r="K2986">
        <v>2</v>
      </c>
      <c r="M2986">
        <v>17</v>
      </c>
      <c r="N2986" t="s">
        <v>4071</v>
      </c>
      <c r="O2986" t="s">
        <v>4072</v>
      </c>
      <c r="P2986" t="s">
        <v>4070</v>
      </c>
      <c r="Q2986" t="s">
        <v>4070</v>
      </c>
      <c r="R2986" t="str">
        <f t="shared" si="92"/>
        <v>EMP02985</v>
      </c>
      <c r="S2986">
        <f t="shared" si="93"/>
        <v>2891.4651162790697</v>
      </c>
    </row>
    <row r="2987" spans="1:19" x14ac:dyDescent="0.25">
      <c r="A2987" t="s">
        <v>2007</v>
      </c>
      <c r="B2987" t="s">
        <v>4075</v>
      </c>
      <c r="C2987" t="s">
        <v>2028</v>
      </c>
      <c r="D2987" t="s">
        <v>2030</v>
      </c>
      <c r="E2987" t="s">
        <v>2036</v>
      </c>
      <c r="F2987">
        <v>60</v>
      </c>
      <c r="G2987" t="s">
        <v>2041</v>
      </c>
      <c r="H2987" t="s">
        <v>4064</v>
      </c>
      <c r="I2987">
        <v>4</v>
      </c>
      <c r="K2987">
        <v>2</v>
      </c>
      <c r="L2987">
        <v>4.0999999999999996</v>
      </c>
      <c r="M2987">
        <v>14</v>
      </c>
      <c r="N2987" t="s">
        <v>4072</v>
      </c>
      <c r="O2987" t="s">
        <v>4072</v>
      </c>
      <c r="P2987" t="s">
        <v>4070</v>
      </c>
      <c r="Q2987" t="s">
        <v>4070</v>
      </c>
      <c r="R2987" t="str">
        <f t="shared" si="92"/>
        <v>EMP02985</v>
      </c>
      <c r="S2987">
        <f t="shared" si="93"/>
        <v>3242.7</v>
      </c>
    </row>
    <row r="2988" spans="1:19" x14ac:dyDescent="0.25">
      <c r="A2988" t="s">
        <v>2008</v>
      </c>
      <c r="B2988" t="s">
        <v>2020</v>
      </c>
      <c r="C2988" t="s">
        <v>2024</v>
      </c>
      <c r="D2988" t="s">
        <v>2034</v>
      </c>
      <c r="E2988" t="s">
        <v>2037</v>
      </c>
      <c r="F2988">
        <v>46</v>
      </c>
      <c r="G2988" t="s">
        <v>2039</v>
      </c>
      <c r="H2988" t="s">
        <v>4065</v>
      </c>
      <c r="I2988">
        <v>4</v>
      </c>
      <c r="J2988">
        <v>1271</v>
      </c>
      <c r="K2988">
        <v>1</v>
      </c>
      <c r="L2988">
        <v>1.3</v>
      </c>
      <c r="M2988">
        <v>77</v>
      </c>
      <c r="N2988" t="s">
        <v>4072</v>
      </c>
      <c r="O2988" t="s">
        <v>4070</v>
      </c>
      <c r="P2988" t="s">
        <v>4070</v>
      </c>
      <c r="Q2988" t="s">
        <v>4070</v>
      </c>
      <c r="R2988" t="str">
        <f t="shared" si="92"/>
        <v>EMP02986</v>
      </c>
      <c r="S2988">
        <f t="shared" si="93"/>
        <v>1271</v>
      </c>
    </row>
    <row r="2989" spans="1:19" x14ac:dyDescent="0.25">
      <c r="A2989" t="s">
        <v>2009</v>
      </c>
      <c r="B2989" t="s">
        <v>2021</v>
      </c>
      <c r="C2989" t="s">
        <v>2024</v>
      </c>
      <c r="D2989" t="s">
        <v>2029</v>
      </c>
      <c r="E2989" t="s">
        <v>2036</v>
      </c>
      <c r="F2989">
        <v>50</v>
      </c>
      <c r="G2989" t="s">
        <v>2038</v>
      </c>
      <c r="H2989" t="s">
        <v>2634</v>
      </c>
      <c r="I2989">
        <v>9</v>
      </c>
      <c r="J2989">
        <v>872</v>
      </c>
      <c r="K2989">
        <v>2</v>
      </c>
      <c r="M2989">
        <v>83</v>
      </c>
      <c r="N2989" t="s">
        <v>4070</v>
      </c>
      <c r="O2989" t="s">
        <v>4070</v>
      </c>
      <c r="P2989" t="s">
        <v>4070</v>
      </c>
      <c r="Q2989" t="s">
        <v>4070</v>
      </c>
      <c r="R2989" t="str">
        <f t="shared" si="92"/>
        <v>EMP02987</v>
      </c>
      <c r="S2989">
        <f t="shared" si="93"/>
        <v>872</v>
      </c>
    </row>
    <row r="2990" spans="1:19" x14ac:dyDescent="0.25">
      <c r="A2990" t="s">
        <v>2010</v>
      </c>
      <c r="B2990" t="s">
        <v>2023</v>
      </c>
      <c r="C2990" t="s">
        <v>2024</v>
      </c>
      <c r="D2990" t="s">
        <v>2033</v>
      </c>
      <c r="E2990" t="s">
        <v>2037</v>
      </c>
      <c r="F2990">
        <v>39</v>
      </c>
      <c r="G2990" t="s">
        <v>2040</v>
      </c>
      <c r="H2990" t="s">
        <v>2130</v>
      </c>
      <c r="I2990">
        <v>4</v>
      </c>
      <c r="J2990">
        <v>5973</v>
      </c>
      <c r="K2990">
        <v>2</v>
      </c>
      <c r="L2990">
        <v>1.3</v>
      </c>
      <c r="M2990">
        <v>12</v>
      </c>
      <c r="N2990" t="s">
        <v>4070</v>
      </c>
      <c r="O2990" t="s">
        <v>4070</v>
      </c>
      <c r="P2990" t="s">
        <v>4070</v>
      </c>
      <c r="Q2990" t="s">
        <v>4072</v>
      </c>
      <c r="R2990" t="str">
        <f t="shared" si="92"/>
        <v>EMP02988</v>
      </c>
      <c r="S2990">
        <f t="shared" si="93"/>
        <v>5973</v>
      </c>
    </row>
    <row r="2991" spans="1:19" x14ac:dyDescent="0.25">
      <c r="A2991" t="s">
        <v>2011</v>
      </c>
      <c r="B2991" t="s">
        <v>2019</v>
      </c>
      <c r="C2991" t="s">
        <v>2024</v>
      </c>
      <c r="D2991" t="s">
        <v>2035</v>
      </c>
      <c r="E2991" t="s">
        <v>2037</v>
      </c>
      <c r="F2991">
        <v>55</v>
      </c>
      <c r="G2991" t="s">
        <v>2039</v>
      </c>
      <c r="H2991" t="s">
        <v>4066</v>
      </c>
      <c r="I2991">
        <v>1</v>
      </c>
      <c r="K2991">
        <v>4</v>
      </c>
      <c r="L2991">
        <v>4.9000000000000004</v>
      </c>
      <c r="M2991">
        <v>23</v>
      </c>
      <c r="N2991" t="s">
        <v>4070</v>
      </c>
      <c r="O2991" t="s">
        <v>4070</v>
      </c>
      <c r="P2991" t="s">
        <v>4070</v>
      </c>
      <c r="Q2991" t="s">
        <v>4072</v>
      </c>
      <c r="R2991" t="str">
        <f t="shared" si="92"/>
        <v>EMP02989</v>
      </c>
      <c r="S2991">
        <f t="shared" si="93"/>
        <v>3408.2750000000001</v>
      </c>
    </row>
    <row r="2992" spans="1:19" x14ac:dyDescent="0.25">
      <c r="B2992" t="s">
        <v>2017</v>
      </c>
      <c r="C2992" t="s">
        <v>2025</v>
      </c>
      <c r="D2992" t="s">
        <v>2033</v>
      </c>
      <c r="E2992" t="s">
        <v>2037</v>
      </c>
      <c r="F2992">
        <v>60</v>
      </c>
      <c r="G2992" t="s">
        <v>2039</v>
      </c>
      <c r="H2992" t="s">
        <v>4067</v>
      </c>
      <c r="I2992">
        <v>9</v>
      </c>
      <c r="J2992">
        <v>4658</v>
      </c>
      <c r="K2992">
        <v>2</v>
      </c>
      <c r="L2992">
        <v>4.8</v>
      </c>
      <c r="M2992">
        <v>15</v>
      </c>
      <c r="N2992" t="s">
        <v>4071</v>
      </c>
      <c r="O2992" t="s">
        <v>4072</v>
      </c>
      <c r="P2992" t="s">
        <v>4070</v>
      </c>
      <c r="Q2992" t="s">
        <v>4070</v>
      </c>
      <c r="R2992" t="str">
        <f t="shared" si="92"/>
        <v>EMP02991</v>
      </c>
      <c r="S2992">
        <f t="shared" si="93"/>
        <v>4658</v>
      </c>
    </row>
    <row r="2993" spans="1:19" x14ac:dyDescent="0.25">
      <c r="B2993" t="s">
        <v>2020</v>
      </c>
      <c r="C2993" t="s">
        <v>2024</v>
      </c>
      <c r="D2993" t="s">
        <v>2030</v>
      </c>
      <c r="E2993" t="s">
        <v>2036</v>
      </c>
      <c r="F2993">
        <v>59</v>
      </c>
      <c r="G2993" t="s">
        <v>2039</v>
      </c>
      <c r="H2993" t="s">
        <v>2202</v>
      </c>
      <c r="I2993">
        <v>9</v>
      </c>
      <c r="K2993">
        <v>2</v>
      </c>
      <c r="M2993">
        <v>18</v>
      </c>
      <c r="N2993" t="s">
        <v>4071</v>
      </c>
      <c r="O2993" t="s">
        <v>4072</v>
      </c>
      <c r="P2993" t="s">
        <v>4070</v>
      </c>
      <c r="Q2993" t="s">
        <v>4070</v>
      </c>
      <c r="R2993" t="str">
        <f t="shared" si="92"/>
        <v>EMP02992</v>
      </c>
      <c r="S2993">
        <f t="shared" si="93"/>
        <v>3055.1125000000002</v>
      </c>
    </row>
    <row r="2994" spans="1:19" x14ac:dyDescent="0.25">
      <c r="A2994" t="s">
        <v>2012</v>
      </c>
      <c r="B2994" t="s">
        <v>2017</v>
      </c>
      <c r="C2994" t="s">
        <v>2025</v>
      </c>
      <c r="D2994" t="s">
        <v>2030</v>
      </c>
      <c r="E2994" t="s">
        <v>2037</v>
      </c>
      <c r="F2994">
        <v>37</v>
      </c>
      <c r="G2994" t="s">
        <v>2040</v>
      </c>
      <c r="H2994" t="s">
        <v>3854</v>
      </c>
      <c r="I2994">
        <v>1</v>
      </c>
      <c r="J2994">
        <v>913</v>
      </c>
      <c r="K2994">
        <v>4</v>
      </c>
      <c r="M2994">
        <v>88</v>
      </c>
      <c r="N2994" t="s">
        <v>4070</v>
      </c>
      <c r="O2994" t="s">
        <v>4070</v>
      </c>
      <c r="P2994" t="s">
        <v>4070</v>
      </c>
      <c r="Q2994" t="s">
        <v>4070</v>
      </c>
      <c r="R2994" t="str">
        <f t="shared" si="92"/>
        <v>EMP02992</v>
      </c>
      <c r="S2994">
        <f t="shared" si="93"/>
        <v>913</v>
      </c>
    </row>
    <row r="2995" spans="1:19" x14ac:dyDescent="0.25">
      <c r="B2995" t="s">
        <v>4075</v>
      </c>
      <c r="C2995" t="s">
        <v>2028</v>
      </c>
      <c r="D2995" t="s">
        <v>2034</v>
      </c>
      <c r="E2995" t="s">
        <v>2037</v>
      </c>
      <c r="F2995">
        <v>54</v>
      </c>
      <c r="G2995" t="s">
        <v>2038</v>
      </c>
      <c r="H2995" t="s">
        <v>3363</v>
      </c>
      <c r="I2995">
        <v>9</v>
      </c>
      <c r="K2995">
        <v>1</v>
      </c>
      <c r="L2995">
        <v>2.9</v>
      </c>
      <c r="M2995">
        <v>93</v>
      </c>
      <c r="N2995" t="s">
        <v>4072</v>
      </c>
      <c r="O2995" t="s">
        <v>4070</v>
      </c>
      <c r="P2995" t="s">
        <v>4070</v>
      </c>
      <c r="Q2995" t="s">
        <v>4070</v>
      </c>
      <c r="R2995" t="str">
        <f t="shared" si="92"/>
        <v>EMP02994</v>
      </c>
      <c r="S2995">
        <f t="shared" si="93"/>
        <v>2891.4651162790697</v>
      </c>
    </row>
    <row r="2996" spans="1:19" x14ac:dyDescent="0.25">
      <c r="B2996" t="s">
        <v>2016</v>
      </c>
      <c r="C2996" t="s">
        <v>2024</v>
      </c>
      <c r="D2996" t="s">
        <v>2032</v>
      </c>
      <c r="E2996" t="s">
        <v>2036</v>
      </c>
      <c r="F2996">
        <v>39</v>
      </c>
      <c r="G2996" t="s">
        <v>2039</v>
      </c>
      <c r="H2996" t="s">
        <v>3162</v>
      </c>
      <c r="I2996">
        <v>9</v>
      </c>
      <c r="J2996">
        <v>4737</v>
      </c>
      <c r="K2996">
        <v>2</v>
      </c>
      <c r="L2996">
        <v>3.5</v>
      </c>
      <c r="M2996">
        <v>78</v>
      </c>
      <c r="N2996" t="s">
        <v>4072</v>
      </c>
      <c r="O2996" t="s">
        <v>4070</v>
      </c>
      <c r="P2996" t="s">
        <v>4070</v>
      </c>
      <c r="Q2996" t="s">
        <v>4070</v>
      </c>
      <c r="R2996" t="str">
        <f t="shared" si="92"/>
        <v>EMP02995</v>
      </c>
      <c r="S2996">
        <f t="shared" si="93"/>
        <v>4737</v>
      </c>
    </row>
    <row r="2997" spans="1:19" x14ac:dyDescent="0.25">
      <c r="A2997" t="s">
        <v>2013</v>
      </c>
      <c r="B2997" t="s">
        <v>4075</v>
      </c>
      <c r="C2997" t="s">
        <v>2028</v>
      </c>
      <c r="D2997" t="s">
        <v>2035</v>
      </c>
      <c r="E2997" t="s">
        <v>2037</v>
      </c>
      <c r="F2997">
        <v>44</v>
      </c>
      <c r="G2997" t="s">
        <v>2041</v>
      </c>
      <c r="H2997" t="s">
        <v>2445</v>
      </c>
      <c r="I2997">
        <v>8</v>
      </c>
      <c r="K2997">
        <v>1</v>
      </c>
      <c r="L2997">
        <v>1.3</v>
      </c>
      <c r="M2997">
        <v>23</v>
      </c>
      <c r="N2997" t="s">
        <v>4072</v>
      </c>
      <c r="O2997" t="s">
        <v>4070</v>
      </c>
      <c r="P2997" t="s">
        <v>4070</v>
      </c>
      <c r="Q2997" t="s">
        <v>4070</v>
      </c>
      <c r="R2997" t="str">
        <f t="shared" si="92"/>
        <v>EMP02995</v>
      </c>
      <c r="S2997">
        <f t="shared" si="93"/>
        <v>3038.4561403508774</v>
      </c>
    </row>
    <row r="2998" spans="1:19" x14ac:dyDescent="0.25">
      <c r="B2998" t="s">
        <v>4074</v>
      </c>
      <c r="C2998" t="s">
        <v>2026</v>
      </c>
      <c r="D2998" t="s">
        <v>2032</v>
      </c>
      <c r="E2998" t="s">
        <v>2037</v>
      </c>
      <c r="F2998">
        <v>36</v>
      </c>
      <c r="G2998" t="s">
        <v>2041</v>
      </c>
      <c r="H2998" t="s">
        <v>3729</v>
      </c>
      <c r="I2998">
        <v>9</v>
      </c>
      <c r="K2998">
        <v>3</v>
      </c>
      <c r="M2998">
        <v>66</v>
      </c>
      <c r="N2998" t="s">
        <v>4072</v>
      </c>
      <c r="O2998" t="s">
        <v>4070</v>
      </c>
      <c r="P2998" t="s">
        <v>4070</v>
      </c>
      <c r="Q2998" t="s">
        <v>4070</v>
      </c>
      <c r="R2998" t="str">
        <f t="shared" si="92"/>
        <v>EMP02997</v>
      </c>
      <c r="S2998">
        <f t="shared" si="93"/>
        <v>3195.4693877551022</v>
      </c>
    </row>
    <row r="2999" spans="1:19" x14ac:dyDescent="0.25">
      <c r="A2999" t="s">
        <v>2014</v>
      </c>
      <c r="B2999" t="s">
        <v>2016</v>
      </c>
      <c r="C2999" t="s">
        <v>2024</v>
      </c>
      <c r="D2999" t="s">
        <v>2030</v>
      </c>
      <c r="E2999" t="s">
        <v>2036</v>
      </c>
      <c r="F2999">
        <v>53</v>
      </c>
      <c r="G2999" t="s">
        <v>2040</v>
      </c>
      <c r="H2999" t="s">
        <v>4068</v>
      </c>
      <c r="I2999">
        <v>0</v>
      </c>
      <c r="K2999">
        <v>3</v>
      </c>
      <c r="M2999">
        <v>52</v>
      </c>
      <c r="N2999" t="s">
        <v>4071</v>
      </c>
      <c r="O2999" t="s">
        <v>4072</v>
      </c>
      <c r="P2999" t="s">
        <v>4070</v>
      </c>
      <c r="Q2999" t="s">
        <v>4070</v>
      </c>
      <c r="R2999" t="str">
        <f t="shared" si="92"/>
        <v>EMP02997</v>
      </c>
      <c r="S2999">
        <f t="shared" si="93"/>
        <v>3358.7628865979382</v>
      </c>
    </row>
    <row r="3000" spans="1:19" x14ac:dyDescent="0.25">
      <c r="B3000" t="s">
        <v>2021</v>
      </c>
      <c r="C3000" t="s">
        <v>2024</v>
      </c>
      <c r="D3000" t="s">
        <v>2032</v>
      </c>
      <c r="E3000" t="s">
        <v>2037</v>
      </c>
      <c r="F3000">
        <v>24</v>
      </c>
      <c r="G3000" t="s">
        <v>2041</v>
      </c>
      <c r="H3000" t="s">
        <v>3502</v>
      </c>
      <c r="I3000">
        <v>3</v>
      </c>
      <c r="K3000">
        <v>2</v>
      </c>
      <c r="M3000">
        <v>99</v>
      </c>
      <c r="N3000" t="s">
        <v>4070</v>
      </c>
      <c r="O3000" t="s">
        <v>4072</v>
      </c>
      <c r="P3000" t="s">
        <v>4070</v>
      </c>
      <c r="Q3000" t="s">
        <v>4070</v>
      </c>
      <c r="R3000" t="str">
        <f t="shared" si="92"/>
        <v>EMP02999</v>
      </c>
      <c r="S3000">
        <f t="shared" si="93"/>
        <v>3195.4693877551022</v>
      </c>
    </row>
    <row r="3001" spans="1:19" x14ac:dyDescent="0.25">
      <c r="A3001" t="s">
        <v>2015</v>
      </c>
      <c r="B3001" t="s">
        <v>4075</v>
      </c>
      <c r="C3001" t="s">
        <v>2028</v>
      </c>
      <c r="D3001" t="s">
        <v>2030</v>
      </c>
      <c r="E3001" t="s">
        <v>2037</v>
      </c>
      <c r="F3001">
        <v>33</v>
      </c>
      <c r="G3001" t="s">
        <v>2040</v>
      </c>
      <c r="H3001" t="s">
        <v>4069</v>
      </c>
      <c r="I3001">
        <v>0</v>
      </c>
      <c r="J3001">
        <v>5337</v>
      </c>
      <c r="K3001">
        <v>4</v>
      </c>
      <c r="M3001">
        <v>119</v>
      </c>
      <c r="N3001" t="s">
        <v>4070</v>
      </c>
      <c r="O3001" t="s">
        <v>4070</v>
      </c>
      <c r="P3001" t="s">
        <v>4070</v>
      </c>
      <c r="Q3001" t="s">
        <v>4070</v>
      </c>
      <c r="R3001" t="str">
        <f t="shared" si="92"/>
        <v>EMP02999</v>
      </c>
      <c r="S3001">
        <f t="shared" si="93"/>
        <v>5337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NJERI NDUNGU</cp:lastModifiedBy>
  <dcterms:created xsi:type="dcterms:W3CDTF">2026-08-03T17:09:03Z</dcterms:created>
  <dcterms:modified xsi:type="dcterms:W3CDTF">2026-09-24T08:36:31Z</dcterms:modified>
</cp:coreProperties>
</file>