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U\cs475\"/>
    </mc:Choice>
  </mc:AlternateContent>
  <xr:revisionPtr revIDLastSave="0" documentId="8_{0AB51152-34CD-4FF9-968F-15F135B03934}" xr6:coauthVersionLast="47" xr6:coauthVersionMax="47" xr10:uidLastSave="{00000000-0000-0000-0000-000000000000}"/>
  <bookViews>
    <workbookView xWindow="-120" yWindow="-120" windowWidth="29040" windowHeight="16440" xr2:uid="{C2EE5DE9-3561-4C12-BA5A-287636C4F15A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<sst xmlns="http://schemas.openxmlformats.org/spreadsheetml/2006/main" count="7" uniqueCount="6">
  <si>
    <t>ARRAY_SIZE</t>
  </si>
  <si>
    <t>NonSimdMul</t>
  </si>
  <si>
    <t>SimdMul</t>
  </si>
  <si>
    <t>SpeedUp</t>
  </si>
  <si>
    <t>NonSimdSum</t>
  </si>
  <si>
    <t>SimdSum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</si>
</sst>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vs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SimdMult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temp!$A$2:$A$14</c:f>
              <c:numCache>
                <c:formatCode>General</c:formatCode>
                <c:ptCount val="1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  <c:pt idx="10">
                  <c:v>33554432</c:v>
                </c:pt>
                <c:pt idx="11">
                  <c:v>67108864</c:v>
                </c:pt>
                <c:pt idx="12">
                  <c:v>134217728</c:v>
                </c:pt>
              </c:numCache>
            </c:numRef>
          </c:xVal>
          <c:yVal>
            <c:numRef>
              <c:f>temp!$D$2:$D$14</c:f>
              <c:numCache>
                <c:formatCode>General</c:formatCode>
                <c:ptCount val="13"/>
                <c:pt idx="0">
                  <c:v>5.0999999999999996</c:v>
                </c:pt>
                <c:pt idx="1">
                  <c:v>5.0199999999999996</c:v>
                </c:pt>
                <c:pt idx="2">
                  <c:v>5</c:v>
                </c:pt>
                <c:pt idx="3">
                  <c:v>4.99</c:v>
                </c:pt>
                <c:pt idx="4">
                  <c:v>5.01</c:v>
                </c:pt>
                <c:pt idx="5">
                  <c:v>4.99</c:v>
                </c:pt>
                <c:pt idx="6">
                  <c:v>4.9800000000000004</c:v>
                </c:pt>
                <c:pt idx="7">
                  <c:v>3.94</c:v>
                </c:pt>
                <c:pt idx="8">
                  <c:v>3.11</c:v>
                </c:pt>
                <c:pt idx="9">
                  <c:v>3.11</c:v>
                </c:pt>
                <c:pt idx="10">
                  <c:v>3.12</c:v>
                </c:pt>
                <c:pt idx="11">
                  <c:v>3.11</c:v>
                </c:pt>
                <c:pt idx="12">
                  <c:v>3.11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6-4666-B262-CE7DB5AAFF8A}"/>
            </c:ext>
          </c:extLst>
        </c:ser>
        <c:ser>
          <c:idx val="1"/>
          <c:order val="1"/>
          <c:tx>
            <c:v>SimdMultSum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temp!$A$2:$A$14</c:f>
              <c:numCache>
                <c:formatCode>General</c:formatCode>
                <c:ptCount val="1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  <c:pt idx="10">
                  <c:v>33554432</c:v>
                </c:pt>
                <c:pt idx="11">
                  <c:v>67108864</c:v>
                </c:pt>
                <c:pt idx="12">
                  <c:v>134217728</c:v>
                </c:pt>
              </c:numCache>
            </c:numRef>
          </c:xVal>
          <c:yVal>
            <c:numRef>
              <c:f>temp!$G$2:$G$14</c:f>
              <c:numCache>
                <c:formatCode>General</c:formatCode>
                <c:ptCount val="13"/>
                <c:pt idx="0">
                  <c:v>5.03</c:v>
                </c:pt>
                <c:pt idx="1">
                  <c:v>4.97</c:v>
                </c:pt>
                <c:pt idx="2">
                  <c:v>4.8899999999999997</c:v>
                </c:pt>
                <c:pt idx="3">
                  <c:v>4.78</c:v>
                </c:pt>
                <c:pt idx="4">
                  <c:v>4.75</c:v>
                </c:pt>
                <c:pt idx="5">
                  <c:v>4.71</c:v>
                </c:pt>
                <c:pt idx="6">
                  <c:v>4.67</c:v>
                </c:pt>
                <c:pt idx="7">
                  <c:v>4.6500000000000004</c:v>
                </c:pt>
                <c:pt idx="8">
                  <c:v>4.38</c:v>
                </c:pt>
                <c:pt idx="9">
                  <c:v>4.33</c:v>
                </c:pt>
                <c:pt idx="10">
                  <c:v>4.37</c:v>
                </c:pt>
                <c:pt idx="11">
                  <c:v>4.32</c:v>
                </c:pt>
                <c:pt idx="12">
                  <c:v>4.32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56-4666-B262-CE7DB5AAF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82000"/>
        <c:axId val="27982480"/>
      </c:scatterChart>
      <c:valAx>
        <c:axId val="27982000"/>
        <c:scaling>
          <c:logBase val="2"/>
          <c:orientation val="minMax"/>
          <c:min val="327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2480"/>
        <c:crosses val="autoZero"/>
        <c:crossBetween val="midCat"/>
      </c:valAx>
      <c:valAx>
        <c:axId val="27982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14</xdr:row>
      <xdr:rowOff>47625</xdr:rowOff>
    </xdr:from>
    <xdr:to>
      <xdr:col>22</xdr:col>
      <xdr:colOff>295275</xdr:colOff>
      <xdr:row>48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CB60E-E369-074E-92A4-D358FD2B8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E4D3-9DBE-453E-8480-589A5BADA3E1}">
  <dimension ref="A1:G14"/>
  <sheetViews>
    <sheetView tabSelected="1" topLeftCell="A13" workbookViewId="0">
      <selection activeCell="I14" sqref="I14"/>
    </sheetView>
  </sheetViews>
  <sheetFormatPr defaultRowHeight="15" x14ac:dyDescent="0.25"/>
  <cols>
    <col min="1" max="1" width="11" bestFit="1" customWidth="1"/>
    <col min="2" max="2" width="12.42578125" bestFit="1" customWidth="1"/>
    <col min="3" max="4" width="8.7109375" bestFit="1" customWidth="1"/>
    <col min="5" max="5" width="13.140625" bestFit="1" customWidth="1"/>
    <col min="6" max="6" width="9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</row>
    <row r="2" spans="1:7" x14ac:dyDescent="0.25">
      <c r="A2">
        <v>32768</v>
      </c>
      <c r="B2">
        <v>278.7</v>
      </c>
      <c r="C2">
        <v>1420.99</v>
      </c>
      <c r="D2">
        <v>5.0999999999999996</v>
      </c>
      <c r="E2">
        <v>300.57</v>
      </c>
      <c r="F2">
        <v>1513.11</v>
      </c>
      <c r="G2">
        <v>5.03</v>
      </c>
    </row>
    <row r="3" spans="1:7" x14ac:dyDescent="0.25">
      <c r="A3">
        <v>65536</v>
      </c>
      <c r="B3">
        <v>278.14</v>
      </c>
      <c r="C3">
        <v>1394.95</v>
      </c>
      <c r="D3">
        <v>5.0199999999999996</v>
      </c>
      <c r="E3">
        <v>304.74</v>
      </c>
      <c r="F3">
        <v>1513.32</v>
      </c>
      <c r="G3">
        <v>4.97</v>
      </c>
    </row>
    <row r="4" spans="1:7" x14ac:dyDescent="0.25">
      <c r="A4">
        <v>131072</v>
      </c>
      <c r="B4">
        <v>278.63</v>
      </c>
      <c r="C4">
        <v>1392.75</v>
      </c>
      <c r="D4">
        <v>5</v>
      </c>
      <c r="E4">
        <v>310.01</v>
      </c>
      <c r="F4">
        <v>1515.2</v>
      </c>
      <c r="G4">
        <v>4.8899999999999997</v>
      </c>
    </row>
    <row r="5" spans="1:7" x14ac:dyDescent="0.25">
      <c r="A5">
        <v>262144</v>
      </c>
      <c r="B5">
        <v>277.70999999999998</v>
      </c>
      <c r="C5">
        <v>1386.16</v>
      </c>
      <c r="D5">
        <v>4.99</v>
      </c>
      <c r="E5">
        <v>316.29000000000002</v>
      </c>
      <c r="F5">
        <v>1512.75</v>
      </c>
      <c r="G5">
        <v>4.78</v>
      </c>
    </row>
    <row r="6" spans="1:7" x14ac:dyDescent="0.25">
      <c r="A6">
        <v>524288</v>
      </c>
      <c r="B6">
        <v>277.01</v>
      </c>
      <c r="C6">
        <v>1388.14</v>
      </c>
      <c r="D6">
        <v>5.01</v>
      </c>
      <c r="E6">
        <v>317.58999999999997</v>
      </c>
      <c r="F6">
        <v>1508.44</v>
      </c>
      <c r="G6">
        <v>4.75</v>
      </c>
    </row>
    <row r="7" spans="1:7" x14ac:dyDescent="0.25">
      <c r="A7">
        <v>1048576</v>
      </c>
      <c r="B7">
        <v>276.89999999999998</v>
      </c>
      <c r="C7">
        <v>1381.6</v>
      </c>
      <c r="D7">
        <v>4.99</v>
      </c>
      <c r="E7">
        <v>318.81</v>
      </c>
      <c r="F7">
        <v>1500.18</v>
      </c>
      <c r="G7">
        <v>4.71</v>
      </c>
    </row>
    <row r="8" spans="1:7" x14ac:dyDescent="0.25">
      <c r="A8">
        <v>2097152</v>
      </c>
      <c r="B8">
        <v>276.5</v>
      </c>
      <c r="C8">
        <v>1376.77</v>
      </c>
      <c r="D8">
        <v>4.9800000000000004</v>
      </c>
      <c r="E8">
        <v>319.04000000000002</v>
      </c>
      <c r="F8">
        <v>1490.91</v>
      </c>
      <c r="G8">
        <v>4.67</v>
      </c>
    </row>
    <row r="9" spans="1:7" x14ac:dyDescent="0.25">
      <c r="A9">
        <v>4194304</v>
      </c>
      <c r="B9">
        <v>274.56</v>
      </c>
      <c r="C9">
        <v>1081.77</v>
      </c>
      <c r="D9">
        <v>3.94</v>
      </c>
      <c r="E9">
        <v>317.11</v>
      </c>
      <c r="F9">
        <v>1474.92</v>
      </c>
      <c r="G9">
        <v>4.6500000000000004</v>
      </c>
    </row>
    <row r="10" spans="1:7" x14ac:dyDescent="0.25">
      <c r="A10">
        <v>8388608</v>
      </c>
      <c r="B10">
        <v>274.49</v>
      </c>
      <c r="C10">
        <v>854.13</v>
      </c>
      <c r="D10">
        <v>3.11</v>
      </c>
      <c r="E10">
        <v>316</v>
      </c>
      <c r="F10">
        <v>1385.18</v>
      </c>
      <c r="G10">
        <v>4.38</v>
      </c>
    </row>
    <row r="11" spans="1:7" x14ac:dyDescent="0.25">
      <c r="A11">
        <v>16777216</v>
      </c>
      <c r="B11">
        <v>274.02</v>
      </c>
      <c r="C11">
        <v>853.37</v>
      </c>
      <c r="D11">
        <v>3.11</v>
      </c>
      <c r="E11">
        <v>315.25</v>
      </c>
      <c r="F11">
        <v>1365.79</v>
      </c>
      <c r="G11">
        <v>4.33</v>
      </c>
    </row>
    <row r="12" spans="1:7" x14ac:dyDescent="0.25">
      <c r="A12">
        <v>33554432</v>
      </c>
      <c r="B12">
        <v>274.44</v>
      </c>
      <c r="C12">
        <v>856.62</v>
      </c>
      <c r="D12">
        <v>3.12</v>
      </c>
      <c r="E12">
        <v>315.14999999999998</v>
      </c>
      <c r="F12">
        <v>1376.46</v>
      </c>
      <c r="G12">
        <v>4.37</v>
      </c>
    </row>
    <row r="13" spans="1:7" x14ac:dyDescent="0.25">
      <c r="A13">
        <v>67108864</v>
      </c>
      <c r="B13">
        <v>274.39</v>
      </c>
      <c r="C13">
        <v>852.62</v>
      </c>
      <c r="D13">
        <v>3.11</v>
      </c>
      <c r="E13">
        <v>315.14999999999998</v>
      </c>
      <c r="F13">
        <v>1361.76</v>
      </c>
      <c r="G13">
        <v>4.32</v>
      </c>
    </row>
    <row r="14" spans="1:7" x14ac:dyDescent="0.25">
      <c r="A14">
        <v>134217728</v>
      </c>
      <c r="B14">
        <v>274.33999999999997</v>
      </c>
      <c r="C14">
        <v>851.89</v>
      </c>
      <c r="D14">
        <v>3.11</v>
      </c>
      <c r="E14">
        <v>315.37</v>
      </c>
      <c r="F14">
        <v>1363.49</v>
      </c>
      <c r="G14">
        <v>4.32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cp:lastModifiedBy>Kee, Lyon</cp:lastModifiedBy>
  <dcterms:created xsi:type="dcterms:W3CDTF">2024-05-15T23:37:49Z</dcterms:created>
  <dcterms:modified xsi:type="dcterms:W3CDTF">2024-05-15T23:37:49Z</dcterms:modified>
</cp:coreProperties>
</file>