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cs475\project6\"/>
    </mc:Choice>
  </mc:AlternateContent>
  <xr:revisionPtr revIDLastSave="0" documentId="13_ncr:1_{A784B574-D980-445F-9A55-75F79760C31A}" xr6:coauthVersionLast="47" xr6:coauthVersionMax="47" xr10:uidLastSave="{00000000-0000-0000-0000-000000000000}"/>
  <bookViews>
    <workbookView xWindow="-23148" yWindow="-108" windowWidth="23256" windowHeight="13176" xr2:uid="{4CA54279-116D-4974-83CF-7BB6858BC337}"/>
  </bookViews>
  <sheets>
    <sheet name="Sheet1" sheetId="2" r:id="rId1"/>
    <sheet name="proj06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<sst xmlns="http://schemas.openxmlformats.org/spreadsheetml/2006/main" count="8" uniqueCount="5">
  <si>
    <t>Array Size</t>
  </si>
  <si>
    <t xml:space="preserve"> Work Elements</t>
  </si>
  <si>
    <t xml:space="preserve"> MegaPointsProcessedPerSecond</t>
  </si>
  <si>
    <t>Sum of  MegaPointsProcessedPerSecond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</si>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</sst>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Performance versus DATASIZE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Sheet1!$B$15:$H$15</c:f>
              <c:numCache>
                <c:formatCode>General</c:formatCode>
                <c:ptCount val="7"/>
                <c:pt idx="0">
                  <c:v>108.68</c:v>
                </c:pt>
                <c:pt idx="1">
                  <c:v>402.71</c:v>
                </c:pt>
                <c:pt idx="2">
                  <c:v>1301.2</c:v>
                </c:pt>
                <c:pt idx="3">
                  <c:v>851.84</c:v>
                </c:pt>
                <c:pt idx="4">
                  <c:v>1553.27</c:v>
                </c:pt>
                <c:pt idx="5">
                  <c:v>1599.62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7C-4336-B320-71322EDF7284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Sheet1!$B$16:$H$16</c:f>
              <c:numCache>
                <c:formatCode>General</c:formatCode>
                <c:ptCount val="7"/>
                <c:pt idx="0">
                  <c:v>102.55</c:v>
                </c:pt>
                <c:pt idx="1">
                  <c:v>411.84</c:v>
                </c:pt>
                <c:pt idx="2">
                  <c:v>1567.16</c:v>
                </c:pt>
                <c:pt idx="3">
                  <c:v>997.16</c:v>
                </c:pt>
                <c:pt idx="4">
                  <c:v>2084.37</c:v>
                </c:pt>
                <c:pt idx="5">
                  <c:v>6297.17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7C-4336-B320-71322EDF7284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Sheet1!$B$17:$H$17</c:f>
              <c:numCache>
                <c:formatCode>General</c:formatCode>
                <c:ptCount val="7"/>
                <c:pt idx="0">
                  <c:v>108.28</c:v>
                </c:pt>
                <c:pt idx="1">
                  <c:v>443.89</c:v>
                </c:pt>
                <c:pt idx="2">
                  <c:v>1657.76</c:v>
                </c:pt>
                <c:pt idx="3">
                  <c:v>1011.41</c:v>
                </c:pt>
                <c:pt idx="4">
                  <c:v>2162</c:v>
                </c:pt>
                <c:pt idx="5">
                  <c:v>7150.43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7C-4336-B320-71322EDF7284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96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Sheet1!$B$18:$H$18</c:f>
              <c:numCache>
                <c:formatCode>General</c:formatCode>
                <c:ptCount val="7"/>
                <c:pt idx="0">
                  <c:v>241.49</c:v>
                </c:pt>
                <c:pt idx="1">
                  <c:v>979.85</c:v>
                </c:pt>
                <c:pt idx="2">
                  <c:v>3793.46</c:v>
                </c:pt>
                <c:pt idx="3">
                  <c:v>15259.4</c:v>
                </c:pt>
                <c:pt idx="4">
                  <c:v>60221.43</c:v>
                </c:pt>
                <c:pt idx="5">
                  <c:v>246152.14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7C-4336-B320-71322EDF7284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Sheet1!$B$19:$H$19</c:f>
              <c:numCache>
                <c:formatCode>General</c:formatCode>
                <c:ptCount val="7"/>
                <c:pt idx="0">
                  <c:v>108.87</c:v>
                </c:pt>
                <c:pt idx="1">
                  <c:v>426.04</c:v>
                </c:pt>
                <c:pt idx="2">
                  <c:v>1725.4</c:v>
                </c:pt>
                <c:pt idx="3">
                  <c:v>1016.4</c:v>
                </c:pt>
                <c:pt idx="4">
                  <c:v>2207.9699999999998</c:v>
                </c:pt>
                <c:pt idx="5">
                  <c:v>6726.27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7C-4336-B320-71322EDF7284}"/>
            </c:ext>
          </c:extLst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Sheet1!$B$20:$H$20</c:f>
              <c:numCache>
                <c:formatCode>General</c:formatCode>
                <c:ptCount val="7"/>
                <c:pt idx="0">
                  <c:v>108.27</c:v>
                </c:pt>
                <c:pt idx="1">
                  <c:v>433.16</c:v>
                </c:pt>
                <c:pt idx="2">
                  <c:v>1656.98</c:v>
                </c:pt>
                <c:pt idx="3">
                  <c:v>44.35</c:v>
                </c:pt>
                <c:pt idx="4">
                  <c:v>2220.25</c:v>
                </c:pt>
                <c:pt idx="5">
                  <c:v>7087.84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A7C-4336-B320-71322EDF7284}"/>
            </c:ext>
          </c:extLst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Sheet1!$B$14:$H$14</c:f>
              <c:numCache>
                <c:formatCode>General</c:formatCode>
                <c:ptCount val="7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Sheet1!$B$21:$H$21</c:f>
              <c:numCache>
                <c:formatCode>General</c:formatCode>
                <c:ptCount val="7"/>
                <c:pt idx="0">
                  <c:v>107.01</c:v>
                </c:pt>
                <c:pt idx="1">
                  <c:v>444.34</c:v>
                </c:pt>
                <c:pt idx="2">
                  <c:v>1669.25</c:v>
                </c:pt>
                <c:pt idx="3">
                  <c:v>1014.2</c:v>
                </c:pt>
                <c:pt idx="4">
                  <c:v>2042.92</c:v>
                </c:pt>
                <c:pt idx="5">
                  <c:v>7129.99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A7C-4336-B320-71322EDF7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040672"/>
        <c:axId val="1263027232"/>
      </c:scatterChart>
      <c:valAx>
        <c:axId val="1263040672"/>
        <c:scaling>
          <c:logBase val="4"/>
          <c:orientation val="minMax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27232"/>
        <c:crosses val="autoZero"/>
        <c:crossBetween val="midCat"/>
      </c:valAx>
      <c:valAx>
        <c:axId val="126302723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MegaPointsProcessed/s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Performance versus Local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Sheet1!$B$15:$B$21</c:f>
              <c:numCache>
                <c:formatCode>General</c:formatCode>
                <c:ptCount val="7"/>
                <c:pt idx="0">
                  <c:v>108.68</c:v>
                </c:pt>
                <c:pt idx="1">
                  <c:v>102.55</c:v>
                </c:pt>
                <c:pt idx="2">
                  <c:v>108.28</c:v>
                </c:pt>
                <c:pt idx="3">
                  <c:v>241.49</c:v>
                </c:pt>
                <c:pt idx="4">
                  <c:v>108.87</c:v>
                </c:pt>
                <c:pt idx="5">
                  <c:v>108.27</c:v>
                </c:pt>
                <c:pt idx="6">
                  <c:v>107.01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5E-493E-914C-DCA9A834DCF4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402.71</c:v>
                </c:pt>
                <c:pt idx="1">
                  <c:v>411.84</c:v>
                </c:pt>
                <c:pt idx="2">
                  <c:v>443.89</c:v>
                </c:pt>
                <c:pt idx="3">
                  <c:v>979.85</c:v>
                </c:pt>
                <c:pt idx="4">
                  <c:v>426.04</c:v>
                </c:pt>
                <c:pt idx="5">
                  <c:v>433.16</c:v>
                </c:pt>
                <c:pt idx="6">
                  <c:v>444.34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5E-493E-914C-DCA9A834DCF4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Sheet1!$D$15:$D$21</c:f>
              <c:numCache>
                <c:formatCode>General</c:formatCode>
                <c:ptCount val="7"/>
                <c:pt idx="0">
                  <c:v>1301.2</c:v>
                </c:pt>
                <c:pt idx="1">
                  <c:v>1567.16</c:v>
                </c:pt>
                <c:pt idx="2">
                  <c:v>1657.76</c:v>
                </c:pt>
                <c:pt idx="3">
                  <c:v>3793.46</c:v>
                </c:pt>
                <c:pt idx="4">
                  <c:v>1725.4</c:v>
                </c:pt>
                <c:pt idx="5">
                  <c:v>1656.98</c:v>
                </c:pt>
                <c:pt idx="6">
                  <c:v>1669.25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5E-493E-914C-DCA9A834DCF4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Sheet1!$E$15:$E$21</c:f>
              <c:numCache>
                <c:formatCode>General</c:formatCode>
                <c:ptCount val="7"/>
                <c:pt idx="0">
                  <c:v>851.84</c:v>
                </c:pt>
                <c:pt idx="1">
                  <c:v>997.16</c:v>
                </c:pt>
                <c:pt idx="2">
                  <c:v>1011.41</c:v>
                </c:pt>
                <c:pt idx="3">
                  <c:v>15259.4</c:v>
                </c:pt>
                <c:pt idx="4">
                  <c:v>1016.4</c:v>
                </c:pt>
                <c:pt idx="5">
                  <c:v>44.35</c:v>
                </c:pt>
                <c:pt idx="6">
                  <c:v>1014.2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5E-493E-914C-DCA9A834DCF4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Sheet1!$F$15:$F$21</c:f>
              <c:numCache>
                <c:formatCode>General</c:formatCode>
                <c:ptCount val="7"/>
                <c:pt idx="0">
                  <c:v>1553.27</c:v>
                </c:pt>
                <c:pt idx="1">
                  <c:v>2084.37</c:v>
                </c:pt>
                <c:pt idx="2">
                  <c:v>2162</c:v>
                </c:pt>
                <c:pt idx="3">
                  <c:v>60221.43</c:v>
                </c:pt>
                <c:pt idx="4">
                  <c:v>2207.9699999999998</c:v>
                </c:pt>
                <c:pt idx="5">
                  <c:v>2220.25</c:v>
                </c:pt>
                <c:pt idx="6">
                  <c:v>2042.92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5E-493E-914C-DCA9A834DCF4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Sheet1!$G$15:$G$21</c:f>
              <c:numCache>
                <c:formatCode>General</c:formatCode>
                <c:ptCount val="7"/>
                <c:pt idx="0">
                  <c:v>1599.62</c:v>
                </c:pt>
                <c:pt idx="1">
                  <c:v>6297.17</c:v>
                </c:pt>
                <c:pt idx="2">
                  <c:v>7150.43</c:v>
                </c:pt>
                <c:pt idx="3">
                  <c:v>246152.14</c:v>
                </c:pt>
                <c:pt idx="4">
                  <c:v>6726.27</c:v>
                </c:pt>
                <c:pt idx="5">
                  <c:v>7087.84</c:v>
                </c:pt>
                <c:pt idx="6">
                  <c:v>7129.99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C5E-493E-914C-DCA9A834D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040672"/>
        <c:axId val="1263027232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Sheet1!$A$15:$A$21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96</c:v>
                      </c:pt>
                      <c:pt idx="4">
                        <c:v>128</c:v>
                      </c:pt>
                      <c:pt idx="5">
                        <c:v>256</c:v>
                      </c:pt>
                      <c:pt idx="6">
                        <c:v>512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Sheet1!$H$15:$H$21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CC5E-493E-914C-DCA9A834DCF4}"/>
                  </c:ext>
                </c:extLst>
              </c15:ser>
            </c15:filteredScatterSeries>
          </c:ext>
        </c:extLst>
      </c:scatterChart>
      <c:valAx>
        <c:axId val="1263040672"/>
        <c:scaling>
          <c:logBase val="2"/>
          <c:orientation val="minMax"/>
          <c:max val="51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 Work Elements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27232"/>
        <c:crosses val="autoZero"/>
        <c:crossBetween val="midCat"/>
      </c:valAx>
      <c:valAx>
        <c:axId val="126302723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MegaPointsProcessed/s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0</xdr:row>
      <xdr:rowOff>121920</xdr:rowOff>
    </xdr:from>
    <xdr:to>
      <xdr:col>25</xdr:col>
      <xdr:colOff>259080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E2B4C-A7B6-5CC7-27A6-9CF47066A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160020</xdr:colOff>
      <xdr:row>27</xdr:row>
      <xdr:rowOff>99060</xdr:rowOff>
    </xdr:from>
    <xdr:to>
      <xdr:col>25</xdr:col>
      <xdr:colOff>373380</xdr:colOff>
      <xdr:row>53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D84F3-E6BF-40BA-BB18-540B3150F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on" refreshedDate="45447.6325005787" createdVersion="8" refreshedVersion="8" minRefreshableVersion="3" recordCount="49" xr:uid="{678A4EAB-390C-4486-8B40-91114D462230}">
  <cacheSource type="worksheet">
    <worksheetSource ref="A1:C50" sheet="proj06"/>
  </cacheSource>
  <cacheFields count="3">
    <cacheField name="Array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 Work Elements" numFmtId="0">
      <sharedItems containsSemiMixedTypes="0" containsString="0" containsNumber="1" containsInteger="1" minValue="8" maxValue="512" count="7">
        <n v="8"/>
        <n v="32"/>
        <n v="64"/>
        <n v="96"/>
        <n v="128"/>
        <n v="256"/>
        <n v="512"/>
      </sharedItems>
    </cacheField>
    <cacheField name=" MegaPointsProcessedPerSecond" numFmtId="0">
      <sharedItems containsSemiMixedTypes="0" containsString="0" containsNumber="1" minValue="44.35" maxValue="949125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108.68"/>
  </r>
  <r>
    <x v="0"/>
    <x v="1"/>
    <n v="102.55"/>
  </r>
  <r>
    <x v="0"/>
    <x v="2"/>
    <n v="108.28"/>
  </r>
  <r>
    <x v="0"/>
    <x v="3"/>
    <n v="241.49"/>
  </r>
  <r>
    <x v="0"/>
    <x v="4"/>
    <n v="108.87"/>
  </r>
  <r>
    <x v="0"/>
    <x v="5"/>
    <n v="108.27"/>
  </r>
  <r>
    <x v="0"/>
    <x v="6"/>
    <n v="107.01"/>
  </r>
  <r>
    <x v="1"/>
    <x v="0"/>
    <n v="402.71"/>
  </r>
  <r>
    <x v="1"/>
    <x v="1"/>
    <n v="411.84"/>
  </r>
  <r>
    <x v="1"/>
    <x v="2"/>
    <n v="443.89"/>
  </r>
  <r>
    <x v="1"/>
    <x v="3"/>
    <n v="979.85"/>
  </r>
  <r>
    <x v="1"/>
    <x v="4"/>
    <n v="426.04"/>
  </r>
  <r>
    <x v="1"/>
    <x v="5"/>
    <n v="433.16"/>
  </r>
  <r>
    <x v="1"/>
    <x v="6"/>
    <n v="444.34"/>
  </r>
  <r>
    <x v="2"/>
    <x v="0"/>
    <n v="1301.2"/>
  </r>
  <r>
    <x v="2"/>
    <x v="1"/>
    <n v="1567.16"/>
  </r>
  <r>
    <x v="2"/>
    <x v="2"/>
    <n v="1657.76"/>
  </r>
  <r>
    <x v="2"/>
    <x v="3"/>
    <n v="3793.46"/>
  </r>
  <r>
    <x v="2"/>
    <x v="4"/>
    <n v="1725.4"/>
  </r>
  <r>
    <x v="2"/>
    <x v="5"/>
    <n v="1656.98"/>
  </r>
  <r>
    <x v="2"/>
    <x v="6"/>
    <n v="1669.25"/>
  </r>
  <r>
    <x v="3"/>
    <x v="0"/>
    <n v="851.84"/>
  </r>
  <r>
    <x v="3"/>
    <x v="1"/>
    <n v="997.16"/>
  </r>
  <r>
    <x v="3"/>
    <x v="2"/>
    <n v="1011.41"/>
  </r>
  <r>
    <x v="3"/>
    <x v="3"/>
    <n v="15259.4"/>
  </r>
  <r>
    <x v="3"/>
    <x v="4"/>
    <n v="1016.4"/>
  </r>
  <r>
    <x v="3"/>
    <x v="5"/>
    <n v="44.35"/>
  </r>
  <r>
    <x v="3"/>
    <x v="6"/>
    <n v="1014.2"/>
  </r>
  <r>
    <x v="4"/>
    <x v="0"/>
    <n v="1553.27"/>
  </r>
  <r>
    <x v="4"/>
    <x v="1"/>
    <n v="2084.37"/>
  </r>
  <r>
    <x v="4"/>
    <x v="2"/>
    <n v="2162"/>
  </r>
  <r>
    <x v="4"/>
    <x v="3"/>
    <n v="60221.43"/>
  </r>
  <r>
    <x v="4"/>
    <x v="4"/>
    <n v="2207.9699999999998"/>
  </r>
  <r>
    <x v="4"/>
    <x v="5"/>
    <n v="2220.25"/>
  </r>
  <r>
    <x v="4"/>
    <x v="6"/>
    <n v="2042.92"/>
  </r>
  <r>
    <x v="5"/>
    <x v="0"/>
    <n v="1599.62"/>
  </r>
  <r>
    <x v="5"/>
    <x v="1"/>
    <n v="6297.17"/>
  </r>
  <r>
    <x v="5"/>
    <x v="2"/>
    <n v="7150.43"/>
  </r>
  <r>
    <x v="5"/>
    <x v="3"/>
    <n v="246152.14"/>
  </r>
  <r>
    <x v="5"/>
    <x v="4"/>
    <n v="6726.27"/>
  </r>
  <r>
    <x v="5"/>
    <x v="5"/>
    <n v="7087.84"/>
  </r>
  <r>
    <x v="5"/>
    <x v="6"/>
    <n v="7129.99"/>
  </r>
  <r>
    <x v="6"/>
    <x v="0"/>
    <n v="3367.25"/>
  </r>
  <r>
    <x v="6"/>
    <x v="1"/>
    <n v="12436.33"/>
  </r>
  <r>
    <x v="6"/>
    <x v="2"/>
    <n v="15510.32"/>
  </r>
  <r>
    <x v="6"/>
    <x v="3"/>
    <n v="949125.32"/>
  </r>
  <r>
    <x v="6"/>
    <x v="4"/>
    <n v="15606.5"/>
  </r>
  <r>
    <x v="6"/>
    <x v="5"/>
    <n v="16223.87"/>
  </r>
  <r>
    <x v="6"/>
    <x v="6"/>
    <n v="15960.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7C893-F401-4CBD-A83D-5BBE253DD5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 Work Elements" colHeaderCaption="Array Size">
  <location ref="A3:I12" firstHeaderRow="1" firstDataRow="2" firstDataCol="1"/>
  <pivotFields count="3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 MegaPointsProcessedPerSecon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387-FA9D-4E5B-A4A5-19F4498D78E3}">
  <dimension ref="A3:I21"/>
  <sheetViews>
    <sheetView tabSelected="1" topLeftCell="F25" workbookViewId="0">
      <selection activeCell="H14" sqref="H14:H21"/>
    </sheetView>
  </sheetViews>
  <sheetFormatPr defaultRowHeight="14.4" x14ac:dyDescent="0.3"/>
  <cols>
    <col min="1" max="1" width="35.21875" bestFit="1" customWidth="1"/>
    <col min="2" max="2" width="15.5546875" bestFit="1" customWidth="1"/>
    <col min="3" max="3" width="8" bestFit="1" customWidth="1"/>
    <col min="4" max="6" width="9" bestFit="1" customWidth="1"/>
    <col min="7" max="7" width="10" bestFit="1" customWidth="1"/>
    <col min="8" max="9" width="11" bestFit="1" customWidth="1"/>
    <col min="10" max="11" width="7" bestFit="1" customWidth="1"/>
    <col min="12" max="12" width="8" bestFit="1" customWidth="1"/>
    <col min="13" max="13" width="7" bestFit="1" customWidth="1"/>
    <col min="14" max="15" width="8" bestFit="1" customWidth="1"/>
    <col min="16" max="17" width="9" bestFit="1" customWidth="1"/>
    <col min="18" max="19" width="7" bestFit="1" customWidth="1"/>
    <col min="20" max="23" width="8" bestFit="1" customWidth="1"/>
    <col min="24" max="25" width="9" bestFit="1" customWidth="1"/>
    <col min="26" max="27" width="7" bestFit="1" customWidth="1"/>
    <col min="28" max="29" width="8" bestFit="1" customWidth="1"/>
    <col min="30" max="30" width="9" bestFit="1" customWidth="1"/>
    <col min="31" max="32" width="10" bestFit="1" customWidth="1"/>
    <col min="33" max="33" width="11" bestFit="1" customWidth="1"/>
    <col min="34" max="37" width="7" bestFit="1" customWidth="1"/>
    <col min="38" max="39" width="8" bestFit="1" customWidth="1"/>
    <col min="40" max="41" width="9" bestFit="1" customWidth="1"/>
    <col min="42" max="43" width="7" bestFit="1" customWidth="1"/>
    <col min="44" max="44" width="8" bestFit="1" customWidth="1"/>
    <col min="45" max="45" width="7" bestFit="1" customWidth="1"/>
    <col min="46" max="47" width="8" bestFit="1" customWidth="1"/>
    <col min="48" max="49" width="9" bestFit="1" customWidth="1"/>
    <col min="50" max="51" width="7" bestFit="1" customWidth="1"/>
    <col min="52" max="52" width="8" bestFit="1" customWidth="1"/>
    <col min="53" max="53" width="7" bestFit="1" customWidth="1"/>
    <col min="54" max="55" width="8" bestFit="1" customWidth="1"/>
    <col min="56" max="57" width="9" bestFit="1" customWidth="1"/>
    <col min="58" max="58" width="11" bestFit="1" customWidth="1"/>
  </cols>
  <sheetData>
    <row r="3" spans="1:9" x14ac:dyDescent="0.3">
      <c r="A3" s="2" t="s">
        <v>3</v>
      </c>
      <c r="B3" s="2" t="s">
        <v>0</v>
      </c>
    </row>
    <row r="4" spans="1:9" x14ac:dyDescent="0.3">
      <c r="A4" s="2" t="s">
        <v>1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4</v>
      </c>
    </row>
    <row r="5" spans="1:9" x14ac:dyDescent="0.3">
      <c r="A5" s="3">
        <v>8</v>
      </c>
      <c r="B5">
        <v>108.68</v>
      </c>
      <c r="C5">
        <v>402.71</v>
      </c>
      <c r="D5">
        <v>1301.2</v>
      </c>
      <c r="E5">
        <v>851.84</v>
      </c>
      <c r="F5">
        <v>1553.27</v>
      </c>
      <c r="G5">
        <v>1599.62</v>
      </c>
      <c r="H5">
        <v>3367.25</v>
      </c>
      <c r="I5">
        <v>9184.57</v>
      </c>
    </row>
    <row r="6" spans="1:9" x14ac:dyDescent="0.3">
      <c r="A6" s="3">
        <v>32</v>
      </c>
      <c r="B6">
        <v>102.55</v>
      </c>
      <c r="C6">
        <v>411.84</v>
      </c>
      <c r="D6">
        <v>1567.16</v>
      </c>
      <c r="E6">
        <v>997.16</v>
      </c>
      <c r="F6">
        <v>2084.37</v>
      </c>
      <c r="G6">
        <v>6297.17</v>
      </c>
      <c r="H6">
        <v>12436.33</v>
      </c>
      <c r="I6">
        <v>23896.58</v>
      </c>
    </row>
    <row r="7" spans="1:9" x14ac:dyDescent="0.3">
      <c r="A7" s="3">
        <v>64</v>
      </c>
      <c r="B7">
        <v>108.28</v>
      </c>
      <c r="C7">
        <v>443.89</v>
      </c>
      <c r="D7">
        <v>1657.76</v>
      </c>
      <c r="E7">
        <v>1011.41</v>
      </c>
      <c r="F7">
        <v>2162</v>
      </c>
      <c r="G7">
        <v>7150.43</v>
      </c>
      <c r="H7">
        <v>15510.32</v>
      </c>
      <c r="I7">
        <v>28044.09</v>
      </c>
    </row>
    <row r="8" spans="1:9" x14ac:dyDescent="0.3">
      <c r="A8" s="3">
        <v>96</v>
      </c>
      <c r="B8">
        <v>241.49</v>
      </c>
      <c r="C8">
        <v>979.85</v>
      </c>
      <c r="D8">
        <v>3793.46</v>
      </c>
      <c r="E8">
        <v>15259.4</v>
      </c>
      <c r="F8">
        <v>60221.43</v>
      </c>
      <c r="G8">
        <v>246152.14</v>
      </c>
      <c r="H8">
        <v>949125.32</v>
      </c>
      <c r="I8">
        <v>1275773.0899999999</v>
      </c>
    </row>
    <row r="9" spans="1:9" x14ac:dyDescent="0.3">
      <c r="A9" s="3">
        <v>128</v>
      </c>
      <c r="B9">
        <v>108.87</v>
      </c>
      <c r="C9">
        <v>426.04</v>
      </c>
      <c r="D9">
        <v>1725.4</v>
      </c>
      <c r="E9">
        <v>1016.4</v>
      </c>
      <c r="F9">
        <v>2207.9699999999998</v>
      </c>
      <c r="G9">
        <v>6726.27</v>
      </c>
      <c r="H9">
        <v>15606.5</v>
      </c>
      <c r="I9">
        <v>27817.45</v>
      </c>
    </row>
    <row r="10" spans="1:9" x14ac:dyDescent="0.3">
      <c r="A10" s="3">
        <v>256</v>
      </c>
      <c r="B10">
        <v>108.27</v>
      </c>
      <c r="C10">
        <v>433.16</v>
      </c>
      <c r="D10">
        <v>1656.98</v>
      </c>
      <c r="E10">
        <v>44.35</v>
      </c>
      <c r="F10">
        <v>2220.25</v>
      </c>
      <c r="G10">
        <v>7087.84</v>
      </c>
      <c r="H10">
        <v>16223.87</v>
      </c>
      <c r="I10">
        <v>27774.720000000001</v>
      </c>
    </row>
    <row r="11" spans="1:9" x14ac:dyDescent="0.3">
      <c r="A11" s="3">
        <v>512</v>
      </c>
      <c r="B11">
        <v>107.01</v>
      </c>
      <c r="C11">
        <v>444.34</v>
      </c>
      <c r="D11">
        <v>1669.25</v>
      </c>
      <c r="E11">
        <v>1014.2</v>
      </c>
      <c r="F11">
        <v>2042.92</v>
      </c>
      <c r="G11">
        <v>7129.99</v>
      </c>
      <c r="H11">
        <v>15960.73</v>
      </c>
      <c r="I11">
        <v>28368.44</v>
      </c>
    </row>
    <row r="12" spans="1:9" x14ac:dyDescent="0.3">
      <c r="A12" s="3" t="s">
        <v>4</v>
      </c>
      <c r="B12">
        <v>885.15</v>
      </c>
      <c r="C12">
        <v>3541.83</v>
      </c>
      <c r="D12">
        <v>13371.21</v>
      </c>
      <c r="E12">
        <v>20194.759999999998</v>
      </c>
      <c r="F12">
        <v>72492.210000000006</v>
      </c>
      <c r="G12">
        <v>282143.46000000002</v>
      </c>
      <c r="H12">
        <v>1028230.32</v>
      </c>
      <c r="I12">
        <v>1420858.9399999997</v>
      </c>
    </row>
    <row r="14" spans="1:9" x14ac:dyDescent="0.3">
      <c r="A14" s="1"/>
      <c r="B14" s="1">
        <v>4096</v>
      </c>
      <c r="C14" s="1">
        <v>16384</v>
      </c>
      <c r="D14" s="1">
        <v>65536</v>
      </c>
      <c r="E14" s="1">
        <v>262144</v>
      </c>
      <c r="F14" s="1">
        <v>1048576</v>
      </c>
      <c r="G14" s="1">
        <v>4194304</v>
      </c>
      <c r="H14" s="1"/>
    </row>
    <row r="15" spans="1:9" x14ac:dyDescent="0.3">
      <c r="A15" s="3">
        <v>8</v>
      </c>
      <c r="B15">
        <v>108.68</v>
      </c>
      <c r="C15">
        <v>402.71</v>
      </c>
      <c r="D15">
        <v>1301.2</v>
      </c>
      <c r="E15">
        <v>851.84</v>
      </c>
      <c r="F15">
        <v>1553.27</v>
      </c>
      <c r="G15">
        <v>1599.62</v>
      </c>
    </row>
    <row r="16" spans="1:9" x14ac:dyDescent="0.3">
      <c r="A16" s="3">
        <v>32</v>
      </c>
      <c r="B16">
        <v>102.55</v>
      </c>
      <c r="C16">
        <v>411.84</v>
      </c>
      <c r="D16">
        <v>1567.16</v>
      </c>
      <c r="E16">
        <v>997.16</v>
      </c>
      <c r="F16">
        <v>2084.37</v>
      </c>
      <c r="G16">
        <v>6297.17</v>
      </c>
    </row>
    <row r="17" spans="1:7" x14ac:dyDescent="0.3">
      <c r="A17" s="3">
        <v>64</v>
      </c>
      <c r="B17">
        <v>108.28</v>
      </c>
      <c r="C17">
        <v>443.89</v>
      </c>
      <c r="D17">
        <v>1657.76</v>
      </c>
      <c r="E17">
        <v>1011.41</v>
      </c>
      <c r="F17">
        <v>2162</v>
      </c>
      <c r="G17">
        <v>7150.43</v>
      </c>
    </row>
    <row r="18" spans="1:7" x14ac:dyDescent="0.3">
      <c r="A18" s="3">
        <v>96</v>
      </c>
      <c r="B18">
        <v>241.49</v>
      </c>
      <c r="C18">
        <v>979.85</v>
      </c>
      <c r="D18">
        <v>3793.46</v>
      </c>
      <c r="E18">
        <v>15259.4</v>
      </c>
      <c r="F18">
        <v>60221.43</v>
      </c>
      <c r="G18">
        <v>246152.14</v>
      </c>
    </row>
    <row r="19" spans="1:7" x14ac:dyDescent="0.3">
      <c r="A19" s="3">
        <v>128</v>
      </c>
      <c r="B19">
        <v>108.87</v>
      </c>
      <c r="C19">
        <v>426.04</v>
      </c>
      <c r="D19">
        <v>1725.4</v>
      </c>
      <c r="E19">
        <v>1016.4</v>
      </c>
      <c r="F19">
        <v>2207.9699999999998</v>
      </c>
      <c r="G19">
        <v>6726.27</v>
      </c>
    </row>
    <row r="20" spans="1:7" x14ac:dyDescent="0.3">
      <c r="A20" s="3">
        <v>256</v>
      </c>
      <c r="B20">
        <v>108.27</v>
      </c>
      <c r="C20">
        <v>433.16</v>
      </c>
      <c r="D20">
        <v>1656.98</v>
      </c>
      <c r="E20">
        <v>44.35</v>
      </c>
      <c r="F20">
        <v>2220.25</v>
      </c>
      <c r="G20">
        <v>7087.84</v>
      </c>
    </row>
    <row r="21" spans="1:7" x14ac:dyDescent="0.3">
      <c r="A21" s="3">
        <v>512</v>
      </c>
      <c r="B21">
        <v>107.01</v>
      </c>
      <c r="C21">
        <v>444.34</v>
      </c>
      <c r="D21">
        <v>1669.25</v>
      </c>
      <c r="E21">
        <v>1014.2</v>
      </c>
      <c r="F21">
        <v>2042.92</v>
      </c>
      <c r="G21">
        <v>7129.99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82A3-5682-4F06-9888-B1A991CE8D9E}">
  <dimension ref="A1:C50"/>
  <sheetViews>
    <sheetView workbookViewId="0">
      <selection activeCell="I17" sqref="I17"/>
    </sheetView>
  </sheetViews>
  <sheetFormatPr defaultRowHeight="14.4" x14ac:dyDescent="0.3"/>
  <cols>
    <col min="1" max="1" width="9" bestFit="1" customWidth="1"/>
    <col min="2" max="2" width="13.44140625" bestFit="1" customWidth="1"/>
    <col min="3" max="3" width="2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4096</v>
      </c>
      <c r="B2">
        <v>8</v>
      </c>
      <c r="C2">
        <v>108.68</v>
      </c>
    </row>
    <row r="3" spans="1:3" x14ac:dyDescent="0.3">
      <c r="A3">
        <v>4096</v>
      </c>
      <c r="B3">
        <v>32</v>
      </c>
      <c r="C3">
        <v>102.55</v>
      </c>
    </row>
    <row r="4" spans="1:3" x14ac:dyDescent="0.3">
      <c r="A4">
        <v>4096</v>
      </c>
      <c r="B4">
        <v>64</v>
      </c>
      <c r="C4">
        <v>108.28</v>
      </c>
    </row>
    <row r="5" spans="1:3" x14ac:dyDescent="0.3">
      <c r="A5">
        <v>4096</v>
      </c>
      <c r="B5">
        <v>96</v>
      </c>
      <c r="C5">
        <v>241.49</v>
      </c>
    </row>
    <row r="6" spans="1:3" x14ac:dyDescent="0.3">
      <c r="A6">
        <v>4096</v>
      </c>
      <c r="B6">
        <v>128</v>
      </c>
      <c r="C6">
        <v>108.87</v>
      </c>
    </row>
    <row r="7" spans="1:3" x14ac:dyDescent="0.3">
      <c r="A7">
        <v>4096</v>
      </c>
      <c r="B7">
        <v>256</v>
      </c>
      <c r="C7">
        <v>108.27</v>
      </c>
    </row>
    <row r="8" spans="1:3" x14ac:dyDescent="0.3">
      <c r="A8">
        <v>4096</v>
      </c>
      <c r="B8">
        <v>512</v>
      </c>
      <c r="C8">
        <v>107.01</v>
      </c>
    </row>
    <row r="9" spans="1:3" x14ac:dyDescent="0.3">
      <c r="A9">
        <v>16384</v>
      </c>
      <c r="B9">
        <v>8</v>
      </c>
      <c r="C9">
        <v>402.71</v>
      </c>
    </row>
    <row r="10" spans="1:3" x14ac:dyDescent="0.3">
      <c r="A10">
        <v>16384</v>
      </c>
      <c r="B10">
        <v>32</v>
      </c>
      <c r="C10">
        <v>411.84</v>
      </c>
    </row>
    <row r="11" spans="1:3" x14ac:dyDescent="0.3">
      <c r="A11">
        <v>16384</v>
      </c>
      <c r="B11">
        <v>64</v>
      </c>
      <c r="C11">
        <v>443.89</v>
      </c>
    </row>
    <row r="12" spans="1:3" x14ac:dyDescent="0.3">
      <c r="A12">
        <v>16384</v>
      </c>
      <c r="B12">
        <v>96</v>
      </c>
      <c r="C12">
        <v>979.85</v>
      </c>
    </row>
    <row r="13" spans="1:3" x14ac:dyDescent="0.3">
      <c r="A13">
        <v>16384</v>
      </c>
      <c r="B13">
        <v>128</v>
      </c>
      <c r="C13">
        <v>426.04</v>
      </c>
    </row>
    <row r="14" spans="1:3" x14ac:dyDescent="0.3">
      <c r="A14">
        <v>16384</v>
      </c>
      <c r="B14">
        <v>256</v>
      </c>
      <c r="C14">
        <v>433.16</v>
      </c>
    </row>
    <row r="15" spans="1:3" x14ac:dyDescent="0.3">
      <c r="A15">
        <v>16384</v>
      </c>
      <c r="B15">
        <v>512</v>
      </c>
      <c r="C15">
        <v>444.34</v>
      </c>
    </row>
    <row r="16" spans="1:3" x14ac:dyDescent="0.3">
      <c r="A16">
        <v>65536</v>
      </c>
      <c r="B16">
        <v>8</v>
      </c>
      <c r="C16">
        <v>1301.2</v>
      </c>
    </row>
    <row r="17" spans="1:3" x14ac:dyDescent="0.3">
      <c r="A17">
        <v>65536</v>
      </c>
      <c r="B17">
        <v>32</v>
      </c>
      <c r="C17">
        <v>1567.16</v>
      </c>
    </row>
    <row r="18" spans="1:3" x14ac:dyDescent="0.3">
      <c r="A18">
        <v>65536</v>
      </c>
      <c r="B18">
        <v>64</v>
      </c>
      <c r="C18">
        <v>1657.76</v>
      </c>
    </row>
    <row r="19" spans="1:3" x14ac:dyDescent="0.3">
      <c r="A19">
        <v>65536</v>
      </c>
      <c r="B19">
        <v>96</v>
      </c>
      <c r="C19">
        <v>3793.46</v>
      </c>
    </row>
    <row r="20" spans="1:3" x14ac:dyDescent="0.3">
      <c r="A20">
        <v>65536</v>
      </c>
      <c r="B20">
        <v>128</v>
      </c>
      <c r="C20">
        <v>1725.4</v>
      </c>
    </row>
    <row r="21" spans="1:3" x14ac:dyDescent="0.3">
      <c r="A21">
        <v>65536</v>
      </c>
      <c r="B21">
        <v>256</v>
      </c>
      <c r="C21">
        <v>1656.98</v>
      </c>
    </row>
    <row r="22" spans="1:3" x14ac:dyDescent="0.3">
      <c r="A22">
        <v>65536</v>
      </c>
      <c r="B22">
        <v>512</v>
      </c>
      <c r="C22">
        <v>1669.25</v>
      </c>
    </row>
    <row r="23" spans="1:3" x14ac:dyDescent="0.3">
      <c r="A23">
        <v>262144</v>
      </c>
      <c r="B23">
        <v>8</v>
      </c>
      <c r="C23">
        <v>851.84</v>
      </c>
    </row>
    <row r="24" spans="1:3" x14ac:dyDescent="0.3">
      <c r="A24">
        <v>262144</v>
      </c>
      <c r="B24">
        <v>32</v>
      </c>
      <c r="C24">
        <v>997.16</v>
      </c>
    </row>
    <row r="25" spans="1:3" x14ac:dyDescent="0.3">
      <c r="A25">
        <v>262144</v>
      </c>
      <c r="B25">
        <v>64</v>
      </c>
      <c r="C25">
        <v>1011.41</v>
      </c>
    </row>
    <row r="26" spans="1:3" x14ac:dyDescent="0.3">
      <c r="A26">
        <v>262144</v>
      </c>
      <c r="B26">
        <v>96</v>
      </c>
      <c r="C26">
        <v>15259.4</v>
      </c>
    </row>
    <row r="27" spans="1:3" x14ac:dyDescent="0.3">
      <c r="A27">
        <v>262144</v>
      </c>
      <c r="B27">
        <v>128</v>
      </c>
      <c r="C27">
        <v>1016.4</v>
      </c>
    </row>
    <row r="28" spans="1:3" x14ac:dyDescent="0.3">
      <c r="A28">
        <v>262144</v>
      </c>
      <c r="B28">
        <v>256</v>
      </c>
      <c r="C28">
        <v>44.35</v>
      </c>
    </row>
    <row r="29" spans="1:3" x14ac:dyDescent="0.3">
      <c r="A29">
        <v>262144</v>
      </c>
      <c r="B29">
        <v>512</v>
      </c>
      <c r="C29">
        <v>1014.2</v>
      </c>
    </row>
    <row r="30" spans="1:3" x14ac:dyDescent="0.3">
      <c r="A30">
        <v>1048576</v>
      </c>
      <c r="B30">
        <v>8</v>
      </c>
      <c r="C30">
        <v>1553.27</v>
      </c>
    </row>
    <row r="31" spans="1:3" x14ac:dyDescent="0.3">
      <c r="A31">
        <v>1048576</v>
      </c>
      <c r="B31">
        <v>32</v>
      </c>
      <c r="C31">
        <v>2084.37</v>
      </c>
    </row>
    <row r="32" spans="1:3" x14ac:dyDescent="0.3">
      <c r="A32">
        <v>1048576</v>
      </c>
      <c r="B32">
        <v>64</v>
      </c>
      <c r="C32">
        <v>2162</v>
      </c>
    </row>
    <row r="33" spans="1:3" x14ac:dyDescent="0.3">
      <c r="A33">
        <v>1048576</v>
      </c>
      <c r="B33">
        <v>96</v>
      </c>
      <c r="C33">
        <v>60221.43</v>
      </c>
    </row>
    <row r="34" spans="1:3" x14ac:dyDescent="0.3">
      <c r="A34">
        <v>1048576</v>
      </c>
      <c r="B34">
        <v>128</v>
      </c>
      <c r="C34">
        <v>2207.9699999999998</v>
      </c>
    </row>
    <row r="35" spans="1:3" x14ac:dyDescent="0.3">
      <c r="A35">
        <v>1048576</v>
      </c>
      <c r="B35">
        <v>256</v>
      </c>
      <c r="C35">
        <v>2220.25</v>
      </c>
    </row>
    <row r="36" spans="1:3" x14ac:dyDescent="0.3">
      <c r="A36">
        <v>1048576</v>
      </c>
      <c r="B36">
        <v>512</v>
      </c>
      <c r="C36">
        <v>2042.92</v>
      </c>
    </row>
    <row r="37" spans="1:3" x14ac:dyDescent="0.3">
      <c r="A37">
        <v>4194304</v>
      </c>
      <c r="B37">
        <v>8</v>
      </c>
      <c r="C37">
        <v>1599.62</v>
      </c>
    </row>
    <row r="38" spans="1:3" x14ac:dyDescent="0.3">
      <c r="A38">
        <v>4194304</v>
      </c>
      <c r="B38">
        <v>32</v>
      </c>
      <c r="C38">
        <v>6297.17</v>
      </c>
    </row>
    <row r="39" spans="1:3" x14ac:dyDescent="0.3">
      <c r="A39">
        <v>4194304</v>
      </c>
      <c r="B39">
        <v>64</v>
      </c>
      <c r="C39">
        <v>7150.43</v>
      </c>
    </row>
    <row r="40" spans="1:3" x14ac:dyDescent="0.3">
      <c r="A40">
        <v>4194304</v>
      </c>
      <c r="B40">
        <v>96</v>
      </c>
      <c r="C40">
        <v>246152.14</v>
      </c>
    </row>
    <row r="41" spans="1:3" x14ac:dyDescent="0.3">
      <c r="A41">
        <v>4194304</v>
      </c>
      <c r="B41">
        <v>128</v>
      </c>
      <c r="C41">
        <v>6726.27</v>
      </c>
    </row>
    <row r="42" spans="1:3" x14ac:dyDescent="0.3">
      <c r="A42">
        <v>4194304</v>
      </c>
      <c r="B42">
        <v>256</v>
      </c>
      <c r="C42">
        <v>7087.84</v>
      </c>
    </row>
    <row r="43" spans="1:3" x14ac:dyDescent="0.3">
      <c r="A43">
        <v>4194304</v>
      </c>
      <c r="B43">
        <v>512</v>
      </c>
      <c r="C43">
        <v>7129.99</v>
      </c>
    </row>
    <row r="44" spans="1:3" x14ac:dyDescent="0.3">
      <c r="A44">
        <v>16777216</v>
      </c>
      <c r="B44">
        <v>8</v>
      </c>
      <c r="C44">
        <v>3367.25</v>
      </c>
    </row>
    <row r="45" spans="1:3" x14ac:dyDescent="0.3">
      <c r="A45">
        <v>16777216</v>
      </c>
      <c r="B45">
        <v>32</v>
      </c>
      <c r="C45">
        <v>12436.33</v>
      </c>
    </row>
    <row r="46" spans="1:3" x14ac:dyDescent="0.3">
      <c r="A46">
        <v>16777216</v>
      </c>
      <c r="B46">
        <v>64</v>
      </c>
      <c r="C46">
        <v>15510.32</v>
      </c>
    </row>
    <row r="47" spans="1:3" x14ac:dyDescent="0.3">
      <c r="A47">
        <v>16777216</v>
      </c>
      <c r="B47">
        <v>96</v>
      </c>
      <c r="C47">
        <v>949125.32</v>
      </c>
    </row>
    <row r="48" spans="1:3" x14ac:dyDescent="0.3">
      <c r="A48">
        <v>16777216</v>
      </c>
      <c r="B48">
        <v>128</v>
      </c>
      <c r="C48">
        <v>15606.5</v>
      </c>
    </row>
    <row r="49" spans="1:3" x14ac:dyDescent="0.3">
      <c r="A49">
        <v>16777216</v>
      </c>
      <c r="B49">
        <v>256</v>
      </c>
      <c r="C49">
        <v>16223.87</v>
      </c>
    </row>
    <row r="50" spans="1:3" x14ac:dyDescent="0.3">
      <c r="A50">
        <v>16777216</v>
      </c>
      <c r="B50">
        <v>512</v>
      </c>
      <c r="C50">
        <v>15960.73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cp:lastModifiedBy>Kee, Lyon</cp:lastModifiedBy>
  <dcterms:created xsi:type="dcterms:W3CDTF">2024-06-04T22:47:55Z</dcterms:created>
  <dcterms:modified xsi:type="dcterms:W3CDTF">2024-06-05T06:42:35Z</dcterms:modified>
</cp:coreProperties>
</file>