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cob.Long\Desktop\Projects\FLIP\static\"/>
    </mc:Choice>
  </mc:AlternateContent>
  <bookViews>
    <workbookView xWindow="28680" yWindow="15" windowWidth="29040" windowHeight="15840"/>
  </bookViews>
  <sheets>
    <sheet name="Plot Boundary Library North" sheetId="1" r:id="rId1"/>
    <sheet name="Field plot layout explanation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65" i="1" l="1"/>
  <c r="E864" i="1" s="1"/>
  <c r="E863" i="1" s="1"/>
  <c r="D865" i="1"/>
  <c r="D864" i="1"/>
  <c r="D863" i="1"/>
  <c r="D862" i="1" s="1"/>
  <c r="D861" i="1" s="1"/>
  <c r="D860" i="1" s="1"/>
  <c r="E862" i="1"/>
  <c r="E861" i="1"/>
  <c r="E860" i="1" s="1"/>
  <c r="E859" i="1" s="1"/>
  <c r="E858" i="1" s="1"/>
  <c r="E857" i="1" s="1"/>
  <c r="E856" i="1" s="1"/>
  <c r="E855" i="1" s="1"/>
  <c r="E854" i="1" s="1"/>
  <c r="E853" i="1" s="1"/>
  <c r="E852" i="1" s="1"/>
  <c r="E851" i="1" s="1"/>
  <c r="E850" i="1" s="1"/>
  <c r="D859" i="1"/>
  <c r="D858" i="1"/>
  <c r="D857" i="1" s="1"/>
  <c r="D856" i="1" s="1"/>
  <c r="D855" i="1" s="1"/>
  <c r="D854" i="1" s="1"/>
  <c r="D853" i="1" s="1"/>
  <c r="D852" i="1" s="1"/>
  <c r="D851" i="1" s="1"/>
  <c r="D850" i="1" s="1"/>
  <c r="E849" i="1"/>
  <c r="E848" i="1" s="1"/>
  <c r="E847" i="1" s="1"/>
  <c r="D849" i="1"/>
  <c r="D848" i="1"/>
  <c r="D847" i="1"/>
  <c r="D846" i="1" s="1"/>
  <c r="D845" i="1" s="1"/>
  <c r="D844" i="1" s="1"/>
  <c r="E846" i="1"/>
  <c r="E845" i="1" s="1"/>
  <c r="E844" i="1" s="1"/>
  <c r="E843" i="1" s="1"/>
  <c r="D843" i="1"/>
  <c r="E842" i="1"/>
  <c r="E841" i="1" s="1"/>
  <c r="E840" i="1" s="1"/>
  <c r="E839" i="1" s="1"/>
  <c r="D842" i="1"/>
  <c r="D841" i="1" s="1"/>
  <c r="D840" i="1" s="1"/>
  <c r="D839" i="1" s="1"/>
  <c r="D838" i="1" s="1"/>
  <c r="D837" i="1" s="1"/>
  <c r="D836" i="1" s="1"/>
  <c r="D835" i="1" s="1"/>
  <c r="D834" i="1" s="1"/>
  <c r="E838" i="1"/>
  <c r="E837" i="1" s="1"/>
  <c r="E836" i="1" s="1"/>
  <c r="E835" i="1" s="1"/>
  <c r="E834" i="1" s="1"/>
  <c r="E833" i="1"/>
  <c r="E832" i="1" s="1"/>
  <c r="E831" i="1" s="1"/>
  <c r="D833" i="1"/>
  <c r="D832" i="1"/>
  <c r="D831" i="1"/>
  <c r="D830" i="1" s="1"/>
  <c r="D829" i="1" s="1"/>
  <c r="D828" i="1" s="1"/>
  <c r="D827" i="1" s="1"/>
  <c r="D826" i="1" s="1"/>
  <c r="D825" i="1" s="1"/>
  <c r="D824" i="1" s="1"/>
  <c r="D823" i="1" s="1"/>
  <c r="D822" i="1" s="1"/>
  <c r="D821" i="1" s="1"/>
  <c r="D820" i="1" s="1"/>
  <c r="D819" i="1" s="1"/>
  <c r="D818" i="1" s="1"/>
  <c r="E830" i="1"/>
  <c r="E829" i="1" s="1"/>
  <c r="E828" i="1" s="1"/>
  <c r="E827" i="1" s="1"/>
  <c r="E826" i="1" s="1"/>
  <c r="E825" i="1" s="1"/>
  <c r="E824" i="1" s="1"/>
  <c r="E823" i="1" s="1"/>
  <c r="E822" i="1" s="1"/>
  <c r="E821" i="1" s="1"/>
  <c r="E820" i="1" s="1"/>
  <c r="E819" i="1" s="1"/>
  <c r="E818" i="1" s="1"/>
  <c r="E817" i="1"/>
  <c r="D817" i="1"/>
  <c r="E816" i="1"/>
  <c r="E815" i="1" s="1"/>
  <c r="E814" i="1" s="1"/>
  <c r="E813" i="1" s="1"/>
  <c r="E812" i="1" s="1"/>
  <c r="E811" i="1" s="1"/>
  <c r="E810" i="1" s="1"/>
  <c r="E809" i="1" s="1"/>
  <c r="E808" i="1" s="1"/>
  <c r="E807" i="1" s="1"/>
  <c r="E806" i="1" s="1"/>
  <c r="E805" i="1" s="1"/>
  <c r="E804" i="1" s="1"/>
  <c r="E803" i="1" s="1"/>
  <c r="D816" i="1"/>
  <c r="D815" i="1"/>
  <c r="D814" i="1" s="1"/>
  <c r="D813" i="1" s="1"/>
  <c r="D812" i="1" s="1"/>
  <c r="D811" i="1" s="1"/>
  <c r="D810" i="1" s="1"/>
  <c r="D809" i="1" s="1"/>
  <c r="D808" i="1" s="1"/>
  <c r="D807" i="1" s="1"/>
  <c r="D806" i="1" s="1"/>
  <c r="D805" i="1" s="1"/>
  <c r="D804" i="1" s="1"/>
  <c r="D803" i="1" s="1"/>
  <c r="D802" i="1" s="1"/>
  <c r="E802" i="1"/>
  <c r="E801" i="1"/>
  <c r="D801" i="1"/>
  <c r="E800" i="1"/>
  <c r="E799" i="1" s="1"/>
  <c r="E798" i="1" s="1"/>
  <c r="D800" i="1"/>
  <c r="D799" i="1"/>
  <c r="D798" i="1" s="1"/>
  <c r="D797" i="1" s="1"/>
  <c r="D796" i="1" s="1"/>
  <c r="E797" i="1"/>
  <c r="E796" i="1" s="1"/>
  <c r="E795" i="1" s="1"/>
  <c r="E794" i="1" s="1"/>
  <c r="E793" i="1" s="1"/>
  <c r="E792" i="1" s="1"/>
  <c r="E791" i="1" s="1"/>
  <c r="E790" i="1" s="1"/>
  <c r="E789" i="1" s="1"/>
  <c r="E788" i="1" s="1"/>
  <c r="E787" i="1" s="1"/>
  <c r="E786" i="1" s="1"/>
  <c r="D795" i="1"/>
  <c r="D794" i="1" s="1"/>
  <c r="D793" i="1" s="1"/>
  <c r="D792" i="1" s="1"/>
  <c r="D791" i="1" s="1"/>
  <c r="D790" i="1" s="1"/>
  <c r="D789" i="1" s="1"/>
  <c r="D788" i="1" s="1"/>
  <c r="D787" i="1" s="1"/>
  <c r="D786" i="1" s="1"/>
  <c r="E785" i="1"/>
  <c r="D785" i="1"/>
  <c r="E784" i="1"/>
  <c r="E783" i="1" s="1"/>
  <c r="D784" i="1"/>
  <c r="D783" i="1"/>
  <c r="D782" i="1" s="1"/>
  <c r="D781" i="1" s="1"/>
  <c r="D780" i="1" s="1"/>
  <c r="E782" i="1"/>
  <c r="E781" i="1"/>
  <c r="E780" i="1" s="1"/>
  <c r="E779" i="1" s="1"/>
  <c r="E778" i="1" s="1"/>
  <c r="E777" i="1" s="1"/>
  <c r="E776" i="1" s="1"/>
  <c r="E775" i="1" s="1"/>
  <c r="E774" i="1" s="1"/>
  <c r="E773" i="1" s="1"/>
  <c r="E772" i="1" s="1"/>
  <c r="E771" i="1" s="1"/>
  <c r="E770" i="1" s="1"/>
  <c r="D779" i="1"/>
  <c r="D778" i="1"/>
  <c r="D777" i="1" s="1"/>
  <c r="D776" i="1" s="1"/>
  <c r="D775" i="1" s="1"/>
  <c r="D774" i="1" s="1"/>
  <c r="D773" i="1" s="1"/>
  <c r="D772" i="1" s="1"/>
  <c r="D771" i="1" s="1"/>
  <c r="D770" i="1" s="1"/>
  <c r="E769" i="1"/>
  <c r="D769" i="1"/>
  <c r="E768" i="1"/>
  <c r="E767" i="1" s="1"/>
  <c r="D768" i="1"/>
  <c r="D767" i="1"/>
  <c r="D766" i="1" s="1"/>
  <c r="D765" i="1" s="1"/>
  <c r="D764" i="1" s="1"/>
  <c r="D763" i="1" s="1"/>
  <c r="D762" i="1" s="1"/>
  <c r="D761" i="1" s="1"/>
  <c r="D760" i="1" s="1"/>
  <c r="D759" i="1" s="1"/>
  <c r="D758" i="1" s="1"/>
  <c r="D757" i="1" s="1"/>
  <c r="D756" i="1" s="1"/>
  <c r="D755" i="1" s="1"/>
  <c r="D754" i="1" s="1"/>
  <c r="E766" i="1"/>
  <c r="E765" i="1" s="1"/>
  <c r="E764" i="1" s="1"/>
  <c r="E763" i="1" s="1"/>
  <c r="E762" i="1" s="1"/>
  <c r="E761" i="1" s="1"/>
  <c r="E760" i="1" s="1"/>
  <c r="E759" i="1" s="1"/>
  <c r="E758" i="1" s="1"/>
  <c r="E757" i="1" s="1"/>
  <c r="E756" i="1" s="1"/>
  <c r="E755" i="1" s="1"/>
  <c r="E754" i="1"/>
  <c r="E753" i="1"/>
  <c r="D753" i="1"/>
  <c r="E752" i="1"/>
  <c r="E751" i="1" s="1"/>
  <c r="E750" i="1" s="1"/>
  <c r="E749" i="1" s="1"/>
  <c r="E748" i="1" s="1"/>
  <c r="E747" i="1" s="1"/>
  <c r="E746" i="1" s="1"/>
  <c r="E745" i="1" s="1"/>
  <c r="E744" i="1" s="1"/>
  <c r="E743" i="1" s="1"/>
  <c r="E742" i="1" s="1"/>
  <c r="E741" i="1" s="1"/>
  <c r="E740" i="1" s="1"/>
  <c r="E739" i="1" s="1"/>
  <c r="D752" i="1"/>
  <c r="D751" i="1"/>
  <c r="D750" i="1" s="1"/>
  <c r="D749" i="1" s="1"/>
  <c r="D748" i="1" s="1"/>
  <c r="D747" i="1"/>
  <c r="D746" i="1" s="1"/>
  <c r="D745" i="1" s="1"/>
  <c r="D744" i="1" s="1"/>
  <c r="D743" i="1" s="1"/>
  <c r="D742" i="1" s="1"/>
  <c r="D741" i="1" s="1"/>
  <c r="D740" i="1" s="1"/>
  <c r="D739" i="1" s="1"/>
  <c r="D738" i="1" s="1"/>
  <c r="E738" i="1"/>
  <c r="E737" i="1"/>
  <c r="D737" i="1"/>
  <c r="E736" i="1"/>
  <c r="E735" i="1" s="1"/>
  <c r="E734" i="1" s="1"/>
  <c r="E733" i="1" s="1"/>
  <c r="E732" i="1" s="1"/>
  <c r="E731" i="1" s="1"/>
  <c r="E730" i="1" s="1"/>
  <c r="E729" i="1" s="1"/>
  <c r="E728" i="1" s="1"/>
  <c r="D736" i="1"/>
  <c r="D735" i="1"/>
  <c r="D734" i="1" s="1"/>
  <c r="D733" i="1"/>
  <c r="D732" i="1" s="1"/>
  <c r="D731" i="1" s="1"/>
  <c r="D730" i="1" s="1"/>
  <c r="D729" i="1" s="1"/>
  <c r="D728" i="1" s="1"/>
  <c r="D727" i="1" s="1"/>
  <c r="E727" i="1"/>
  <c r="E726" i="1" s="1"/>
  <c r="E725" i="1" s="1"/>
  <c r="E724" i="1" s="1"/>
  <c r="E723" i="1" s="1"/>
  <c r="E722" i="1" s="1"/>
  <c r="D726" i="1"/>
  <c r="D725" i="1" s="1"/>
  <c r="D724" i="1" s="1"/>
  <c r="D723" i="1" s="1"/>
  <c r="D722" i="1" s="1"/>
  <c r="E721" i="1"/>
  <c r="E720" i="1" s="1"/>
  <c r="E719" i="1" s="1"/>
  <c r="E718" i="1" s="1"/>
  <c r="E717" i="1" s="1"/>
  <c r="E716" i="1" s="1"/>
  <c r="E715" i="1" s="1"/>
  <c r="E714" i="1" s="1"/>
  <c r="D721" i="1"/>
  <c r="D720" i="1" s="1"/>
  <c r="D719" i="1" s="1"/>
  <c r="D718" i="1" s="1"/>
  <c r="D717" i="1" s="1"/>
  <c r="D716" i="1" s="1"/>
  <c r="D715" i="1" s="1"/>
  <c r="D714" i="1" s="1"/>
  <c r="D713" i="1" s="1"/>
  <c r="D712" i="1" s="1"/>
  <c r="D711" i="1" s="1"/>
  <c r="D710" i="1" s="1"/>
  <c r="D709" i="1" s="1"/>
  <c r="D708" i="1" s="1"/>
  <c r="D707" i="1" s="1"/>
  <c r="D706" i="1" s="1"/>
  <c r="E713" i="1"/>
  <c r="E712" i="1" s="1"/>
  <c r="E711" i="1" s="1"/>
  <c r="E710" i="1" s="1"/>
  <c r="E709" i="1" s="1"/>
  <c r="E708" i="1" s="1"/>
  <c r="E707" i="1" s="1"/>
  <c r="E706" i="1" s="1"/>
  <c r="E705" i="1"/>
  <c r="E704" i="1" s="1"/>
  <c r="E703" i="1" s="1"/>
  <c r="E702" i="1" s="1"/>
  <c r="E701" i="1" s="1"/>
  <c r="E700" i="1" s="1"/>
  <c r="E699" i="1" s="1"/>
  <c r="E698" i="1" s="1"/>
  <c r="E697" i="1" s="1"/>
  <c r="E696" i="1" s="1"/>
  <c r="D705" i="1"/>
  <c r="D704" i="1" s="1"/>
  <c r="D703" i="1" s="1"/>
  <c r="D702" i="1" s="1"/>
  <c r="D701" i="1" s="1"/>
  <c r="D700" i="1" s="1"/>
  <c r="D699" i="1" s="1"/>
  <c r="D698" i="1" s="1"/>
  <c r="D697" i="1" s="1"/>
  <c r="D696" i="1" s="1"/>
  <c r="D695" i="1" s="1"/>
  <c r="D694" i="1" s="1"/>
  <c r="D693" i="1" s="1"/>
  <c r="D692" i="1" s="1"/>
  <c r="D691" i="1" s="1"/>
  <c r="D690" i="1" s="1"/>
  <c r="E695" i="1"/>
  <c r="E694" i="1" s="1"/>
  <c r="E693" i="1" s="1"/>
  <c r="E692" i="1" s="1"/>
  <c r="E691" i="1" s="1"/>
  <c r="E690" i="1" s="1"/>
  <c r="E689" i="1"/>
  <c r="E688" i="1" s="1"/>
  <c r="E687" i="1" s="1"/>
  <c r="E686" i="1" s="1"/>
  <c r="E685" i="1" s="1"/>
  <c r="E684" i="1" s="1"/>
  <c r="E683" i="1" s="1"/>
  <c r="E682" i="1" s="1"/>
  <c r="E681" i="1" s="1"/>
  <c r="E680" i="1" s="1"/>
  <c r="E679" i="1" s="1"/>
  <c r="E678" i="1" s="1"/>
  <c r="E677" i="1" s="1"/>
  <c r="E676" i="1" s="1"/>
  <c r="E675" i="1" s="1"/>
  <c r="E674" i="1" s="1"/>
  <c r="D689" i="1"/>
  <c r="D688" i="1"/>
  <c r="D687" i="1"/>
  <c r="D686" i="1" s="1"/>
  <c r="D685" i="1" s="1"/>
  <c r="D684" i="1" s="1"/>
  <c r="D683" i="1" s="1"/>
  <c r="D682" i="1" s="1"/>
  <c r="D681" i="1" s="1"/>
  <c r="D680" i="1" s="1"/>
  <c r="D679" i="1" s="1"/>
  <c r="D678" i="1" s="1"/>
  <c r="D677" i="1" s="1"/>
  <c r="D676" i="1" s="1"/>
  <c r="D675" i="1" s="1"/>
  <c r="D674" i="1" s="1"/>
  <c r="E673" i="1"/>
  <c r="E672" i="1" s="1"/>
  <c r="E671" i="1" s="1"/>
  <c r="E670" i="1" s="1"/>
  <c r="E669" i="1" s="1"/>
  <c r="E668" i="1" s="1"/>
  <c r="E667" i="1" s="1"/>
  <c r="E666" i="1" s="1"/>
  <c r="E665" i="1" s="1"/>
  <c r="E664" i="1" s="1"/>
  <c r="D673" i="1"/>
  <c r="D672" i="1"/>
  <c r="D671" i="1"/>
  <c r="D670" i="1" s="1"/>
  <c r="D669" i="1" s="1"/>
  <c r="D668" i="1" s="1"/>
  <c r="D667" i="1" s="1"/>
  <c r="D666" i="1" s="1"/>
  <c r="D665" i="1" s="1"/>
  <c r="D664" i="1" s="1"/>
  <c r="D663" i="1" s="1"/>
  <c r="D662" i="1" s="1"/>
  <c r="D661" i="1" s="1"/>
  <c r="D660" i="1" s="1"/>
  <c r="D659" i="1" s="1"/>
  <c r="D658" i="1" s="1"/>
  <c r="E663" i="1"/>
  <c r="E662" i="1" s="1"/>
  <c r="E661" i="1" s="1"/>
  <c r="E660" i="1" s="1"/>
  <c r="E659" i="1" s="1"/>
  <c r="E658" i="1" s="1"/>
  <c r="E657" i="1"/>
  <c r="E656" i="1" s="1"/>
  <c r="D657" i="1"/>
  <c r="D656" i="1" s="1"/>
  <c r="D655" i="1" s="1"/>
  <c r="D654" i="1" s="1"/>
  <c r="D653" i="1" s="1"/>
  <c r="D652" i="1" s="1"/>
  <c r="D651" i="1" s="1"/>
  <c r="D650" i="1" s="1"/>
  <c r="D649" i="1" s="1"/>
  <c r="D648" i="1" s="1"/>
  <c r="D647" i="1" s="1"/>
  <c r="D646" i="1" s="1"/>
  <c r="D645" i="1" s="1"/>
  <c r="D644" i="1" s="1"/>
  <c r="D643" i="1" s="1"/>
  <c r="D642" i="1" s="1"/>
  <c r="E655" i="1"/>
  <c r="E654" i="1" s="1"/>
  <c r="E653" i="1" s="1"/>
  <c r="E652" i="1" s="1"/>
  <c r="E651" i="1" s="1"/>
  <c r="E650" i="1" s="1"/>
  <c r="E649" i="1" s="1"/>
  <c r="E648" i="1" s="1"/>
  <c r="E647" i="1" s="1"/>
  <c r="E646" i="1" s="1"/>
  <c r="E645" i="1" s="1"/>
  <c r="E644" i="1" s="1"/>
  <c r="E643" i="1" s="1"/>
  <c r="E642" i="1" s="1"/>
  <c r="E641" i="1"/>
  <c r="D641" i="1"/>
  <c r="D640" i="1" s="1"/>
  <c r="D639" i="1" s="1"/>
  <c r="D638" i="1" s="1"/>
  <c r="D637" i="1" s="1"/>
  <c r="D636" i="1" s="1"/>
  <c r="D635" i="1" s="1"/>
  <c r="D634" i="1" s="1"/>
  <c r="D633" i="1" s="1"/>
  <c r="D632" i="1" s="1"/>
  <c r="D631" i="1" s="1"/>
  <c r="D630" i="1" s="1"/>
  <c r="D629" i="1" s="1"/>
  <c r="D628" i="1" s="1"/>
  <c r="D627" i="1" s="1"/>
  <c r="D626" i="1" s="1"/>
  <c r="E640" i="1"/>
  <c r="E639" i="1"/>
  <c r="E638" i="1" s="1"/>
  <c r="E637" i="1" s="1"/>
  <c r="E636" i="1"/>
  <c r="E635" i="1" s="1"/>
  <c r="E634" i="1" s="1"/>
  <c r="E633" i="1" s="1"/>
  <c r="E632" i="1" s="1"/>
  <c r="E631" i="1" s="1"/>
  <c r="E630" i="1" s="1"/>
  <c r="E629" i="1" s="1"/>
  <c r="E628" i="1" s="1"/>
  <c r="E627" i="1" s="1"/>
  <c r="E626" i="1" s="1"/>
  <c r="E625" i="1"/>
  <c r="D625" i="1"/>
  <c r="D624" i="1" s="1"/>
  <c r="E624" i="1"/>
  <c r="E623" i="1"/>
  <c r="E622" i="1" s="1"/>
  <c r="E621" i="1" s="1"/>
  <c r="E620" i="1" s="1"/>
  <c r="E619" i="1" s="1"/>
  <c r="E618" i="1" s="1"/>
  <c r="E617" i="1" s="1"/>
  <c r="E616" i="1" s="1"/>
  <c r="E615" i="1" s="1"/>
  <c r="E614" i="1" s="1"/>
  <c r="E613" i="1" s="1"/>
  <c r="E612" i="1" s="1"/>
  <c r="E611" i="1" s="1"/>
  <c r="E610" i="1" s="1"/>
  <c r="D623" i="1"/>
  <c r="D622" i="1" s="1"/>
  <c r="D621" i="1" s="1"/>
  <c r="D620" i="1" s="1"/>
  <c r="D619" i="1" s="1"/>
  <c r="D618" i="1" s="1"/>
  <c r="D617" i="1" s="1"/>
  <c r="D616" i="1" s="1"/>
  <c r="D615" i="1" s="1"/>
  <c r="D614" i="1" s="1"/>
  <c r="D613" i="1" s="1"/>
  <c r="D612" i="1" s="1"/>
  <c r="D611" i="1" s="1"/>
  <c r="D610" i="1" s="1"/>
  <c r="E609" i="1"/>
  <c r="D609" i="1"/>
  <c r="D608" i="1" s="1"/>
  <c r="D607" i="1" s="1"/>
  <c r="D606" i="1" s="1"/>
  <c r="D605" i="1" s="1"/>
  <c r="D604" i="1" s="1"/>
  <c r="D603" i="1" s="1"/>
  <c r="D602" i="1" s="1"/>
  <c r="D601" i="1" s="1"/>
  <c r="D600" i="1" s="1"/>
  <c r="D599" i="1" s="1"/>
  <c r="D598" i="1" s="1"/>
  <c r="D597" i="1" s="1"/>
  <c r="D596" i="1" s="1"/>
  <c r="D595" i="1" s="1"/>
  <c r="D594" i="1" s="1"/>
  <c r="E608" i="1"/>
  <c r="E607" i="1"/>
  <c r="E606" i="1" s="1"/>
  <c r="E605" i="1" s="1"/>
  <c r="E604" i="1" s="1"/>
  <c r="E603" i="1" s="1"/>
  <c r="E602" i="1" s="1"/>
  <c r="E601" i="1" s="1"/>
  <c r="E600" i="1" s="1"/>
  <c r="E599" i="1" s="1"/>
  <c r="E598" i="1" s="1"/>
  <c r="E597" i="1" s="1"/>
  <c r="E596" i="1" s="1"/>
  <c r="E595" i="1" s="1"/>
  <c r="E594" i="1" s="1"/>
  <c r="E593" i="1"/>
  <c r="D593" i="1"/>
  <c r="D592" i="1" s="1"/>
  <c r="E592" i="1"/>
  <c r="E591" i="1"/>
  <c r="E590" i="1" s="1"/>
  <c r="E589" i="1" s="1"/>
  <c r="D591" i="1"/>
  <c r="D590" i="1" s="1"/>
  <c r="D589" i="1" s="1"/>
  <c r="D588" i="1" s="1"/>
  <c r="D587" i="1" s="1"/>
  <c r="D586" i="1" s="1"/>
  <c r="D585" i="1" s="1"/>
  <c r="D584" i="1" s="1"/>
  <c r="D583" i="1" s="1"/>
  <c r="D582" i="1" s="1"/>
  <c r="D581" i="1" s="1"/>
  <c r="D580" i="1" s="1"/>
  <c r="D579" i="1" s="1"/>
  <c r="D578" i="1" s="1"/>
  <c r="E588" i="1"/>
  <c r="E587" i="1" s="1"/>
  <c r="E586" i="1"/>
  <c r="E585" i="1" s="1"/>
  <c r="E584" i="1" s="1"/>
  <c r="E583" i="1" s="1"/>
  <c r="E582" i="1" s="1"/>
  <c r="E581" i="1" s="1"/>
  <c r="E580" i="1"/>
  <c r="E579" i="1" s="1"/>
  <c r="E578" i="1" s="1"/>
  <c r="E577" i="1"/>
  <c r="D577" i="1"/>
  <c r="D576" i="1" s="1"/>
  <c r="E576" i="1"/>
  <c r="E575" i="1" s="1"/>
  <c r="E574" i="1" s="1"/>
  <c r="E573" i="1" s="1"/>
  <c r="D575" i="1"/>
  <c r="D574" i="1" s="1"/>
  <c r="D573" i="1" s="1"/>
  <c r="D572" i="1" s="1"/>
  <c r="D571" i="1" s="1"/>
  <c r="D570" i="1" s="1"/>
  <c r="D569" i="1" s="1"/>
  <c r="D568" i="1" s="1"/>
  <c r="D567" i="1" s="1"/>
  <c r="D566" i="1" s="1"/>
  <c r="D565" i="1" s="1"/>
  <c r="D564" i="1" s="1"/>
  <c r="D563" i="1" s="1"/>
  <c r="D562" i="1" s="1"/>
  <c r="E572" i="1"/>
  <c r="E571" i="1" s="1"/>
  <c r="E570" i="1" s="1"/>
  <c r="E569" i="1" s="1"/>
  <c r="E568" i="1"/>
  <c r="E567" i="1" s="1"/>
  <c r="E566" i="1" s="1"/>
  <c r="E565" i="1" s="1"/>
  <c r="E564" i="1" s="1"/>
  <c r="E563" i="1" s="1"/>
  <c r="E562" i="1" s="1"/>
  <c r="E561" i="1"/>
  <c r="D561" i="1"/>
  <c r="D560" i="1" s="1"/>
  <c r="E560" i="1"/>
  <c r="E559" i="1" s="1"/>
  <c r="E558" i="1" s="1"/>
  <c r="E557" i="1" s="1"/>
  <c r="D559" i="1"/>
  <c r="D558" i="1" s="1"/>
  <c r="D557" i="1" s="1"/>
  <c r="D556" i="1" s="1"/>
  <c r="D555" i="1" s="1"/>
  <c r="D554" i="1" s="1"/>
  <c r="D553" i="1" s="1"/>
  <c r="D552" i="1" s="1"/>
  <c r="D551" i="1" s="1"/>
  <c r="D550" i="1" s="1"/>
  <c r="D549" i="1" s="1"/>
  <c r="D548" i="1" s="1"/>
  <c r="D547" i="1" s="1"/>
  <c r="D546" i="1" s="1"/>
  <c r="E556" i="1"/>
  <c r="E555" i="1" s="1"/>
  <c r="E554" i="1" s="1"/>
  <c r="E553" i="1" s="1"/>
  <c r="E552" i="1" s="1"/>
  <c r="E551" i="1" s="1"/>
  <c r="E550" i="1" s="1"/>
  <c r="E549" i="1" s="1"/>
  <c r="E548" i="1" s="1"/>
  <c r="E547" i="1" s="1"/>
  <c r="E546" i="1" s="1"/>
  <c r="E545" i="1"/>
  <c r="D545" i="1"/>
  <c r="E544" i="1"/>
  <c r="D544" i="1"/>
  <c r="E543" i="1"/>
  <c r="E542" i="1" s="1"/>
  <c r="E541" i="1" s="1"/>
  <c r="E540" i="1" s="1"/>
  <c r="E539" i="1" s="1"/>
  <c r="E538" i="1" s="1"/>
  <c r="E537" i="1" s="1"/>
  <c r="E536" i="1" s="1"/>
  <c r="E535" i="1" s="1"/>
  <c r="E534" i="1" s="1"/>
  <c r="E533" i="1" s="1"/>
  <c r="E532" i="1" s="1"/>
  <c r="E531" i="1" s="1"/>
  <c r="E530" i="1" s="1"/>
  <c r="D543" i="1"/>
  <c r="D542" i="1" s="1"/>
  <c r="D541" i="1" s="1"/>
  <c r="D540" i="1"/>
  <c r="D539" i="1" s="1"/>
  <c r="D538" i="1"/>
  <c r="D537" i="1" s="1"/>
  <c r="D536" i="1" s="1"/>
  <c r="D535" i="1" s="1"/>
  <c r="D534" i="1" s="1"/>
  <c r="D533" i="1" s="1"/>
  <c r="D532" i="1"/>
  <c r="D531" i="1" s="1"/>
  <c r="D530" i="1" s="1"/>
  <c r="E529" i="1"/>
  <c r="D529" i="1"/>
  <c r="E528" i="1"/>
  <c r="D528" i="1"/>
  <c r="E527" i="1"/>
  <c r="E526" i="1" s="1"/>
  <c r="D527" i="1"/>
  <c r="D526" i="1"/>
  <c r="E525" i="1"/>
  <c r="E524" i="1" s="1"/>
  <c r="E523" i="1" s="1"/>
  <c r="E522" i="1" s="1"/>
  <c r="E521" i="1" s="1"/>
  <c r="E520" i="1" s="1"/>
  <c r="D525" i="1"/>
  <c r="D524" i="1"/>
  <c r="D523" i="1" s="1"/>
  <c r="D522" i="1" s="1"/>
  <c r="D521" i="1" s="1"/>
  <c r="D520" i="1" s="1"/>
  <c r="D519" i="1" s="1"/>
  <c r="D518" i="1" s="1"/>
  <c r="D517" i="1" s="1"/>
  <c r="D516" i="1" s="1"/>
  <c r="D515" i="1" s="1"/>
  <c r="D514" i="1" s="1"/>
  <c r="E519" i="1"/>
  <c r="E518" i="1" s="1"/>
  <c r="E517" i="1" s="1"/>
  <c r="E516" i="1" s="1"/>
  <c r="E515" i="1" s="1"/>
  <c r="E514" i="1" s="1"/>
  <c r="E513" i="1"/>
  <c r="D513" i="1"/>
  <c r="E512" i="1"/>
  <c r="D512" i="1"/>
  <c r="E511" i="1"/>
  <c r="E510" i="1" s="1"/>
  <c r="D511" i="1"/>
  <c r="D510" i="1"/>
  <c r="E509" i="1"/>
  <c r="E508" i="1" s="1"/>
  <c r="E507" i="1" s="1"/>
  <c r="E506" i="1" s="1"/>
  <c r="E505" i="1" s="1"/>
  <c r="E504" i="1" s="1"/>
  <c r="D509" i="1"/>
  <c r="D508" i="1"/>
  <c r="D507" i="1" s="1"/>
  <c r="D506" i="1"/>
  <c r="D505" i="1" s="1"/>
  <c r="D504" i="1" s="1"/>
  <c r="D503" i="1" s="1"/>
  <c r="D502" i="1" s="1"/>
  <c r="D501" i="1" s="1"/>
  <c r="D500" i="1" s="1"/>
  <c r="D499" i="1" s="1"/>
  <c r="E503" i="1"/>
  <c r="E502" i="1" s="1"/>
  <c r="E501" i="1" s="1"/>
  <c r="E500" i="1" s="1"/>
  <c r="E499" i="1" s="1"/>
  <c r="E498" i="1" s="1"/>
  <c r="D498" i="1"/>
  <c r="E497" i="1"/>
  <c r="D497" i="1"/>
  <c r="E496" i="1"/>
  <c r="D496" i="1"/>
  <c r="E495" i="1"/>
  <c r="E494" i="1" s="1"/>
  <c r="E493" i="1" s="1"/>
  <c r="E492" i="1" s="1"/>
  <c r="E491" i="1" s="1"/>
  <c r="E490" i="1" s="1"/>
  <c r="E489" i="1" s="1"/>
  <c r="E488" i="1" s="1"/>
  <c r="E487" i="1" s="1"/>
  <c r="E486" i="1" s="1"/>
  <c r="E485" i="1" s="1"/>
  <c r="E484" i="1" s="1"/>
  <c r="E483" i="1" s="1"/>
  <c r="E482" i="1" s="1"/>
  <c r="D495" i="1"/>
  <c r="D494" i="1" s="1"/>
  <c r="D493" i="1" s="1"/>
  <c r="D492" i="1" s="1"/>
  <c r="D491" i="1" s="1"/>
  <c r="D490" i="1" s="1"/>
  <c r="D489" i="1" s="1"/>
  <c r="D488" i="1" s="1"/>
  <c r="D487" i="1" s="1"/>
  <c r="D486" i="1" s="1"/>
  <c r="D485" i="1" s="1"/>
  <c r="D484" i="1" s="1"/>
  <c r="D483" i="1" s="1"/>
  <c r="D482" i="1" s="1"/>
  <c r="E481" i="1"/>
  <c r="D481" i="1"/>
  <c r="E480" i="1"/>
  <c r="D480" i="1"/>
  <c r="D479" i="1" s="1"/>
  <c r="D478" i="1" s="1"/>
  <c r="D477" i="1" s="1"/>
  <c r="D476" i="1" s="1"/>
  <c r="D475" i="1" s="1"/>
  <c r="E479" i="1"/>
  <c r="E478" i="1" s="1"/>
  <c r="E477" i="1" s="1"/>
  <c r="E476" i="1" s="1"/>
  <c r="E475" i="1" s="1"/>
  <c r="E474" i="1" s="1"/>
  <c r="E473" i="1" s="1"/>
  <c r="E472" i="1" s="1"/>
  <c r="E471" i="1" s="1"/>
  <c r="E470" i="1" s="1"/>
  <c r="E469" i="1" s="1"/>
  <c r="E468" i="1" s="1"/>
  <c r="E467" i="1" s="1"/>
  <c r="E466" i="1" s="1"/>
  <c r="D474" i="1"/>
  <c r="D473" i="1" s="1"/>
  <c r="D472" i="1" s="1"/>
  <c r="D471" i="1" s="1"/>
  <c r="D470" i="1" s="1"/>
  <c r="D469" i="1" s="1"/>
  <c r="D468" i="1" s="1"/>
  <c r="D467" i="1" s="1"/>
  <c r="D466" i="1" s="1"/>
  <c r="E465" i="1"/>
  <c r="D465" i="1"/>
  <c r="E464" i="1"/>
  <c r="D464" i="1"/>
  <c r="D463" i="1" s="1"/>
  <c r="D462" i="1" s="1"/>
  <c r="D461" i="1" s="1"/>
  <c r="D460" i="1" s="1"/>
  <c r="D459" i="1" s="1"/>
  <c r="E463" i="1"/>
  <c r="E462" i="1" s="1"/>
  <c r="E461" i="1" s="1"/>
  <c r="E460" i="1" s="1"/>
  <c r="E459" i="1" s="1"/>
  <c r="E458" i="1" s="1"/>
  <c r="E457" i="1" s="1"/>
  <c r="E456" i="1" s="1"/>
  <c r="E455" i="1" s="1"/>
  <c r="E454" i="1" s="1"/>
  <c r="E453" i="1" s="1"/>
  <c r="E452" i="1" s="1"/>
  <c r="E451" i="1" s="1"/>
  <c r="E450" i="1" s="1"/>
  <c r="D458" i="1"/>
  <c r="D457" i="1" s="1"/>
  <c r="D456" i="1" s="1"/>
  <c r="D455" i="1" s="1"/>
  <c r="D454" i="1" s="1"/>
  <c r="D453" i="1" s="1"/>
  <c r="D452" i="1" s="1"/>
  <c r="D451" i="1" s="1"/>
  <c r="D450" i="1" s="1"/>
  <c r="E449" i="1"/>
  <c r="D449" i="1"/>
  <c r="E448" i="1"/>
  <c r="D448" i="1"/>
  <c r="D447" i="1" s="1"/>
  <c r="D446" i="1" s="1"/>
  <c r="D445" i="1" s="1"/>
  <c r="D444" i="1" s="1"/>
  <c r="D443" i="1" s="1"/>
  <c r="E447" i="1"/>
  <c r="E446" i="1"/>
  <c r="E445" i="1"/>
  <c r="E444" i="1" s="1"/>
  <c r="E443" i="1" s="1"/>
  <c r="E442" i="1"/>
  <c r="E441" i="1" s="1"/>
  <c r="E440" i="1" s="1"/>
  <c r="E439" i="1" s="1"/>
  <c r="E438" i="1" s="1"/>
  <c r="E437" i="1" s="1"/>
  <c r="E436" i="1" s="1"/>
  <c r="E435" i="1" s="1"/>
  <c r="E434" i="1" s="1"/>
  <c r="D442" i="1"/>
  <c r="D441" i="1" s="1"/>
  <c r="D440" i="1" s="1"/>
  <c r="D439" i="1" s="1"/>
  <c r="D438" i="1" s="1"/>
  <c r="D437" i="1" s="1"/>
  <c r="D436" i="1" s="1"/>
  <c r="D435" i="1" s="1"/>
  <c r="D434" i="1" s="1"/>
  <c r="E433" i="1"/>
  <c r="D433" i="1"/>
  <c r="E432" i="1"/>
  <c r="E431" i="1" s="1"/>
  <c r="E430" i="1" s="1"/>
  <c r="E429" i="1" s="1"/>
  <c r="E428" i="1" s="1"/>
  <c r="E427" i="1" s="1"/>
  <c r="E426" i="1" s="1"/>
  <c r="E425" i="1" s="1"/>
  <c r="E424" i="1" s="1"/>
  <c r="E423" i="1" s="1"/>
  <c r="E422" i="1" s="1"/>
  <c r="E421" i="1" s="1"/>
  <c r="E420" i="1" s="1"/>
  <c r="E419" i="1" s="1"/>
  <c r="E418" i="1" s="1"/>
  <c r="D432" i="1"/>
  <c r="D431" i="1"/>
  <c r="D430" i="1" s="1"/>
  <c r="D429" i="1" s="1"/>
  <c r="D428" i="1" s="1"/>
  <c r="D427" i="1" s="1"/>
  <c r="D426" i="1" s="1"/>
  <c r="D425" i="1" s="1"/>
  <c r="D424" i="1" s="1"/>
  <c r="D423" i="1" s="1"/>
  <c r="D422" i="1" s="1"/>
  <c r="D421" i="1" s="1"/>
  <c r="D420" i="1" s="1"/>
  <c r="D419" i="1" s="1"/>
  <c r="D418" i="1" s="1"/>
  <c r="E417" i="1"/>
  <c r="D417" i="1"/>
  <c r="E416" i="1"/>
  <c r="E415" i="1" s="1"/>
  <c r="E414" i="1" s="1"/>
  <c r="E413" i="1" s="1"/>
  <c r="E412" i="1" s="1"/>
  <c r="E411" i="1" s="1"/>
  <c r="E410" i="1" s="1"/>
  <c r="E409" i="1" s="1"/>
  <c r="E408" i="1" s="1"/>
  <c r="E407" i="1" s="1"/>
  <c r="E406" i="1" s="1"/>
  <c r="E405" i="1" s="1"/>
  <c r="E404" i="1" s="1"/>
  <c r="E403" i="1" s="1"/>
  <c r="E402" i="1" s="1"/>
  <c r="D416" i="1"/>
  <c r="D415" i="1"/>
  <c r="D414" i="1" s="1"/>
  <c r="D413" i="1" s="1"/>
  <c r="D412" i="1" s="1"/>
  <c r="D411" i="1" s="1"/>
  <c r="D410" i="1" s="1"/>
  <c r="D409" i="1" s="1"/>
  <c r="D408" i="1" s="1"/>
  <c r="D407" i="1" s="1"/>
  <c r="D406" i="1" s="1"/>
  <c r="D405" i="1" s="1"/>
  <c r="D404" i="1" s="1"/>
  <c r="D403" i="1" s="1"/>
  <c r="D402" i="1" s="1"/>
  <c r="E401" i="1"/>
  <c r="D401" i="1"/>
  <c r="E400" i="1"/>
  <c r="E399" i="1" s="1"/>
  <c r="E398" i="1" s="1"/>
  <c r="E397" i="1" s="1"/>
  <c r="E396" i="1" s="1"/>
  <c r="E395" i="1" s="1"/>
  <c r="E394" i="1" s="1"/>
  <c r="E393" i="1" s="1"/>
  <c r="E392" i="1" s="1"/>
  <c r="E391" i="1" s="1"/>
  <c r="E390" i="1" s="1"/>
  <c r="E389" i="1" s="1"/>
  <c r="E388" i="1" s="1"/>
  <c r="E387" i="1" s="1"/>
  <c r="D400" i="1"/>
  <c r="D399" i="1"/>
  <c r="D398" i="1" s="1"/>
  <c r="D397" i="1" s="1"/>
  <c r="D396" i="1" s="1"/>
  <c r="D395" i="1" s="1"/>
  <c r="D394" i="1" s="1"/>
  <c r="D393" i="1" s="1"/>
  <c r="D392" i="1" s="1"/>
  <c r="D391" i="1" s="1"/>
  <c r="D390" i="1" s="1"/>
  <c r="D389" i="1" s="1"/>
  <c r="D388" i="1" s="1"/>
  <c r="D387" i="1" s="1"/>
  <c r="E386" i="1"/>
  <c r="D386" i="1"/>
  <c r="E385" i="1"/>
  <c r="D385" i="1"/>
  <c r="E384" i="1"/>
  <c r="E383" i="1" s="1"/>
  <c r="E382" i="1" s="1"/>
  <c r="E381" i="1" s="1"/>
  <c r="E380" i="1" s="1"/>
  <c r="E379" i="1" s="1"/>
  <c r="E378" i="1" s="1"/>
  <c r="E377" i="1" s="1"/>
  <c r="E376" i="1" s="1"/>
  <c r="E375" i="1" s="1"/>
  <c r="E374" i="1" s="1"/>
  <c r="E373" i="1" s="1"/>
  <c r="E372" i="1" s="1"/>
  <c r="E371" i="1" s="1"/>
  <c r="D384" i="1"/>
  <c r="D383" i="1"/>
  <c r="D382" i="1" s="1"/>
  <c r="D381" i="1" s="1"/>
  <c r="D380" i="1" s="1"/>
  <c r="D379" i="1" s="1"/>
  <c r="D378" i="1" s="1"/>
  <c r="D377" i="1" s="1"/>
  <c r="D376" i="1" s="1"/>
  <c r="D375" i="1"/>
  <c r="D374" i="1" s="1"/>
  <c r="D373" i="1" s="1"/>
  <c r="D372" i="1" s="1"/>
  <c r="D371" i="1" s="1"/>
  <c r="D370" i="1" s="1"/>
  <c r="E370" i="1"/>
  <c r="E369" i="1"/>
  <c r="D369" i="1"/>
  <c r="E368" i="1"/>
  <c r="E367" i="1" s="1"/>
  <c r="E366" i="1" s="1"/>
  <c r="E365" i="1" s="1"/>
  <c r="E364" i="1" s="1"/>
  <c r="E363" i="1" s="1"/>
  <c r="E362" i="1" s="1"/>
  <c r="E361" i="1" s="1"/>
  <c r="E360" i="1" s="1"/>
  <c r="E359" i="1" s="1"/>
  <c r="E358" i="1" s="1"/>
  <c r="E357" i="1" s="1"/>
  <c r="E356" i="1" s="1"/>
  <c r="E355" i="1" s="1"/>
  <c r="E354" i="1" s="1"/>
  <c r="D368" i="1"/>
  <c r="D367" i="1"/>
  <c r="D366" i="1" s="1"/>
  <c r="D365" i="1"/>
  <c r="D364" i="1" s="1"/>
  <c r="D363" i="1" s="1"/>
  <c r="D362" i="1" s="1"/>
  <c r="D361" i="1" s="1"/>
  <c r="D360" i="1" s="1"/>
  <c r="D359" i="1"/>
  <c r="D358" i="1" s="1"/>
  <c r="D357" i="1" s="1"/>
  <c r="D356" i="1" s="1"/>
  <c r="D355" i="1" s="1"/>
  <c r="D354" i="1" s="1"/>
  <c r="E353" i="1"/>
  <c r="D353" i="1"/>
  <c r="E352" i="1"/>
  <c r="E351" i="1" s="1"/>
  <c r="E350" i="1" s="1"/>
  <c r="D352" i="1"/>
  <c r="D351" i="1"/>
  <c r="D350" i="1" s="1"/>
  <c r="D349" i="1" s="1"/>
  <c r="D348" i="1" s="1"/>
  <c r="D347" i="1" s="1"/>
  <c r="D346" i="1" s="1"/>
  <c r="D345" i="1" s="1"/>
  <c r="D344" i="1" s="1"/>
  <c r="D343" i="1" s="1"/>
  <c r="D342" i="1" s="1"/>
  <c r="D341" i="1" s="1"/>
  <c r="D340" i="1" s="1"/>
  <c r="D339" i="1" s="1"/>
  <c r="D338" i="1" s="1"/>
  <c r="E349" i="1"/>
  <c r="E348" i="1" s="1"/>
  <c r="E347" i="1" s="1"/>
  <c r="E346" i="1" s="1"/>
  <c r="E345" i="1" s="1"/>
  <c r="E344" i="1" s="1"/>
  <c r="E343" i="1" s="1"/>
  <c r="E342" i="1" s="1"/>
  <c r="E341" i="1" s="1"/>
  <c r="E340" i="1" s="1"/>
  <c r="E339" i="1" s="1"/>
  <c r="E338" i="1" s="1"/>
  <c r="E337" i="1"/>
  <c r="E336" i="1" s="1"/>
  <c r="E335" i="1" s="1"/>
  <c r="E334" i="1" s="1"/>
  <c r="E333" i="1" s="1"/>
  <c r="E332" i="1" s="1"/>
  <c r="E331" i="1" s="1"/>
  <c r="E330" i="1" s="1"/>
  <c r="E329" i="1" s="1"/>
  <c r="E328" i="1" s="1"/>
  <c r="E327" i="1" s="1"/>
  <c r="E326" i="1" s="1"/>
  <c r="E325" i="1" s="1"/>
  <c r="E324" i="1" s="1"/>
  <c r="E323" i="1" s="1"/>
  <c r="E322" i="1" s="1"/>
  <c r="D337" i="1"/>
  <c r="D336" i="1"/>
  <c r="D335" i="1"/>
  <c r="D334" i="1" s="1"/>
  <c r="D333" i="1"/>
  <c r="D332" i="1" s="1"/>
  <c r="D331" i="1" s="1"/>
  <c r="D330" i="1" s="1"/>
  <c r="D329" i="1" s="1"/>
  <c r="D328" i="1"/>
  <c r="D327" i="1" s="1"/>
  <c r="D326" i="1" s="1"/>
  <c r="D325" i="1" s="1"/>
  <c r="D324" i="1" s="1"/>
  <c r="D323" i="1" s="1"/>
  <c r="D322" i="1" s="1"/>
  <c r="E321" i="1"/>
  <c r="D321" i="1"/>
  <c r="E320" i="1"/>
  <c r="E319" i="1" s="1"/>
  <c r="E318" i="1" s="1"/>
  <c r="E317" i="1" s="1"/>
  <c r="E316" i="1" s="1"/>
  <c r="E315" i="1" s="1"/>
  <c r="E314" i="1" s="1"/>
  <c r="E313" i="1" s="1"/>
  <c r="E312" i="1" s="1"/>
  <c r="E311" i="1" s="1"/>
  <c r="E310" i="1" s="1"/>
  <c r="E309" i="1" s="1"/>
  <c r="E308" i="1" s="1"/>
  <c r="E307" i="1" s="1"/>
  <c r="E306" i="1" s="1"/>
  <c r="D320" i="1"/>
  <c r="D319" i="1" s="1"/>
  <c r="D318" i="1" s="1"/>
  <c r="D317" i="1"/>
  <c r="D316" i="1" s="1"/>
  <c r="D315" i="1" s="1"/>
  <c r="D314" i="1" s="1"/>
  <c r="D313" i="1" s="1"/>
  <c r="D312" i="1" s="1"/>
  <c r="D311" i="1" s="1"/>
  <c r="D310" i="1" s="1"/>
  <c r="D309" i="1"/>
  <c r="D308" i="1" s="1"/>
  <c r="D307" i="1" s="1"/>
  <c r="D306" i="1" s="1"/>
  <c r="E305" i="1"/>
  <c r="D305" i="1"/>
  <c r="E304" i="1"/>
  <c r="E303" i="1" s="1"/>
  <c r="E302" i="1" s="1"/>
  <c r="E301" i="1" s="1"/>
  <c r="E300" i="1" s="1"/>
  <c r="D304" i="1"/>
  <c r="D303" i="1" s="1"/>
  <c r="D302" i="1" s="1"/>
  <c r="D301" i="1"/>
  <c r="D300" i="1" s="1"/>
  <c r="D299" i="1" s="1"/>
  <c r="D298" i="1" s="1"/>
  <c r="D297" i="1" s="1"/>
  <c r="E299" i="1"/>
  <c r="E298" i="1" s="1"/>
  <c r="E297" i="1" s="1"/>
  <c r="E296" i="1" s="1"/>
  <c r="E295" i="1" s="1"/>
  <c r="E294" i="1" s="1"/>
  <c r="E293" i="1" s="1"/>
  <c r="E292" i="1" s="1"/>
  <c r="E291" i="1" s="1"/>
  <c r="E290" i="1" s="1"/>
  <c r="D296" i="1"/>
  <c r="D295" i="1" s="1"/>
  <c r="D294" i="1" s="1"/>
  <c r="D293" i="1"/>
  <c r="D292" i="1" s="1"/>
  <c r="D291" i="1" s="1"/>
  <c r="D290" i="1" s="1"/>
  <c r="E289" i="1"/>
  <c r="D289" i="1"/>
  <c r="E288" i="1"/>
  <c r="E287" i="1" s="1"/>
  <c r="E286" i="1" s="1"/>
  <c r="E285" i="1" s="1"/>
  <c r="E284" i="1" s="1"/>
  <c r="D288" i="1"/>
  <c r="D287" i="1" s="1"/>
  <c r="D286" i="1" s="1"/>
  <c r="D285" i="1" s="1"/>
  <c r="D284" i="1" s="1"/>
  <c r="D283" i="1" s="1"/>
  <c r="D282" i="1" s="1"/>
  <c r="D281" i="1" s="1"/>
  <c r="D280" i="1" s="1"/>
  <c r="D279" i="1" s="1"/>
  <c r="D278" i="1" s="1"/>
  <c r="D277" i="1" s="1"/>
  <c r="D276" i="1" s="1"/>
  <c r="D275" i="1" s="1"/>
  <c r="D274" i="1" s="1"/>
  <c r="E283" i="1"/>
  <c r="E282" i="1" s="1"/>
  <c r="E281" i="1" s="1"/>
  <c r="E280" i="1" s="1"/>
  <c r="E279" i="1" s="1"/>
  <c r="E278" i="1" s="1"/>
  <c r="E277" i="1" s="1"/>
  <c r="E276" i="1" s="1"/>
  <c r="E275" i="1" s="1"/>
  <c r="E274" i="1" s="1"/>
  <c r="E273" i="1"/>
  <c r="D273" i="1"/>
  <c r="E272" i="1"/>
  <c r="E271" i="1" s="1"/>
  <c r="E270" i="1" s="1"/>
  <c r="E269" i="1" s="1"/>
  <c r="E268" i="1" s="1"/>
  <c r="E267" i="1" s="1"/>
  <c r="E266" i="1" s="1"/>
  <c r="E265" i="1" s="1"/>
  <c r="E264" i="1" s="1"/>
  <c r="E263" i="1" s="1"/>
  <c r="E262" i="1" s="1"/>
  <c r="E261" i="1" s="1"/>
  <c r="E260" i="1" s="1"/>
  <c r="E259" i="1" s="1"/>
  <c r="E258" i="1" s="1"/>
  <c r="D272" i="1"/>
  <c r="D271" i="1" s="1"/>
  <c r="D270" i="1" s="1"/>
  <c r="D269" i="1" s="1"/>
  <c r="D268" i="1" s="1"/>
  <c r="D267" i="1" s="1"/>
  <c r="D266" i="1" s="1"/>
  <c r="D265" i="1" s="1"/>
  <c r="D264" i="1" s="1"/>
  <c r="D263" i="1" s="1"/>
  <c r="D262" i="1" s="1"/>
  <c r="D261" i="1" s="1"/>
  <c r="D260" i="1" s="1"/>
  <c r="D259" i="1" s="1"/>
  <c r="D258" i="1" s="1"/>
  <c r="E257" i="1"/>
  <c r="D257" i="1"/>
  <c r="E256" i="1"/>
  <c r="E255" i="1" s="1"/>
  <c r="E254" i="1" s="1"/>
  <c r="E253" i="1" s="1"/>
  <c r="E252" i="1" s="1"/>
  <c r="D256" i="1"/>
  <c r="D255" i="1" s="1"/>
  <c r="D254" i="1" s="1"/>
  <c r="D253" i="1" s="1"/>
  <c r="D252" i="1" s="1"/>
  <c r="D251" i="1" s="1"/>
  <c r="D250" i="1" s="1"/>
  <c r="D249" i="1" s="1"/>
  <c r="D248" i="1" s="1"/>
  <c r="D247" i="1" s="1"/>
  <c r="D246" i="1" s="1"/>
  <c r="D245" i="1" s="1"/>
  <c r="D244" i="1" s="1"/>
  <c r="D243" i="1" s="1"/>
  <c r="D242" i="1" s="1"/>
  <c r="E251" i="1"/>
  <c r="E250" i="1" s="1"/>
  <c r="E249" i="1" s="1"/>
  <c r="E248" i="1" s="1"/>
  <c r="E247" i="1" s="1"/>
  <c r="E246" i="1" s="1"/>
  <c r="E245" i="1" s="1"/>
  <c r="E244" i="1" s="1"/>
  <c r="E243" i="1" s="1"/>
  <c r="E242" i="1" s="1"/>
  <c r="E241" i="1"/>
  <c r="D241" i="1"/>
  <c r="E240" i="1"/>
  <c r="E239" i="1" s="1"/>
  <c r="E238" i="1" s="1"/>
  <c r="E237" i="1" s="1"/>
  <c r="E236" i="1" s="1"/>
  <c r="E235" i="1" s="1"/>
  <c r="E234" i="1" s="1"/>
  <c r="E233" i="1" s="1"/>
  <c r="E232" i="1" s="1"/>
  <c r="E231" i="1" s="1"/>
  <c r="E230" i="1" s="1"/>
  <c r="E229" i="1" s="1"/>
  <c r="E228" i="1" s="1"/>
  <c r="E227" i="1" s="1"/>
  <c r="E226" i="1" s="1"/>
  <c r="D240" i="1"/>
  <c r="D239" i="1" s="1"/>
  <c r="D238" i="1" s="1"/>
  <c r="D237" i="1" s="1"/>
  <c r="D236" i="1" s="1"/>
  <c r="D235" i="1" s="1"/>
  <c r="D234" i="1" s="1"/>
  <c r="D233" i="1" s="1"/>
  <c r="D232" i="1" s="1"/>
  <c r="D231" i="1" s="1"/>
  <c r="D230" i="1" s="1"/>
  <c r="D229" i="1" s="1"/>
  <c r="D228" i="1" s="1"/>
  <c r="D227" i="1" s="1"/>
  <c r="D226" i="1" s="1"/>
  <c r="E225" i="1"/>
  <c r="D225" i="1"/>
  <c r="E224" i="1"/>
  <c r="E223" i="1" s="1"/>
  <c r="E222" i="1" s="1"/>
  <c r="E221" i="1" s="1"/>
  <c r="E220" i="1" s="1"/>
  <c r="E219" i="1" s="1"/>
  <c r="E218" i="1" s="1"/>
  <c r="E217" i="1" s="1"/>
  <c r="E216" i="1" s="1"/>
  <c r="E215" i="1" s="1"/>
  <c r="E214" i="1" s="1"/>
  <c r="E213" i="1" s="1"/>
  <c r="E212" i="1" s="1"/>
  <c r="E211" i="1" s="1"/>
  <c r="E210" i="1" s="1"/>
  <c r="D224" i="1"/>
  <c r="D223" i="1" s="1"/>
  <c r="D222" i="1" s="1"/>
  <c r="D221" i="1"/>
  <c r="D220" i="1" s="1"/>
  <c r="D219" i="1" s="1"/>
  <c r="D218" i="1" s="1"/>
  <c r="D217" i="1" s="1"/>
  <c r="D216" i="1" s="1"/>
  <c r="D215" i="1" s="1"/>
  <c r="D214" i="1" s="1"/>
  <c r="D213" i="1" s="1"/>
  <c r="D212" i="1" s="1"/>
  <c r="D211" i="1" s="1"/>
  <c r="D210" i="1" s="1"/>
  <c r="E209" i="1"/>
  <c r="D209" i="1"/>
  <c r="E208" i="1"/>
  <c r="E207" i="1" s="1"/>
  <c r="E206" i="1" s="1"/>
  <c r="E205" i="1" s="1"/>
  <c r="E204" i="1" s="1"/>
  <c r="E203" i="1" s="1"/>
  <c r="E202" i="1" s="1"/>
  <c r="E201" i="1" s="1"/>
  <c r="E200" i="1" s="1"/>
  <c r="E199" i="1" s="1"/>
  <c r="E198" i="1" s="1"/>
  <c r="E197" i="1" s="1"/>
  <c r="E196" i="1" s="1"/>
  <c r="E195" i="1" s="1"/>
  <c r="E194" i="1" s="1"/>
  <c r="D208" i="1"/>
  <c r="D207" i="1" s="1"/>
  <c r="D206" i="1" s="1"/>
  <c r="D205" i="1" s="1"/>
  <c r="D204" i="1" s="1"/>
  <c r="D203" i="1" s="1"/>
  <c r="D202" i="1" s="1"/>
  <c r="D201" i="1" s="1"/>
  <c r="D200" i="1" s="1"/>
  <c r="D199" i="1" s="1"/>
  <c r="D198" i="1" s="1"/>
  <c r="D197" i="1" s="1"/>
  <c r="D196" i="1" s="1"/>
  <c r="D195" i="1" s="1"/>
  <c r="D194" i="1" s="1"/>
  <c r="E193" i="1"/>
  <c r="D193" i="1"/>
  <c r="E192" i="1"/>
  <c r="E191" i="1" s="1"/>
  <c r="E190" i="1" s="1"/>
  <c r="E189" i="1" s="1"/>
  <c r="E188" i="1" s="1"/>
  <c r="E187" i="1" s="1"/>
  <c r="E186" i="1" s="1"/>
  <c r="E185" i="1" s="1"/>
  <c r="E184" i="1" s="1"/>
  <c r="E183" i="1" s="1"/>
  <c r="E182" i="1" s="1"/>
  <c r="E181" i="1" s="1"/>
  <c r="E180" i="1" s="1"/>
  <c r="E179" i="1" s="1"/>
  <c r="E178" i="1" s="1"/>
  <c r="D192" i="1"/>
  <c r="D191" i="1" s="1"/>
  <c r="D190" i="1" s="1"/>
  <c r="D189" i="1"/>
  <c r="D188" i="1" s="1"/>
  <c r="D187" i="1" s="1"/>
  <c r="D186" i="1" s="1"/>
  <c r="D185" i="1" s="1"/>
  <c r="D184" i="1" s="1"/>
  <c r="D183" i="1" s="1"/>
  <c r="D182" i="1" s="1"/>
  <c r="D181" i="1" s="1"/>
  <c r="D180" i="1" s="1"/>
  <c r="D179" i="1" s="1"/>
  <c r="D178" i="1" s="1"/>
  <c r="E177" i="1"/>
  <c r="D177" i="1"/>
  <c r="E176" i="1"/>
  <c r="E175" i="1" s="1"/>
  <c r="E174" i="1" s="1"/>
  <c r="E173" i="1" s="1"/>
  <c r="E172" i="1" s="1"/>
  <c r="D176" i="1"/>
  <c r="D175" i="1" s="1"/>
  <c r="D174" i="1" s="1"/>
  <c r="D173" i="1" s="1"/>
  <c r="D172" i="1" s="1"/>
  <c r="D171" i="1" s="1"/>
  <c r="D170" i="1" s="1"/>
  <c r="D169" i="1" s="1"/>
  <c r="D168" i="1" s="1"/>
  <c r="D167" i="1" s="1"/>
  <c r="D166" i="1" s="1"/>
  <c r="D165" i="1" s="1"/>
  <c r="D164" i="1" s="1"/>
  <c r="D163" i="1" s="1"/>
  <c r="D162" i="1" s="1"/>
  <c r="E171" i="1"/>
  <c r="E170" i="1" s="1"/>
  <c r="E169" i="1" s="1"/>
  <c r="E168" i="1"/>
  <c r="E167" i="1" s="1"/>
  <c r="E166" i="1" s="1"/>
  <c r="E165" i="1" s="1"/>
  <c r="E164" i="1" s="1"/>
  <c r="E163" i="1" s="1"/>
  <c r="E162" i="1" s="1"/>
  <c r="E161" i="1"/>
  <c r="D161" i="1"/>
  <c r="E160" i="1"/>
  <c r="E159" i="1" s="1"/>
  <c r="E158" i="1" s="1"/>
  <c r="E157" i="1" s="1"/>
  <c r="E156" i="1" s="1"/>
  <c r="E155" i="1" s="1"/>
  <c r="E154" i="1" s="1"/>
  <c r="E153" i="1" s="1"/>
  <c r="E152" i="1" s="1"/>
  <c r="E151" i="1" s="1"/>
  <c r="E150" i="1" s="1"/>
  <c r="E149" i="1" s="1"/>
  <c r="E148" i="1" s="1"/>
  <c r="E147" i="1" s="1"/>
  <c r="E146" i="1" s="1"/>
  <c r="D160" i="1"/>
  <c r="D159" i="1" s="1"/>
  <c r="D158" i="1" s="1"/>
  <c r="D157" i="1"/>
  <c r="D156" i="1" s="1"/>
  <c r="D155" i="1" s="1"/>
  <c r="D154" i="1" s="1"/>
  <c r="D153" i="1" s="1"/>
  <c r="D152" i="1" s="1"/>
  <c r="D151" i="1" s="1"/>
  <c r="D150" i="1" s="1"/>
  <c r="D149" i="1" s="1"/>
  <c r="D148" i="1" s="1"/>
  <c r="D147" i="1" s="1"/>
  <c r="D146" i="1" s="1"/>
  <c r="E145" i="1"/>
  <c r="D145" i="1"/>
  <c r="E144" i="1"/>
  <c r="E143" i="1" s="1"/>
  <c r="E142" i="1" s="1"/>
  <c r="E141" i="1" s="1"/>
  <c r="E140" i="1" s="1"/>
  <c r="E139" i="1" s="1"/>
  <c r="E138" i="1" s="1"/>
  <c r="E137" i="1" s="1"/>
  <c r="E136" i="1" s="1"/>
  <c r="E135" i="1" s="1"/>
  <c r="E134" i="1" s="1"/>
  <c r="E133" i="1" s="1"/>
  <c r="E132" i="1" s="1"/>
  <c r="E131" i="1" s="1"/>
  <c r="E130" i="1" s="1"/>
  <c r="D144" i="1"/>
  <c r="D143" i="1" s="1"/>
  <c r="D142" i="1" s="1"/>
  <c r="D141" i="1" s="1"/>
  <c r="D140" i="1" s="1"/>
  <c r="D139" i="1" s="1"/>
  <c r="D138" i="1" s="1"/>
  <c r="D137" i="1" s="1"/>
  <c r="D136" i="1" s="1"/>
  <c r="D135" i="1" s="1"/>
  <c r="D134" i="1" s="1"/>
  <c r="D133" i="1" s="1"/>
  <c r="D132" i="1" s="1"/>
  <c r="D131" i="1" s="1"/>
  <c r="D130" i="1" s="1"/>
  <c r="E129" i="1"/>
  <c r="D129" i="1"/>
  <c r="E128" i="1"/>
  <c r="E127" i="1" s="1"/>
  <c r="E126" i="1" s="1"/>
  <c r="E125" i="1" s="1"/>
  <c r="E124" i="1" s="1"/>
  <c r="E123" i="1" s="1"/>
  <c r="E122" i="1" s="1"/>
  <c r="E121" i="1" s="1"/>
  <c r="E120" i="1" s="1"/>
  <c r="E119" i="1" s="1"/>
  <c r="E118" i="1" s="1"/>
  <c r="E117" i="1" s="1"/>
  <c r="E116" i="1" s="1"/>
  <c r="E115" i="1" s="1"/>
  <c r="E114" i="1" s="1"/>
  <c r="D128" i="1"/>
  <c r="D127" i="1" s="1"/>
  <c r="D126" i="1" s="1"/>
  <c r="D125" i="1"/>
  <c r="D124" i="1" s="1"/>
  <c r="D123" i="1" s="1"/>
  <c r="D122" i="1" s="1"/>
  <c r="D121" i="1" s="1"/>
  <c r="D120" i="1" s="1"/>
  <c r="D119" i="1" s="1"/>
  <c r="D118" i="1" s="1"/>
  <c r="D117" i="1" s="1"/>
  <c r="D116" i="1" s="1"/>
  <c r="D115" i="1" s="1"/>
  <c r="D114" i="1" s="1"/>
  <c r="E113" i="1"/>
  <c r="D113" i="1"/>
  <c r="E112" i="1"/>
  <c r="E111" i="1" s="1"/>
  <c r="E110" i="1" s="1"/>
  <c r="D112" i="1"/>
  <c r="D111" i="1" s="1"/>
  <c r="D110" i="1" s="1"/>
  <c r="D109" i="1" s="1"/>
  <c r="D108" i="1" s="1"/>
  <c r="D107" i="1" s="1"/>
  <c r="D106" i="1" s="1"/>
  <c r="D105" i="1" s="1"/>
  <c r="D104" i="1" s="1"/>
  <c r="D103" i="1" s="1"/>
  <c r="D102" i="1" s="1"/>
  <c r="D101" i="1" s="1"/>
  <c r="D100" i="1" s="1"/>
  <c r="D99" i="1" s="1"/>
  <c r="D98" i="1" s="1"/>
  <c r="E109" i="1"/>
  <c r="E108" i="1" s="1"/>
  <c r="E107" i="1" s="1"/>
  <c r="E106" i="1" s="1"/>
  <c r="E105" i="1" s="1"/>
  <c r="E104" i="1" s="1"/>
  <c r="E103" i="1" s="1"/>
  <c r="E102" i="1" s="1"/>
  <c r="E101" i="1" s="1"/>
  <c r="E100" i="1" s="1"/>
  <c r="E99" i="1" s="1"/>
  <c r="E98" i="1" s="1"/>
  <c r="E97" i="1"/>
  <c r="D97" i="1"/>
  <c r="E96" i="1"/>
  <c r="E95" i="1" s="1"/>
  <c r="E94" i="1" s="1"/>
  <c r="D96" i="1"/>
  <c r="D95" i="1" s="1"/>
  <c r="D94" i="1" s="1"/>
  <c r="D93" i="1" s="1"/>
  <c r="D92" i="1" s="1"/>
  <c r="D91" i="1" s="1"/>
  <c r="D90" i="1" s="1"/>
  <c r="D89" i="1" s="1"/>
  <c r="D88" i="1" s="1"/>
  <c r="D87" i="1" s="1"/>
  <c r="D86" i="1" s="1"/>
  <c r="D85" i="1" s="1"/>
  <c r="D84" i="1" s="1"/>
  <c r="D83" i="1" s="1"/>
  <c r="D82" i="1" s="1"/>
  <c r="E93" i="1"/>
  <c r="E92" i="1" s="1"/>
  <c r="E91" i="1" s="1"/>
  <c r="E90" i="1" s="1"/>
  <c r="E89" i="1" s="1"/>
  <c r="E88" i="1" s="1"/>
  <c r="E87" i="1" s="1"/>
  <c r="E86" i="1" s="1"/>
  <c r="E85" i="1" s="1"/>
  <c r="E84" i="1" s="1"/>
  <c r="E83" i="1" s="1"/>
  <c r="E82" i="1" s="1"/>
  <c r="E81" i="1"/>
  <c r="D81" i="1"/>
  <c r="E80" i="1"/>
  <c r="E79" i="1" s="1"/>
  <c r="E78" i="1" s="1"/>
  <c r="D80" i="1"/>
  <c r="D79" i="1" s="1"/>
  <c r="D78" i="1" s="1"/>
  <c r="D77" i="1" s="1"/>
  <c r="D76" i="1" s="1"/>
  <c r="D75" i="1" s="1"/>
  <c r="D74" i="1" s="1"/>
  <c r="D73" i="1" s="1"/>
  <c r="D72" i="1" s="1"/>
  <c r="D71" i="1" s="1"/>
  <c r="D70" i="1" s="1"/>
  <c r="D69" i="1" s="1"/>
  <c r="D68" i="1" s="1"/>
  <c r="D67" i="1" s="1"/>
  <c r="D66" i="1" s="1"/>
  <c r="E77" i="1"/>
  <c r="E76" i="1" s="1"/>
  <c r="E75" i="1" s="1"/>
  <c r="E74" i="1" s="1"/>
  <c r="E73" i="1" s="1"/>
  <c r="E72" i="1" s="1"/>
  <c r="E71" i="1" s="1"/>
  <c r="E70" i="1" s="1"/>
  <c r="E69" i="1" s="1"/>
  <c r="E68" i="1" s="1"/>
  <c r="E67" i="1" s="1"/>
  <c r="E66" i="1" s="1"/>
  <c r="E65" i="1"/>
  <c r="D65" i="1"/>
  <c r="E64" i="1"/>
  <c r="E63" i="1" s="1"/>
  <c r="E62" i="1" s="1"/>
  <c r="D64" i="1"/>
  <c r="D63" i="1" s="1"/>
  <c r="D62" i="1" s="1"/>
  <c r="D61" i="1" s="1"/>
  <c r="D60" i="1" s="1"/>
  <c r="D59" i="1" s="1"/>
  <c r="D58" i="1" s="1"/>
  <c r="D57" i="1" s="1"/>
  <c r="D56" i="1" s="1"/>
  <c r="D55" i="1" s="1"/>
  <c r="D54" i="1" s="1"/>
  <c r="D53" i="1" s="1"/>
  <c r="D52" i="1" s="1"/>
  <c r="D51" i="1" s="1"/>
  <c r="D50" i="1" s="1"/>
  <c r="E61" i="1"/>
  <c r="E60" i="1" s="1"/>
  <c r="E59" i="1" s="1"/>
  <c r="E58" i="1" s="1"/>
  <c r="E57" i="1" s="1"/>
  <c r="E56" i="1" s="1"/>
  <c r="E55" i="1" s="1"/>
  <c r="E54" i="1" s="1"/>
  <c r="E53" i="1" s="1"/>
  <c r="E52" i="1" s="1"/>
  <c r="E51" i="1" s="1"/>
  <c r="E50" i="1" s="1"/>
  <c r="E49" i="1"/>
  <c r="D49" i="1"/>
  <c r="E48" i="1"/>
  <c r="E47" i="1" s="1"/>
  <c r="E46" i="1" s="1"/>
  <c r="D48" i="1"/>
  <c r="D47" i="1" s="1"/>
  <c r="D46" i="1" s="1"/>
  <c r="D45" i="1" s="1"/>
  <c r="D44" i="1" s="1"/>
  <c r="D43" i="1" s="1"/>
  <c r="D42" i="1" s="1"/>
  <c r="D41" i="1" s="1"/>
  <c r="D40" i="1" s="1"/>
  <c r="D39" i="1" s="1"/>
  <c r="D38" i="1" s="1"/>
  <c r="D37" i="1" s="1"/>
  <c r="D36" i="1" s="1"/>
  <c r="D35" i="1" s="1"/>
  <c r="D34" i="1" s="1"/>
  <c r="E45" i="1"/>
  <c r="E44" i="1" s="1"/>
  <c r="E43" i="1" s="1"/>
  <c r="E42" i="1" s="1"/>
  <c r="E41" i="1" s="1"/>
  <c r="E40" i="1" s="1"/>
  <c r="E39" i="1" s="1"/>
  <c r="E38" i="1" s="1"/>
  <c r="E37" i="1" s="1"/>
  <c r="E36" i="1" s="1"/>
  <c r="E35" i="1" s="1"/>
  <c r="E34" i="1" s="1"/>
  <c r="E33" i="1"/>
  <c r="D33" i="1"/>
  <c r="A33" i="1"/>
  <c r="A49" i="1" s="1"/>
  <c r="A65" i="1" s="1"/>
  <c r="A81" i="1" s="1"/>
  <c r="A97" i="1" s="1"/>
  <c r="A113" i="1" s="1"/>
  <c r="A129" i="1" s="1"/>
  <c r="A145" i="1" s="1"/>
  <c r="A161" i="1" s="1"/>
  <c r="A177" i="1" s="1"/>
  <c r="A193" i="1" s="1"/>
  <c r="A209" i="1" s="1"/>
  <c r="A225" i="1" s="1"/>
  <c r="A241" i="1" s="1"/>
  <c r="A257" i="1" s="1"/>
  <c r="A273" i="1" s="1"/>
  <c r="A289" i="1" s="1"/>
  <c r="A305" i="1" s="1"/>
  <c r="A321" i="1" s="1"/>
  <c r="A337" i="1" s="1"/>
  <c r="A353" i="1" s="1"/>
  <c r="A369" i="1" s="1"/>
  <c r="A385" i="1" s="1"/>
  <c r="A401" i="1" s="1"/>
  <c r="A417" i="1" s="1"/>
  <c r="A433" i="1" s="1"/>
  <c r="A449" i="1" s="1"/>
  <c r="A465" i="1" s="1"/>
  <c r="A481" i="1" s="1"/>
  <c r="A497" i="1" s="1"/>
  <c r="A513" i="1" s="1"/>
  <c r="A529" i="1" s="1"/>
  <c r="A545" i="1" s="1"/>
  <c r="A561" i="1" s="1"/>
  <c r="A577" i="1" s="1"/>
  <c r="A593" i="1" s="1"/>
  <c r="A609" i="1" s="1"/>
  <c r="A625" i="1" s="1"/>
  <c r="A641" i="1" s="1"/>
  <c r="A657" i="1" s="1"/>
  <c r="A673" i="1" s="1"/>
  <c r="A689" i="1" s="1"/>
  <c r="A705" i="1" s="1"/>
  <c r="A721" i="1" s="1"/>
  <c r="A737" i="1" s="1"/>
  <c r="A753" i="1" s="1"/>
  <c r="A769" i="1" s="1"/>
  <c r="A785" i="1" s="1"/>
  <c r="A801" i="1" s="1"/>
  <c r="A817" i="1" s="1"/>
  <c r="A833" i="1" s="1"/>
  <c r="A849" i="1" s="1"/>
  <c r="A865" i="1" s="1"/>
  <c r="E32" i="1"/>
  <c r="E31" i="1" s="1"/>
  <c r="E30" i="1" s="1"/>
  <c r="E29" i="1" s="1"/>
  <c r="E28" i="1" s="1"/>
  <c r="E27" i="1" s="1"/>
  <c r="E26" i="1" s="1"/>
  <c r="E25" i="1" s="1"/>
  <c r="E24" i="1" s="1"/>
  <c r="E23" i="1" s="1"/>
  <c r="E22" i="1" s="1"/>
  <c r="E21" i="1" s="1"/>
  <c r="E20" i="1" s="1"/>
  <c r="E19" i="1" s="1"/>
  <c r="E18" i="1" s="1"/>
  <c r="D32" i="1"/>
  <c r="D31" i="1" s="1"/>
  <c r="D30" i="1" s="1"/>
  <c r="D29" i="1" s="1"/>
  <c r="D28" i="1" s="1"/>
  <c r="D27" i="1" s="1"/>
  <c r="D26" i="1" s="1"/>
  <c r="D25" i="1" s="1"/>
  <c r="D24" i="1" s="1"/>
  <c r="D23" i="1" s="1"/>
  <c r="D22" i="1" s="1"/>
  <c r="D21" i="1" s="1"/>
  <c r="D20" i="1" s="1"/>
  <c r="D19" i="1" s="1"/>
  <c r="D18" i="1" s="1"/>
  <c r="A32" i="1"/>
  <c r="A48" i="1" s="1"/>
  <c r="A64" i="1" s="1"/>
  <c r="A80" i="1" s="1"/>
  <c r="A96" i="1" s="1"/>
  <c r="A112" i="1" s="1"/>
  <c r="A128" i="1" s="1"/>
  <c r="A144" i="1" s="1"/>
  <c r="A160" i="1" s="1"/>
  <c r="A176" i="1" s="1"/>
  <c r="A192" i="1" s="1"/>
  <c r="A208" i="1" s="1"/>
  <c r="A224" i="1" s="1"/>
  <c r="A240" i="1" s="1"/>
  <c r="A256" i="1" s="1"/>
  <c r="A272" i="1" s="1"/>
  <c r="A288" i="1" s="1"/>
  <c r="A304" i="1" s="1"/>
  <c r="A320" i="1" s="1"/>
  <c r="A336" i="1" s="1"/>
  <c r="A352" i="1" s="1"/>
  <c r="A368" i="1" s="1"/>
  <c r="A384" i="1" s="1"/>
  <c r="A400" i="1" s="1"/>
  <c r="A416" i="1" s="1"/>
  <c r="A432" i="1" s="1"/>
  <c r="A448" i="1" s="1"/>
  <c r="A464" i="1" s="1"/>
  <c r="A480" i="1" s="1"/>
  <c r="A496" i="1" s="1"/>
  <c r="A512" i="1" s="1"/>
  <c r="A528" i="1" s="1"/>
  <c r="A544" i="1" s="1"/>
  <c r="A560" i="1" s="1"/>
  <c r="A576" i="1" s="1"/>
  <c r="A592" i="1" s="1"/>
  <c r="A608" i="1" s="1"/>
  <c r="A624" i="1" s="1"/>
  <c r="A640" i="1" s="1"/>
  <c r="A656" i="1" s="1"/>
  <c r="A672" i="1" s="1"/>
  <c r="A688" i="1" s="1"/>
  <c r="A704" i="1" s="1"/>
  <c r="A720" i="1" s="1"/>
  <c r="A736" i="1" s="1"/>
  <c r="A752" i="1" s="1"/>
  <c r="A768" i="1" s="1"/>
  <c r="A784" i="1" s="1"/>
  <c r="A800" i="1" s="1"/>
  <c r="A816" i="1" s="1"/>
  <c r="A832" i="1" s="1"/>
  <c r="A848" i="1" s="1"/>
  <c r="A864" i="1" s="1"/>
  <c r="A31" i="1"/>
  <c r="A47" i="1" s="1"/>
  <c r="A63" i="1" s="1"/>
  <c r="A79" i="1" s="1"/>
  <c r="A95" i="1" s="1"/>
  <c r="A111" i="1" s="1"/>
  <c r="A127" i="1" s="1"/>
  <c r="A143" i="1" s="1"/>
  <c r="A159" i="1" s="1"/>
  <c r="A175" i="1" s="1"/>
  <c r="A191" i="1" s="1"/>
  <c r="A207" i="1" s="1"/>
  <c r="A223" i="1" s="1"/>
  <c r="A239" i="1" s="1"/>
  <c r="A255" i="1" s="1"/>
  <c r="A271" i="1" s="1"/>
  <c r="A287" i="1" s="1"/>
  <c r="A303" i="1" s="1"/>
  <c r="A319" i="1" s="1"/>
  <c r="A335" i="1" s="1"/>
  <c r="A351" i="1" s="1"/>
  <c r="A367" i="1" s="1"/>
  <c r="A383" i="1" s="1"/>
  <c r="A399" i="1" s="1"/>
  <c r="A415" i="1" s="1"/>
  <c r="A431" i="1" s="1"/>
  <c r="A447" i="1" s="1"/>
  <c r="A463" i="1" s="1"/>
  <c r="A479" i="1" s="1"/>
  <c r="A495" i="1" s="1"/>
  <c r="A511" i="1" s="1"/>
  <c r="A527" i="1" s="1"/>
  <c r="A543" i="1" s="1"/>
  <c r="A559" i="1" s="1"/>
  <c r="A575" i="1" s="1"/>
  <c r="A591" i="1" s="1"/>
  <c r="A607" i="1" s="1"/>
  <c r="A623" i="1" s="1"/>
  <c r="A639" i="1" s="1"/>
  <c r="A655" i="1" s="1"/>
  <c r="A671" i="1" s="1"/>
  <c r="A687" i="1" s="1"/>
  <c r="A703" i="1" s="1"/>
  <c r="A719" i="1" s="1"/>
  <c r="A735" i="1" s="1"/>
  <c r="A751" i="1" s="1"/>
  <c r="A767" i="1" s="1"/>
  <c r="A783" i="1" s="1"/>
  <c r="A799" i="1" s="1"/>
  <c r="A815" i="1" s="1"/>
  <c r="A831" i="1" s="1"/>
  <c r="A847" i="1" s="1"/>
  <c r="A863" i="1" s="1"/>
  <c r="A30" i="1"/>
  <c r="A46" i="1" s="1"/>
  <c r="A62" i="1" s="1"/>
  <c r="A78" i="1" s="1"/>
  <c r="A94" i="1" s="1"/>
  <c r="A110" i="1" s="1"/>
  <c r="A126" i="1" s="1"/>
  <c r="A142" i="1" s="1"/>
  <c r="A158" i="1" s="1"/>
  <c r="A174" i="1" s="1"/>
  <c r="A190" i="1" s="1"/>
  <c r="A206" i="1" s="1"/>
  <c r="A222" i="1" s="1"/>
  <c r="A238" i="1" s="1"/>
  <c r="A254" i="1" s="1"/>
  <c r="A270" i="1" s="1"/>
  <c r="A286" i="1" s="1"/>
  <c r="A302" i="1" s="1"/>
  <c r="A318" i="1" s="1"/>
  <c r="A334" i="1" s="1"/>
  <c r="A350" i="1" s="1"/>
  <c r="A366" i="1" s="1"/>
  <c r="A382" i="1" s="1"/>
  <c r="A398" i="1" s="1"/>
  <c r="A414" i="1" s="1"/>
  <c r="A430" i="1" s="1"/>
  <c r="A446" i="1" s="1"/>
  <c r="A462" i="1" s="1"/>
  <c r="A478" i="1" s="1"/>
  <c r="A494" i="1" s="1"/>
  <c r="A510" i="1" s="1"/>
  <c r="A526" i="1" s="1"/>
  <c r="A542" i="1" s="1"/>
  <c r="A558" i="1" s="1"/>
  <c r="A574" i="1" s="1"/>
  <c r="A590" i="1" s="1"/>
  <c r="A606" i="1" s="1"/>
  <c r="A622" i="1" s="1"/>
  <c r="A638" i="1" s="1"/>
  <c r="A654" i="1" s="1"/>
  <c r="A670" i="1" s="1"/>
  <c r="A686" i="1" s="1"/>
  <c r="A702" i="1" s="1"/>
  <c r="A718" i="1" s="1"/>
  <c r="A734" i="1" s="1"/>
  <c r="A750" i="1" s="1"/>
  <c r="A766" i="1" s="1"/>
  <c r="A782" i="1" s="1"/>
  <c r="A798" i="1" s="1"/>
  <c r="A814" i="1" s="1"/>
  <c r="A830" i="1" s="1"/>
  <c r="A846" i="1" s="1"/>
  <c r="A862" i="1" s="1"/>
  <c r="A29" i="1"/>
  <c r="A45" i="1" s="1"/>
  <c r="A61" i="1" s="1"/>
  <c r="A77" i="1" s="1"/>
  <c r="A93" i="1" s="1"/>
  <c r="A109" i="1" s="1"/>
  <c r="A125" i="1" s="1"/>
  <c r="A141" i="1" s="1"/>
  <c r="A157" i="1" s="1"/>
  <c r="A173" i="1" s="1"/>
  <c r="A189" i="1" s="1"/>
  <c r="A205" i="1" s="1"/>
  <c r="A221" i="1" s="1"/>
  <c r="A237" i="1" s="1"/>
  <c r="A253" i="1" s="1"/>
  <c r="A269" i="1" s="1"/>
  <c r="A285" i="1" s="1"/>
  <c r="A301" i="1" s="1"/>
  <c r="A317" i="1" s="1"/>
  <c r="A333" i="1" s="1"/>
  <c r="A349" i="1" s="1"/>
  <c r="A365" i="1" s="1"/>
  <c r="A381" i="1" s="1"/>
  <c r="A397" i="1" s="1"/>
  <c r="A413" i="1" s="1"/>
  <c r="A429" i="1" s="1"/>
  <c r="A445" i="1" s="1"/>
  <c r="A461" i="1" s="1"/>
  <c r="A477" i="1" s="1"/>
  <c r="A493" i="1" s="1"/>
  <c r="A509" i="1" s="1"/>
  <c r="A525" i="1" s="1"/>
  <c r="A541" i="1" s="1"/>
  <c r="A557" i="1" s="1"/>
  <c r="A573" i="1" s="1"/>
  <c r="A589" i="1" s="1"/>
  <c r="A605" i="1" s="1"/>
  <c r="A621" i="1" s="1"/>
  <c r="A637" i="1" s="1"/>
  <c r="A653" i="1" s="1"/>
  <c r="A669" i="1" s="1"/>
  <c r="A685" i="1" s="1"/>
  <c r="A701" i="1" s="1"/>
  <c r="A717" i="1" s="1"/>
  <c r="A733" i="1" s="1"/>
  <c r="A749" i="1" s="1"/>
  <c r="A765" i="1" s="1"/>
  <c r="A781" i="1" s="1"/>
  <c r="A797" i="1" s="1"/>
  <c r="A813" i="1" s="1"/>
  <c r="A829" i="1" s="1"/>
  <c r="A845" i="1" s="1"/>
  <c r="A861" i="1" s="1"/>
  <c r="A28" i="1"/>
  <c r="A44" i="1" s="1"/>
  <c r="A60" i="1" s="1"/>
  <c r="A76" i="1" s="1"/>
  <c r="A92" i="1" s="1"/>
  <c r="A108" i="1" s="1"/>
  <c r="A124" i="1" s="1"/>
  <c r="A140" i="1" s="1"/>
  <c r="A156" i="1" s="1"/>
  <c r="A172" i="1" s="1"/>
  <c r="A188" i="1" s="1"/>
  <c r="A204" i="1" s="1"/>
  <c r="A220" i="1" s="1"/>
  <c r="A236" i="1" s="1"/>
  <c r="A252" i="1" s="1"/>
  <c r="A268" i="1" s="1"/>
  <c r="A284" i="1" s="1"/>
  <c r="A300" i="1" s="1"/>
  <c r="A316" i="1" s="1"/>
  <c r="A332" i="1" s="1"/>
  <c r="A348" i="1" s="1"/>
  <c r="A364" i="1" s="1"/>
  <c r="A380" i="1" s="1"/>
  <c r="A396" i="1" s="1"/>
  <c r="A412" i="1" s="1"/>
  <c r="A428" i="1" s="1"/>
  <c r="A444" i="1" s="1"/>
  <c r="A460" i="1" s="1"/>
  <c r="A476" i="1" s="1"/>
  <c r="A492" i="1" s="1"/>
  <c r="A508" i="1" s="1"/>
  <c r="A524" i="1" s="1"/>
  <c r="A540" i="1" s="1"/>
  <c r="A556" i="1" s="1"/>
  <c r="A572" i="1" s="1"/>
  <c r="A588" i="1" s="1"/>
  <c r="A604" i="1" s="1"/>
  <c r="A620" i="1" s="1"/>
  <c r="A636" i="1" s="1"/>
  <c r="A652" i="1" s="1"/>
  <c r="A668" i="1" s="1"/>
  <c r="A684" i="1" s="1"/>
  <c r="A700" i="1" s="1"/>
  <c r="A716" i="1" s="1"/>
  <c r="A732" i="1" s="1"/>
  <c r="A748" i="1" s="1"/>
  <c r="A764" i="1" s="1"/>
  <c r="A780" i="1" s="1"/>
  <c r="A796" i="1" s="1"/>
  <c r="A812" i="1" s="1"/>
  <c r="A828" i="1" s="1"/>
  <c r="A844" i="1" s="1"/>
  <c r="A860" i="1" s="1"/>
  <c r="A27" i="1"/>
  <c r="A43" i="1" s="1"/>
  <c r="A59" i="1" s="1"/>
  <c r="A75" i="1" s="1"/>
  <c r="A91" i="1" s="1"/>
  <c r="A107" i="1" s="1"/>
  <c r="A123" i="1" s="1"/>
  <c r="A139" i="1" s="1"/>
  <c r="A155" i="1" s="1"/>
  <c r="A171" i="1" s="1"/>
  <c r="A187" i="1" s="1"/>
  <c r="A203" i="1" s="1"/>
  <c r="A219" i="1" s="1"/>
  <c r="A235" i="1" s="1"/>
  <c r="A251" i="1" s="1"/>
  <c r="A267" i="1" s="1"/>
  <c r="A283" i="1" s="1"/>
  <c r="A299" i="1" s="1"/>
  <c r="A315" i="1" s="1"/>
  <c r="A331" i="1" s="1"/>
  <c r="A347" i="1" s="1"/>
  <c r="A363" i="1" s="1"/>
  <c r="A379" i="1" s="1"/>
  <c r="A395" i="1" s="1"/>
  <c r="A411" i="1" s="1"/>
  <c r="A427" i="1" s="1"/>
  <c r="A443" i="1" s="1"/>
  <c r="A459" i="1" s="1"/>
  <c r="A475" i="1" s="1"/>
  <c r="A491" i="1" s="1"/>
  <c r="A507" i="1" s="1"/>
  <c r="A523" i="1" s="1"/>
  <c r="A539" i="1" s="1"/>
  <c r="A555" i="1" s="1"/>
  <c r="A571" i="1" s="1"/>
  <c r="A587" i="1" s="1"/>
  <c r="A603" i="1" s="1"/>
  <c r="A619" i="1" s="1"/>
  <c r="A635" i="1" s="1"/>
  <c r="A651" i="1" s="1"/>
  <c r="A667" i="1" s="1"/>
  <c r="A683" i="1" s="1"/>
  <c r="A699" i="1" s="1"/>
  <c r="A715" i="1" s="1"/>
  <c r="A731" i="1" s="1"/>
  <c r="A747" i="1" s="1"/>
  <c r="A763" i="1" s="1"/>
  <c r="A779" i="1" s="1"/>
  <c r="A795" i="1" s="1"/>
  <c r="A811" i="1" s="1"/>
  <c r="A827" i="1" s="1"/>
  <c r="A843" i="1" s="1"/>
  <c r="A859" i="1" s="1"/>
  <c r="A26" i="1"/>
  <c r="A42" i="1" s="1"/>
  <c r="A58" i="1" s="1"/>
  <c r="A74" i="1" s="1"/>
  <c r="A90" i="1" s="1"/>
  <c r="A106" i="1" s="1"/>
  <c r="A122" i="1" s="1"/>
  <c r="A138" i="1" s="1"/>
  <c r="A154" i="1" s="1"/>
  <c r="A170" i="1" s="1"/>
  <c r="A186" i="1" s="1"/>
  <c r="A202" i="1" s="1"/>
  <c r="A218" i="1" s="1"/>
  <c r="A234" i="1" s="1"/>
  <c r="A250" i="1" s="1"/>
  <c r="A266" i="1" s="1"/>
  <c r="A282" i="1" s="1"/>
  <c r="A298" i="1" s="1"/>
  <c r="A314" i="1" s="1"/>
  <c r="A330" i="1" s="1"/>
  <c r="A346" i="1" s="1"/>
  <c r="A362" i="1" s="1"/>
  <c r="A378" i="1" s="1"/>
  <c r="A394" i="1" s="1"/>
  <c r="A410" i="1" s="1"/>
  <c r="A426" i="1" s="1"/>
  <c r="A442" i="1" s="1"/>
  <c r="A458" i="1" s="1"/>
  <c r="A474" i="1" s="1"/>
  <c r="A490" i="1" s="1"/>
  <c r="A506" i="1" s="1"/>
  <c r="A522" i="1" s="1"/>
  <c r="A538" i="1" s="1"/>
  <c r="A554" i="1" s="1"/>
  <c r="A570" i="1" s="1"/>
  <c r="A586" i="1" s="1"/>
  <c r="A602" i="1" s="1"/>
  <c r="A618" i="1" s="1"/>
  <c r="A634" i="1" s="1"/>
  <c r="A650" i="1" s="1"/>
  <c r="A666" i="1" s="1"/>
  <c r="A682" i="1" s="1"/>
  <c r="A698" i="1" s="1"/>
  <c r="A714" i="1" s="1"/>
  <c r="A730" i="1" s="1"/>
  <c r="A746" i="1" s="1"/>
  <c r="A762" i="1" s="1"/>
  <c r="A778" i="1" s="1"/>
  <c r="A794" i="1" s="1"/>
  <c r="A810" i="1" s="1"/>
  <c r="A826" i="1" s="1"/>
  <c r="A842" i="1" s="1"/>
  <c r="A858" i="1" s="1"/>
  <c r="A25" i="1"/>
  <c r="A41" i="1" s="1"/>
  <c r="A57" i="1" s="1"/>
  <c r="A73" i="1" s="1"/>
  <c r="A89" i="1" s="1"/>
  <c r="A105" i="1" s="1"/>
  <c r="A121" i="1" s="1"/>
  <c r="A137" i="1" s="1"/>
  <c r="A153" i="1" s="1"/>
  <c r="A169" i="1" s="1"/>
  <c r="A185" i="1" s="1"/>
  <c r="A201" i="1" s="1"/>
  <c r="A217" i="1" s="1"/>
  <c r="A233" i="1" s="1"/>
  <c r="A249" i="1" s="1"/>
  <c r="A265" i="1" s="1"/>
  <c r="A281" i="1" s="1"/>
  <c r="A297" i="1" s="1"/>
  <c r="A313" i="1" s="1"/>
  <c r="A329" i="1" s="1"/>
  <c r="A345" i="1" s="1"/>
  <c r="A361" i="1" s="1"/>
  <c r="A377" i="1" s="1"/>
  <c r="A393" i="1" s="1"/>
  <c r="A409" i="1" s="1"/>
  <c r="A425" i="1" s="1"/>
  <c r="A441" i="1" s="1"/>
  <c r="A457" i="1" s="1"/>
  <c r="A473" i="1" s="1"/>
  <c r="A489" i="1" s="1"/>
  <c r="A505" i="1" s="1"/>
  <c r="A521" i="1" s="1"/>
  <c r="A537" i="1" s="1"/>
  <c r="A553" i="1" s="1"/>
  <c r="A569" i="1" s="1"/>
  <c r="A585" i="1" s="1"/>
  <c r="A601" i="1" s="1"/>
  <c r="A617" i="1" s="1"/>
  <c r="A633" i="1" s="1"/>
  <c r="A649" i="1" s="1"/>
  <c r="A665" i="1" s="1"/>
  <c r="A681" i="1" s="1"/>
  <c r="A697" i="1" s="1"/>
  <c r="A713" i="1" s="1"/>
  <c r="A729" i="1" s="1"/>
  <c r="A745" i="1" s="1"/>
  <c r="A761" i="1" s="1"/>
  <c r="A777" i="1" s="1"/>
  <c r="A793" i="1" s="1"/>
  <c r="A809" i="1" s="1"/>
  <c r="A825" i="1" s="1"/>
  <c r="A841" i="1" s="1"/>
  <c r="A857" i="1" s="1"/>
  <c r="A24" i="1"/>
  <c r="A40" i="1" s="1"/>
  <c r="A56" i="1" s="1"/>
  <c r="A72" i="1" s="1"/>
  <c r="A88" i="1" s="1"/>
  <c r="A104" i="1" s="1"/>
  <c r="A120" i="1" s="1"/>
  <c r="A136" i="1" s="1"/>
  <c r="A152" i="1" s="1"/>
  <c r="A168" i="1" s="1"/>
  <c r="A184" i="1" s="1"/>
  <c r="A200" i="1" s="1"/>
  <c r="A216" i="1" s="1"/>
  <c r="A232" i="1" s="1"/>
  <c r="A248" i="1" s="1"/>
  <c r="A264" i="1" s="1"/>
  <c r="A280" i="1" s="1"/>
  <c r="A296" i="1" s="1"/>
  <c r="A312" i="1" s="1"/>
  <c r="A328" i="1" s="1"/>
  <c r="A344" i="1" s="1"/>
  <c r="A360" i="1" s="1"/>
  <c r="A376" i="1" s="1"/>
  <c r="A392" i="1" s="1"/>
  <c r="A408" i="1" s="1"/>
  <c r="A424" i="1" s="1"/>
  <c r="A440" i="1" s="1"/>
  <c r="A456" i="1" s="1"/>
  <c r="A472" i="1" s="1"/>
  <c r="A488" i="1" s="1"/>
  <c r="A504" i="1" s="1"/>
  <c r="A520" i="1" s="1"/>
  <c r="A536" i="1" s="1"/>
  <c r="A552" i="1" s="1"/>
  <c r="A568" i="1" s="1"/>
  <c r="A584" i="1" s="1"/>
  <c r="A600" i="1" s="1"/>
  <c r="A616" i="1" s="1"/>
  <c r="A632" i="1" s="1"/>
  <c r="A648" i="1" s="1"/>
  <c r="A664" i="1" s="1"/>
  <c r="A680" i="1" s="1"/>
  <c r="A696" i="1" s="1"/>
  <c r="A712" i="1" s="1"/>
  <c r="A728" i="1" s="1"/>
  <c r="A744" i="1" s="1"/>
  <c r="A760" i="1" s="1"/>
  <c r="A776" i="1" s="1"/>
  <c r="A792" i="1" s="1"/>
  <c r="A808" i="1" s="1"/>
  <c r="A824" i="1" s="1"/>
  <c r="A840" i="1" s="1"/>
  <c r="A856" i="1" s="1"/>
  <c r="A23" i="1"/>
  <c r="A39" i="1" s="1"/>
  <c r="A55" i="1" s="1"/>
  <c r="A71" i="1" s="1"/>
  <c r="A87" i="1" s="1"/>
  <c r="A103" i="1" s="1"/>
  <c r="A119" i="1" s="1"/>
  <c r="A135" i="1" s="1"/>
  <c r="A151" i="1" s="1"/>
  <c r="A167" i="1" s="1"/>
  <c r="A183" i="1" s="1"/>
  <c r="A199" i="1" s="1"/>
  <c r="A215" i="1" s="1"/>
  <c r="A231" i="1" s="1"/>
  <c r="A247" i="1" s="1"/>
  <c r="A263" i="1" s="1"/>
  <c r="A279" i="1" s="1"/>
  <c r="A295" i="1" s="1"/>
  <c r="A311" i="1" s="1"/>
  <c r="A327" i="1" s="1"/>
  <c r="A343" i="1" s="1"/>
  <c r="A359" i="1" s="1"/>
  <c r="A375" i="1" s="1"/>
  <c r="A391" i="1" s="1"/>
  <c r="A407" i="1" s="1"/>
  <c r="A423" i="1" s="1"/>
  <c r="A439" i="1" s="1"/>
  <c r="A455" i="1" s="1"/>
  <c r="A471" i="1" s="1"/>
  <c r="A487" i="1" s="1"/>
  <c r="A503" i="1" s="1"/>
  <c r="A519" i="1" s="1"/>
  <c r="A535" i="1" s="1"/>
  <c r="A551" i="1" s="1"/>
  <c r="A567" i="1" s="1"/>
  <c r="A583" i="1" s="1"/>
  <c r="A599" i="1" s="1"/>
  <c r="A615" i="1" s="1"/>
  <c r="A631" i="1" s="1"/>
  <c r="A647" i="1" s="1"/>
  <c r="A663" i="1" s="1"/>
  <c r="A679" i="1" s="1"/>
  <c r="A695" i="1" s="1"/>
  <c r="A711" i="1" s="1"/>
  <c r="A727" i="1" s="1"/>
  <c r="A743" i="1" s="1"/>
  <c r="A759" i="1" s="1"/>
  <c r="A775" i="1" s="1"/>
  <c r="A791" i="1" s="1"/>
  <c r="A807" i="1" s="1"/>
  <c r="A823" i="1" s="1"/>
  <c r="A839" i="1" s="1"/>
  <c r="A855" i="1" s="1"/>
  <c r="A22" i="1"/>
  <c r="A38" i="1" s="1"/>
  <c r="A54" i="1" s="1"/>
  <c r="A70" i="1" s="1"/>
  <c r="A86" i="1" s="1"/>
  <c r="A102" i="1" s="1"/>
  <c r="A118" i="1" s="1"/>
  <c r="A134" i="1" s="1"/>
  <c r="A150" i="1" s="1"/>
  <c r="A166" i="1" s="1"/>
  <c r="A182" i="1" s="1"/>
  <c r="A198" i="1" s="1"/>
  <c r="A214" i="1" s="1"/>
  <c r="A230" i="1" s="1"/>
  <c r="A246" i="1" s="1"/>
  <c r="A262" i="1" s="1"/>
  <c r="A278" i="1" s="1"/>
  <c r="A294" i="1" s="1"/>
  <c r="A310" i="1" s="1"/>
  <c r="A326" i="1" s="1"/>
  <c r="A342" i="1" s="1"/>
  <c r="A358" i="1" s="1"/>
  <c r="A374" i="1" s="1"/>
  <c r="A390" i="1" s="1"/>
  <c r="A406" i="1" s="1"/>
  <c r="A422" i="1" s="1"/>
  <c r="A438" i="1" s="1"/>
  <c r="A454" i="1" s="1"/>
  <c r="A470" i="1" s="1"/>
  <c r="A486" i="1" s="1"/>
  <c r="A502" i="1" s="1"/>
  <c r="A518" i="1" s="1"/>
  <c r="A534" i="1" s="1"/>
  <c r="A550" i="1" s="1"/>
  <c r="A566" i="1" s="1"/>
  <c r="A582" i="1" s="1"/>
  <c r="A598" i="1" s="1"/>
  <c r="A614" i="1" s="1"/>
  <c r="A630" i="1" s="1"/>
  <c r="A646" i="1" s="1"/>
  <c r="A662" i="1" s="1"/>
  <c r="A678" i="1" s="1"/>
  <c r="A694" i="1" s="1"/>
  <c r="A710" i="1" s="1"/>
  <c r="A726" i="1" s="1"/>
  <c r="A742" i="1" s="1"/>
  <c r="A758" i="1" s="1"/>
  <c r="A774" i="1" s="1"/>
  <c r="A790" i="1" s="1"/>
  <c r="A806" i="1" s="1"/>
  <c r="A822" i="1" s="1"/>
  <c r="A838" i="1" s="1"/>
  <c r="A854" i="1" s="1"/>
  <c r="A21" i="1"/>
  <c r="A37" i="1" s="1"/>
  <c r="A53" i="1" s="1"/>
  <c r="A69" i="1" s="1"/>
  <c r="A85" i="1" s="1"/>
  <c r="A101" i="1" s="1"/>
  <c r="A117" i="1" s="1"/>
  <c r="A133" i="1" s="1"/>
  <c r="A149" i="1" s="1"/>
  <c r="A165" i="1" s="1"/>
  <c r="A181" i="1" s="1"/>
  <c r="A197" i="1" s="1"/>
  <c r="A213" i="1" s="1"/>
  <c r="A229" i="1" s="1"/>
  <c r="A245" i="1" s="1"/>
  <c r="A261" i="1" s="1"/>
  <c r="A277" i="1" s="1"/>
  <c r="A293" i="1" s="1"/>
  <c r="A309" i="1" s="1"/>
  <c r="A325" i="1" s="1"/>
  <c r="A341" i="1" s="1"/>
  <c r="A357" i="1" s="1"/>
  <c r="A373" i="1" s="1"/>
  <c r="A389" i="1" s="1"/>
  <c r="A405" i="1" s="1"/>
  <c r="A421" i="1" s="1"/>
  <c r="A437" i="1" s="1"/>
  <c r="A453" i="1" s="1"/>
  <c r="A469" i="1" s="1"/>
  <c r="A485" i="1" s="1"/>
  <c r="A501" i="1" s="1"/>
  <c r="A517" i="1" s="1"/>
  <c r="A533" i="1" s="1"/>
  <c r="A549" i="1" s="1"/>
  <c r="A565" i="1" s="1"/>
  <c r="A581" i="1" s="1"/>
  <c r="A597" i="1" s="1"/>
  <c r="A613" i="1" s="1"/>
  <c r="A629" i="1" s="1"/>
  <c r="A645" i="1" s="1"/>
  <c r="A661" i="1" s="1"/>
  <c r="A677" i="1" s="1"/>
  <c r="A693" i="1" s="1"/>
  <c r="A709" i="1" s="1"/>
  <c r="A725" i="1" s="1"/>
  <c r="A741" i="1" s="1"/>
  <c r="A757" i="1" s="1"/>
  <c r="A773" i="1" s="1"/>
  <c r="A789" i="1" s="1"/>
  <c r="A805" i="1" s="1"/>
  <c r="A821" i="1" s="1"/>
  <c r="A837" i="1" s="1"/>
  <c r="A853" i="1" s="1"/>
  <c r="A20" i="1"/>
  <c r="A36" i="1" s="1"/>
  <c r="A52" i="1" s="1"/>
  <c r="A68" i="1" s="1"/>
  <c r="A84" i="1" s="1"/>
  <c r="A100" i="1" s="1"/>
  <c r="A116" i="1" s="1"/>
  <c r="A132" i="1" s="1"/>
  <c r="A148" i="1" s="1"/>
  <c r="A164" i="1" s="1"/>
  <c r="A180" i="1" s="1"/>
  <c r="A196" i="1" s="1"/>
  <c r="A212" i="1" s="1"/>
  <c r="A228" i="1" s="1"/>
  <c r="A244" i="1" s="1"/>
  <c r="A260" i="1" s="1"/>
  <c r="A276" i="1" s="1"/>
  <c r="A292" i="1" s="1"/>
  <c r="A308" i="1" s="1"/>
  <c r="A324" i="1" s="1"/>
  <c r="A340" i="1" s="1"/>
  <c r="A356" i="1" s="1"/>
  <c r="A372" i="1" s="1"/>
  <c r="A388" i="1" s="1"/>
  <c r="A404" i="1" s="1"/>
  <c r="A420" i="1" s="1"/>
  <c r="A436" i="1" s="1"/>
  <c r="A452" i="1" s="1"/>
  <c r="A468" i="1" s="1"/>
  <c r="A484" i="1" s="1"/>
  <c r="A500" i="1" s="1"/>
  <c r="A516" i="1" s="1"/>
  <c r="A532" i="1" s="1"/>
  <c r="A548" i="1" s="1"/>
  <c r="A564" i="1" s="1"/>
  <c r="A580" i="1" s="1"/>
  <c r="A596" i="1" s="1"/>
  <c r="A612" i="1" s="1"/>
  <c r="A628" i="1" s="1"/>
  <c r="A644" i="1" s="1"/>
  <c r="A660" i="1" s="1"/>
  <c r="A676" i="1" s="1"/>
  <c r="A692" i="1" s="1"/>
  <c r="A708" i="1" s="1"/>
  <c r="A724" i="1" s="1"/>
  <c r="A740" i="1" s="1"/>
  <c r="A756" i="1" s="1"/>
  <c r="A772" i="1" s="1"/>
  <c r="A788" i="1" s="1"/>
  <c r="A804" i="1" s="1"/>
  <c r="A820" i="1" s="1"/>
  <c r="A836" i="1" s="1"/>
  <c r="A852" i="1" s="1"/>
  <c r="A19" i="1"/>
  <c r="A35" i="1" s="1"/>
  <c r="A51" i="1" s="1"/>
  <c r="A67" i="1" s="1"/>
  <c r="A83" i="1" s="1"/>
  <c r="A99" i="1" s="1"/>
  <c r="A115" i="1" s="1"/>
  <c r="A131" i="1" s="1"/>
  <c r="A147" i="1" s="1"/>
  <c r="A163" i="1" s="1"/>
  <c r="A179" i="1" s="1"/>
  <c r="A195" i="1" s="1"/>
  <c r="A211" i="1" s="1"/>
  <c r="A227" i="1" s="1"/>
  <c r="A243" i="1" s="1"/>
  <c r="A259" i="1" s="1"/>
  <c r="A275" i="1" s="1"/>
  <c r="A291" i="1" s="1"/>
  <c r="A307" i="1" s="1"/>
  <c r="A323" i="1" s="1"/>
  <c r="A339" i="1" s="1"/>
  <c r="A355" i="1" s="1"/>
  <c r="A371" i="1" s="1"/>
  <c r="A387" i="1" s="1"/>
  <c r="A403" i="1" s="1"/>
  <c r="A419" i="1" s="1"/>
  <c r="A435" i="1" s="1"/>
  <c r="A451" i="1" s="1"/>
  <c r="A467" i="1" s="1"/>
  <c r="A483" i="1" s="1"/>
  <c r="A499" i="1" s="1"/>
  <c r="A515" i="1" s="1"/>
  <c r="A531" i="1" s="1"/>
  <c r="A547" i="1" s="1"/>
  <c r="A563" i="1" s="1"/>
  <c r="A579" i="1" s="1"/>
  <c r="A595" i="1" s="1"/>
  <c r="A611" i="1" s="1"/>
  <c r="A627" i="1" s="1"/>
  <c r="A643" i="1" s="1"/>
  <c r="A659" i="1" s="1"/>
  <c r="A675" i="1" s="1"/>
  <c r="A691" i="1" s="1"/>
  <c r="A707" i="1" s="1"/>
  <c r="A723" i="1" s="1"/>
  <c r="A739" i="1" s="1"/>
  <c r="A755" i="1" s="1"/>
  <c r="A771" i="1" s="1"/>
  <c r="A787" i="1" s="1"/>
  <c r="A803" i="1" s="1"/>
  <c r="A819" i="1" s="1"/>
  <c r="A835" i="1" s="1"/>
  <c r="A851" i="1" s="1"/>
  <c r="B18" i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A18" i="1"/>
  <c r="A34" i="1" s="1"/>
  <c r="A50" i="1" s="1"/>
  <c r="A66" i="1" s="1"/>
  <c r="A82" i="1" s="1"/>
  <c r="A98" i="1" s="1"/>
  <c r="A114" i="1" s="1"/>
  <c r="A130" i="1" s="1"/>
  <c r="A146" i="1" s="1"/>
  <c r="A162" i="1" s="1"/>
  <c r="A178" i="1" s="1"/>
  <c r="A194" i="1" s="1"/>
  <c r="A210" i="1" s="1"/>
  <c r="A226" i="1" s="1"/>
  <c r="A242" i="1" s="1"/>
  <c r="A258" i="1" s="1"/>
  <c r="A274" i="1" s="1"/>
  <c r="A290" i="1" s="1"/>
  <c r="A306" i="1" s="1"/>
  <c r="A322" i="1" s="1"/>
  <c r="A338" i="1" s="1"/>
  <c r="A354" i="1" s="1"/>
  <c r="A370" i="1" s="1"/>
  <c r="A386" i="1" s="1"/>
  <c r="A402" i="1" s="1"/>
  <c r="A418" i="1" s="1"/>
  <c r="A434" i="1" s="1"/>
  <c r="A450" i="1" s="1"/>
  <c r="A466" i="1" s="1"/>
  <c r="A482" i="1" s="1"/>
  <c r="A498" i="1" s="1"/>
  <c r="A514" i="1" s="1"/>
  <c r="A530" i="1" s="1"/>
  <c r="A546" i="1" s="1"/>
  <c r="A562" i="1" s="1"/>
  <c r="A578" i="1" s="1"/>
  <c r="A594" i="1" s="1"/>
  <c r="A610" i="1" s="1"/>
  <c r="A626" i="1" s="1"/>
  <c r="A642" i="1" s="1"/>
  <c r="A658" i="1" s="1"/>
  <c r="A674" i="1" s="1"/>
  <c r="A690" i="1" s="1"/>
  <c r="A706" i="1" s="1"/>
  <c r="A722" i="1" s="1"/>
  <c r="A738" i="1" s="1"/>
  <c r="A754" i="1" s="1"/>
  <c r="A770" i="1" s="1"/>
  <c r="A786" i="1" s="1"/>
  <c r="A802" i="1" s="1"/>
  <c r="A818" i="1" s="1"/>
  <c r="A834" i="1" s="1"/>
  <c r="A850" i="1" s="1"/>
  <c r="E17" i="1"/>
  <c r="D17" i="1"/>
  <c r="E16" i="1"/>
  <c r="E15" i="1" s="1"/>
  <c r="D16" i="1"/>
  <c r="D15" i="1" s="1"/>
  <c r="E14" i="1"/>
  <c r="E13" i="1" s="1"/>
  <c r="E12" i="1" s="1"/>
  <c r="E11" i="1" s="1"/>
  <c r="E10" i="1" s="1"/>
  <c r="E9" i="1" s="1"/>
  <c r="E8" i="1" s="1"/>
  <c r="E7" i="1" s="1"/>
  <c r="E6" i="1" s="1"/>
  <c r="E5" i="1" s="1"/>
  <c r="E4" i="1" s="1"/>
  <c r="E3" i="1" s="1"/>
  <c r="E2" i="1" s="1"/>
  <c r="D14" i="1"/>
  <c r="D13" i="1" s="1"/>
  <c r="D12" i="1" s="1"/>
  <c r="D11" i="1" s="1"/>
  <c r="D10" i="1" s="1"/>
  <c r="D9" i="1" s="1"/>
  <c r="D8" i="1" s="1"/>
  <c r="D7" i="1" s="1"/>
  <c r="D6" i="1" s="1"/>
  <c r="D5" i="1" s="1"/>
  <c r="D4" i="1" s="1"/>
  <c r="D3" i="1" s="1"/>
  <c r="D2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B34" i="1" s="1"/>
  <c r="C2" i="1"/>
  <c r="C3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35" i="1" l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C34" i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B50" i="1" s="1"/>
  <c r="B866" i="1"/>
  <c r="B51" i="1" l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C50" i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B66" i="1" s="1"/>
  <c r="H34" i="2"/>
  <c r="J34" i="2" s="1"/>
  <c r="L34" i="2" s="1"/>
  <c r="N34" i="2" s="1"/>
  <c r="P34" i="2" s="1"/>
  <c r="R34" i="2" s="1"/>
  <c r="T34" i="2" s="1"/>
  <c r="V34" i="2" s="1"/>
  <c r="X34" i="2" s="1"/>
  <c r="Z34" i="2" s="1"/>
  <c r="AB34" i="2" s="1"/>
  <c r="AD34" i="2" s="1"/>
  <c r="AF34" i="2" s="1"/>
  <c r="AH34" i="2" s="1"/>
  <c r="F34" i="2"/>
  <c r="E34" i="2"/>
  <c r="G34" i="2" s="1"/>
  <c r="I34" i="2" s="1"/>
  <c r="K34" i="2" s="1"/>
  <c r="M34" i="2" s="1"/>
  <c r="O34" i="2" s="1"/>
  <c r="Q34" i="2" s="1"/>
  <c r="S34" i="2" s="1"/>
  <c r="U34" i="2" s="1"/>
  <c r="W34" i="2" s="1"/>
  <c r="Y34" i="2" s="1"/>
  <c r="AA34" i="2" s="1"/>
  <c r="AC34" i="2" s="1"/>
  <c r="AE34" i="2" s="1"/>
  <c r="AG34" i="2" s="1"/>
  <c r="D897" i="1"/>
  <c r="D896" i="1" s="1"/>
  <c r="D895" i="1" s="1"/>
  <c r="D894" i="1" s="1"/>
  <c r="D893" i="1" s="1"/>
  <c r="D892" i="1" s="1"/>
  <c r="D891" i="1" s="1"/>
  <c r="D890" i="1" s="1"/>
  <c r="D889" i="1" s="1"/>
  <c r="D888" i="1" s="1"/>
  <c r="D887" i="1" s="1"/>
  <c r="D886" i="1" s="1"/>
  <c r="D885" i="1" s="1"/>
  <c r="D884" i="1" s="1"/>
  <c r="D883" i="1" s="1"/>
  <c r="D882" i="1" s="1"/>
  <c r="E897" i="1"/>
  <c r="E896" i="1" s="1"/>
  <c r="E895" i="1" s="1"/>
  <c r="E894" i="1" s="1"/>
  <c r="E893" i="1" s="1"/>
  <c r="E892" i="1" s="1"/>
  <c r="E891" i="1" s="1"/>
  <c r="E890" i="1" s="1"/>
  <c r="E889" i="1" s="1"/>
  <c r="E888" i="1" s="1"/>
  <c r="E887" i="1" s="1"/>
  <c r="E886" i="1" s="1"/>
  <c r="E885" i="1" s="1"/>
  <c r="E884" i="1" s="1"/>
  <c r="E883" i="1" s="1"/>
  <c r="E882" i="1" s="1"/>
  <c r="D913" i="1"/>
  <c r="D912" i="1" s="1"/>
  <c r="D911" i="1" s="1"/>
  <c r="D910" i="1" s="1"/>
  <c r="D909" i="1" s="1"/>
  <c r="D908" i="1" s="1"/>
  <c r="D907" i="1" s="1"/>
  <c r="D906" i="1" s="1"/>
  <c r="D905" i="1" s="1"/>
  <c r="D904" i="1" s="1"/>
  <c r="D903" i="1" s="1"/>
  <c r="D902" i="1" s="1"/>
  <c r="D901" i="1" s="1"/>
  <c r="D900" i="1" s="1"/>
  <c r="D899" i="1" s="1"/>
  <c r="D898" i="1" s="1"/>
  <c r="E913" i="1"/>
  <c r="E912" i="1" s="1"/>
  <c r="E911" i="1" s="1"/>
  <c r="E910" i="1" s="1"/>
  <c r="E909" i="1" s="1"/>
  <c r="E908" i="1" s="1"/>
  <c r="E907" i="1" s="1"/>
  <c r="E906" i="1" s="1"/>
  <c r="E905" i="1" s="1"/>
  <c r="E904" i="1" s="1"/>
  <c r="E903" i="1" s="1"/>
  <c r="E902" i="1" s="1"/>
  <c r="E901" i="1" s="1"/>
  <c r="E900" i="1" s="1"/>
  <c r="E899" i="1" s="1"/>
  <c r="E898" i="1" s="1"/>
  <c r="D929" i="1"/>
  <c r="D928" i="1" s="1"/>
  <c r="D927" i="1" s="1"/>
  <c r="D926" i="1" s="1"/>
  <c r="D925" i="1" s="1"/>
  <c r="D924" i="1" s="1"/>
  <c r="D923" i="1" s="1"/>
  <c r="D922" i="1" s="1"/>
  <c r="D921" i="1" s="1"/>
  <c r="D920" i="1" s="1"/>
  <c r="D919" i="1" s="1"/>
  <c r="D918" i="1" s="1"/>
  <c r="D917" i="1" s="1"/>
  <c r="D916" i="1" s="1"/>
  <c r="D915" i="1" s="1"/>
  <c r="D914" i="1" s="1"/>
  <c r="E929" i="1"/>
  <c r="E928" i="1" s="1"/>
  <c r="E927" i="1" s="1"/>
  <c r="E926" i="1" s="1"/>
  <c r="E925" i="1" s="1"/>
  <c r="E924" i="1" s="1"/>
  <c r="E923" i="1" s="1"/>
  <c r="E922" i="1" s="1"/>
  <c r="E921" i="1" s="1"/>
  <c r="E920" i="1" s="1"/>
  <c r="E919" i="1" s="1"/>
  <c r="E918" i="1" s="1"/>
  <c r="E917" i="1" s="1"/>
  <c r="E916" i="1" s="1"/>
  <c r="E915" i="1" s="1"/>
  <c r="E914" i="1" s="1"/>
  <c r="D945" i="1"/>
  <c r="D944" i="1" s="1"/>
  <c r="D943" i="1" s="1"/>
  <c r="D942" i="1" s="1"/>
  <c r="D941" i="1" s="1"/>
  <c r="D940" i="1" s="1"/>
  <c r="D939" i="1" s="1"/>
  <c r="D938" i="1" s="1"/>
  <c r="D937" i="1" s="1"/>
  <c r="D936" i="1" s="1"/>
  <c r="D935" i="1" s="1"/>
  <c r="D934" i="1" s="1"/>
  <c r="D933" i="1" s="1"/>
  <c r="D932" i="1" s="1"/>
  <c r="D931" i="1" s="1"/>
  <c r="D930" i="1" s="1"/>
  <c r="E945" i="1"/>
  <c r="E944" i="1" s="1"/>
  <c r="E943" i="1" s="1"/>
  <c r="E942" i="1" s="1"/>
  <c r="E941" i="1" s="1"/>
  <c r="E940" i="1" s="1"/>
  <c r="E939" i="1" s="1"/>
  <c r="E938" i="1" s="1"/>
  <c r="E937" i="1" s="1"/>
  <c r="E936" i="1" s="1"/>
  <c r="E935" i="1" s="1"/>
  <c r="E934" i="1" s="1"/>
  <c r="E933" i="1" s="1"/>
  <c r="E932" i="1" s="1"/>
  <c r="E931" i="1" s="1"/>
  <c r="E930" i="1" s="1"/>
  <c r="D961" i="1"/>
  <c r="D960" i="1" s="1"/>
  <c r="D959" i="1" s="1"/>
  <c r="D958" i="1" s="1"/>
  <c r="D957" i="1" s="1"/>
  <c r="D956" i="1" s="1"/>
  <c r="D955" i="1" s="1"/>
  <c r="D954" i="1" s="1"/>
  <c r="D953" i="1" s="1"/>
  <c r="D952" i="1" s="1"/>
  <c r="D951" i="1" s="1"/>
  <c r="D950" i="1" s="1"/>
  <c r="D949" i="1" s="1"/>
  <c r="D948" i="1" s="1"/>
  <c r="D947" i="1" s="1"/>
  <c r="D946" i="1" s="1"/>
  <c r="E961" i="1"/>
  <c r="E960" i="1" s="1"/>
  <c r="E959" i="1" s="1"/>
  <c r="E958" i="1" s="1"/>
  <c r="E957" i="1" s="1"/>
  <c r="E956" i="1" s="1"/>
  <c r="E955" i="1" s="1"/>
  <c r="E954" i="1" s="1"/>
  <c r="E953" i="1" s="1"/>
  <c r="E952" i="1" s="1"/>
  <c r="E951" i="1" s="1"/>
  <c r="E950" i="1" s="1"/>
  <c r="E949" i="1" s="1"/>
  <c r="E948" i="1" s="1"/>
  <c r="E947" i="1" s="1"/>
  <c r="E946" i="1" s="1"/>
  <c r="D977" i="1"/>
  <c r="D976" i="1" s="1"/>
  <c r="D975" i="1" s="1"/>
  <c r="D974" i="1" s="1"/>
  <c r="D973" i="1" s="1"/>
  <c r="D972" i="1" s="1"/>
  <c r="D971" i="1" s="1"/>
  <c r="D970" i="1" s="1"/>
  <c r="D969" i="1" s="1"/>
  <c r="D968" i="1" s="1"/>
  <c r="D967" i="1" s="1"/>
  <c r="D966" i="1" s="1"/>
  <c r="D965" i="1" s="1"/>
  <c r="D964" i="1" s="1"/>
  <c r="D963" i="1" s="1"/>
  <c r="D962" i="1" s="1"/>
  <c r="E977" i="1"/>
  <c r="E976" i="1" s="1"/>
  <c r="E975" i="1" s="1"/>
  <c r="E974" i="1" s="1"/>
  <c r="E973" i="1" s="1"/>
  <c r="E972" i="1" s="1"/>
  <c r="E971" i="1" s="1"/>
  <c r="E970" i="1" s="1"/>
  <c r="E969" i="1" s="1"/>
  <c r="E968" i="1" s="1"/>
  <c r="E967" i="1" s="1"/>
  <c r="E966" i="1" s="1"/>
  <c r="E965" i="1" s="1"/>
  <c r="E964" i="1" s="1"/>
  <c r="E963" i="1" s="1"/>
  <c r="E962" i="1" s="1"/>
  <c r="D993" i="1"/>
  <c r="D992" i="1" s="1"/>
  <c r="D991" i="1" s="1"/>
  <c r="D990" i="1" s="1"/>
  <c r="D989" i="1" s="1"/>
  <c r="D988" i="1" s="1"/>
  <c r="D987" i="1" s="1"/>
  <c r="D986" i="1" s="1"/>
  <c r="D985" i="1" s="1"/>
  <c r="D984" i="1" s="1"/>
  <c r="D983" i="1" s="1"/>
  <c r="D982" i="1" s="1"/>
  <c r="D981" i="1" s="1"/>
  <c r="D980" i="1" s="1"/>
  <c r="D979" i="1" s="1"/>
  <c r="D978" i="1" s="1"/>
  <c r="E993" i="1"/>
  <c r="E992" i="1" s="1"/>
  <c r="E991" i="1" s="1"/>
  <c r="E990" i="1" s="1"/>
  <c r="E989" i="1" s="1"/>
  <c r="E988" i="1" s="1"/>
  <c r="E987" i="1" s="1"/>
  <c r="E986" i="1" s="1"/>
  <c r="E985" i="1" s="1"/>
  <c r="E984" i="1" s="1"/>
  <c r="E983" i="1" s="1"/>
  <c r="E982" i="1" s="1"/>
  <c r="E981" i="1" s="1"/>
  <c r="E980" i="1" s="1"/>
  <c r="E979" i="1" s="1"/>
  <c r="E978" i="1" s="1"/>
  <c r="D1009" i="1"/>
  <c r="D1008" i="1" s="1"/>
  <c r="D1007" i="1" s="1"/>
  <c r="D1006" i="1" s="1"/>
  <c r="D1005" i="1" s="1"/>
  <c r="D1004" i="1" s="1"/>
  <c r="D1003" i="1" s="1"/>
  <c r="D1002" i="1" s="1"/>
  <c r="D1001" i="1" s="1"/>
  <c r="D1000" i="1" s="1"/>
  <c r="D999" i="1" s="1"/>
  <c r="D998" i="1" s="1"/>
  <c r="D997" i="1" s="1"/>
  <c r="D996" i="1" s="1"/>
  <c r="D995" i="1" s="1"/>
  <c r="D994" i="1" s="1"/>
  <c r="E1009" i="1"/>
  <c r="E1008" i="1" s="1"/>
  <c r="E1007" i="1" s="1"/>
  <c r="E1006" i="1" s="1"/>
  <c r="E1005" i="1" s="1"/>
  <c r="E1004" i="1" s="1"/>
  <c r="E1003" i="1" s="1"/>
  <c r="E1002" i="1" s="1"/>
  <c r="E1001" i="1" s="1"/>
  <c r="E1000" i="1" s="1"/>
  <c r="E999" i="1" s="1"/>
  <c r="E998" i="1" s="1"/>
  <c r="E997" i="1" s="1"/>
  <c r="E996" i="1" s="1"/>
  <c r="E995" i="1" s="1"/>
  <c r="E994" i="1" s="1"/>
  <c r="D1025" i="1"/>
  <c r="D1024" i="1" s="1"/>
  <c r="D1023" i="1" s="1"/>
  <c r="D1022" i="1" s="1"/>
  <c r="D1021" i="1" s="1"/>
  <c r="D1020" i="1" s="1"/>
  <c r="D1019" i="1" s="1"/>
  <c r="D1018" i="1" s="1"/>
  <c r="D1017" i="1" s="1"/>
  <c r="D1016" i="1" s="1"/>
  <c r="D1015" i="1" s="1"/>
  <c r="D1014" i="1" s="1"/>
  <c r="D1013" i="1" s="1"/>
  <c r="D1012" i="1" s="1"/>
  <c r="D1011" i="1" s="1"/>
  <c r="D1010" i="1" s="1"/>
  <c r="E1025" i="1"/>
  <c r="E1024" i="1" s="1"/>
  <c r="E1023" i="1" s="1"/>
  <c r="E1022" i="1" s="1"/>
  <c r="E1021" i="1" s="1"/>
  <c r="E1020" i="1" s="1"/>
  <c r="E1019" i="1" s="1"/>
  <c r="E1018" i="1" s="1"/>
  <c r="E1017" i="1" s="1"/>
  <c r="E1016" i="1" s="1"/>
  <c r="E1015" i="1" s="1"/>
  <c r="E1014" i="1" s="1"/>
  <c r="E1013" i="1" s="1"/>
  <c r="E1012" i="1" s="1"/>
  <c r="E1011" i="1" s="1"/>
  <c r="E1010" i="1" s="1"/>
  <c r="D1041" i="1"/>
  <c r="D1040" i="1" s="1"/>
  <c r="D1039" i="1" s="1"/>
  <c r="D1038" i="1" s="1"/>
  <c r="D1037" i="1" s="1"/>
  <c r="D1036" i="1" s="1"/>
  <c r="D1035" i="1" s="1"/>
  <c r="D1034" i="1" s="1"/>
  <c r="D1033" i="1" s="1"/>
  <c r="D1032" i="1" s="1"/>
  <c r="D1031" i="1" s="1"/>
  <c r="D1030" i="1" s="1"/>
  <c r="D1029" i="1" s="1"/>
  <c r="D1028" i="1" s="1"/>
  <c r="D1027" i="1" s="1"/>
  <c r="D1026" i="1" s="1"/>
  <c r="E1041" i="1"/>
  <c r="E1040" i="1" s="1"/>
  <c r="E1039" i="1" s="1"/>
  <c r="E1038" i="1" s="1"/>
  <c r="E1037" i="1" s="1"/>
  <c r="E1036" i="1" s="1"/>
  <c r="E1035" i="1" s="1"/>
  <c r="E1034" i="1" s="1"/>
  <c r="E1033" i="1" s="1"/>
  <c r="E1032" i="1" s="1"/>
  <c r="E1031" i="1" s="1"/>
  <c r="E1030" i="1" s="1"/>
  <c r="E1029" i="1" s="1"/>
  <c r="E1028" i="1" s="1"/>
  <c r="E1027" i="1" s="1"/>
  <c r="E1026" i="1" s="1"/>
  <c r="D1057" i="1"/>
  <c r="D1056" i="1" s="1"/>
  <c r="D1055" i="1" s="1"/>
  <c r="D1054" i="1" s="1"/>
  <c r="D1053" i="1" s="1"/>
  <c r="D1052" i="1" s="1"/>
  <c r="D1051" i="1" s="1"/>
  <c r="D1050" i="1" s="1"/>
  <c r="D1049" i="1" s="1"/>
  <c r="D1048" i="1" s="1"/>
  <c r="D1047" i="1" s="1"/>
  <c r="D1046" i="1" s="1"/>
  <c r="D1045" i="1" s="1"/>
  <c r="D1044" i="1" s="1"/>
  <c r="D1043" i="1" s="1"/>
  <c r="D1042" i="1" s="1"/>
  <c r="E1057" i="1"/>
  <c r="E1056" i="1" s="1"/>
  <c r="E1055" i="1" s="1"/>
  <c r="E1054" i="1" s="1"/>
  <c r="E1053" i="1" s="1"/>
  <c r="E1052" i="1" s="1"/>
  <c r="E1051" i="1" s="1"/>
  <c r="E1050" i="1" s="1"/>
  <c r="E1049" i="1" s="1"/>
  <c r="E1048" i="1" s="1"/>
  <c r="E1047" i="1" s="1"/>
  <c r="E1046" i="1" s="1"/>
  <c r="E1045" i="1" s="1"/>
  <c r="E1044" i="1" s="1"/>
  <c r="E1043" i="1" s="1"/>
  <c r="E1042" i="1" s="1"/>
  <c r="D1073" i="1"/>
  <c r="D1072" i="1" s="1"/>
  <c r="D1071" i="1" s="1"/>
  <c r="D1070" i="1" s="1"/>
  <c r="D1069" i="1" s="1"/>
  <c r="D1068" i="1" s="1"/>
  <c r="D1067" i="1" s="1"/>
  <c r="D1066" i="1" s="1"/>
  <c r="D1065" i="1" s="1"/>
  <c r="D1064" i="1" s="1"/>
  <c r="D1063" i="1" s="1"/>
  <c r="D1062" i="1" s="1"/>
  <c r="D1061" i="1" s="1"/>
  <c r="D1060" i="1" s="1"/>
  <c r="D1059" i="1" s="1"/>
  <c r="D1058" i="1" s="1"/>
  <c r="E1073" i="1"/>
  <c r="E1072" i="1" s="1"/>
  <c r="E1071" i="1" s="1"/>
  <c r="E1070" i="1" s="1"/>
  <c r="E1069" i="1" s="1"/>
  <c r="E1068" i="1" s="1"/>
  <c r="E1067" i="1" s="1"/>
  <c r="E1066" i="1" s="1"/>
  <c r="E1065" i="1" s="1"/>
  <c r="E1064" i="1" s="1"/>
  <c r="E1063" i="1" s="1"/>
  <c r="E1062" i="1" s="1"/>
  <c r="E1061" i="1" s="1"/>
  <c r="E1060" i="1" s="1"/>
  <c r="E1059" i="1" s="1"/>
  <c r="E1058" i="1" s="1"/>
  <c r="D1089" i="1"/>
  <c r="D1088" i="1" s="1"/>
  <c r="D1087" i="1" s="1"/>
  <c r="D1086" i="1" s="1"/>
  <c r="D1085" i="1" s="1"/>
  <c r="D1084" i="1" s="1"/>
  <c r="D1083" i="1" s="1"/>
  <c r="D1082" i="1" s="1"/>
  <c r="D1081" i="1" s="1"/>
  <c r="D1080" i="1" s="1"/>
  <c r="D1079" i="1" s="1"/>
  <c r="D1078" i="1" s="1"/>
  <c r="D1077" i="1" s="1"/>
  <c r="D1076" i="1" s="1"/>
  <c r="D1075" i="1" s="1"/>
  <c r="D1074" i="1" s="1"/>
  <c r="E1089" i="1"/>
  <c r="E1088" i="1" s="1"/>
  <c r="E1087" i="1" s="1"/>
  <c r="E1086" i="1" s="1"/>
  <c r="E1085" i="1" s="1"/>
  <c r="E1084" i="1" s="1"/>
  <c r="E1083" i="1" s="1"/>
  <c r="E1082" i="1" s="1"/>
  <c r="E1081" i="1" s="1"/>
  <c r="E1080" i="1" s="1"/>
  <c r="E1079" i="1" s="1"/>
  <c r="E1078" i="1" s="1"/>
  <c r="E1077" i="1" s="1"/>
  <c r="E1076" i="1" s="1"/>
  <c r="E1075" i="1" s="1"/>
  <c r="E1074" i="1" s="1"/>
  <c r="D1105" i="1"/>
  <c r="D1104" i="1" s="1"/>
  <c r="D1103" i="1" s="1"/>
  <c r="D1102" i="1" s="1"/>
  <c r="D1101" i="1" s="1"/>
  <c r="D1100" i="1" s="1"/>
  <c r="D1099" i="1" s="1"/>
  <c r="D1098" i="1" s="1"/>
  <c r="D1097" i="1" s="1"/>
  <c r="D1096" i="1" s="1"/>
  <c r="D1095" i="1" s="1"/>
  <c r="D1094" i="1" s="1"/>
  <c r="D1093" i="1" s="1"/>
  <c r="D1092" i="1" s="1"/>
  <c r="D1091" i="1" s="1"/>
  <c r="D1090" i="1" s="1"/>
  <c r="E1105" i="1"/>
  <c r="E1104" i="1" s="1"/>
  <c r="E1103" i="1" s="1"/>
  <c r="E1102" i="1" s="1"/>
  <c r="E1101" i="1" s="1"/>
  <c r="E1100" i="1" s="1"/>
  <c r="E1099" i="1" s="1"/>
  <c r="E1098" i="1" s="1"/>
  <c r="E1097" i="1" s="1"/>
  <c r="E1096" i="1" s="1"/>
  <c r="E1095" i="1" s="1"/>
  <c r="E1094" i="1" s="1"/>
  <c r="E1093" i="1" s="1"/>
  <c r="E1092" i="1" s="1"/>
  <c r="E1091" i="1" s="1"/>
  <c r="E1090" i="1" s="1"/>
  <c r="D1121" i="1"/>
  <c r="D1120" i="1" s="1"/>
  <c r="D1119" i="1" s="1"/>
  <c r="D1118" i="1" s="1"/>
  <c r="D1117" i="1" s="1"/>
  <c r="D1116" i="1" s="1"/>
  <c r="D1115" i="1" s="1"/>
  <c r="D1114" i="1" s="1"/>
  <c r="D1113" i="1" s="1"/>
  <c r="D1112" i="1" s="1"/>
  <c r="D1111" i="1" s="1"/>
  <c r="D1110" i="1" s="1"/>
  <c r="D1109" i="1" s="1"/>
  <c r="D1108" i="1" s="1"/>
  <c r="D1107" i="1" s="1"/>
  <c r="D1106" i="1" s="1"/>
  <c r="E1121" i="1"/>
  <c r="E1120" i="1" s="1"/>
  <c r="E1119" i="1" s="1"/>
  <c r="E1118" i="1" s="1"/>
  <c r="E1117" i="1" s="1"/>
  <c r="E1116" i="1" s="1"/>
  <c r="E1115" i="1" s="1"/>
  <c r="E1114" i="1" s="1"/>
  <c r="E1113" i="1" s="1"/>
  <c r="E1112" i="1" s="1"/>
  <c r="E1111" i="1" s="1"/>
  <c r="E1110" i="1" s="1"/>
  <c r="E1109" i="1" s="1"/>
  <c r="E1108" i="1" s="1"/>
  <c r="E1107" i="1" s="1"/>
  <c r="E1106" i="1" s="1"/>
  <c r="D1137" i="1"/>
  <c r="D1136" i="1" s="1"/>
  <c r="D1135" i="1" s="1"/>
  <c r="D1134" i="1" s="1"/>
  <c r="D1133" i="1" s="1"/>
  <c r="D1132" i="1" s="1"/>
  <c r="D1131" i="1" s="1"/>
  <c r="D1130" i="1" s="1"/>
  <c r="D1129" i="1" s="1"/>
  <c r="D1128" i="1" s="1"/>
  <c r="D1127" i="1" s="1"/>
  <c r="D1126" i="1" s="1"/>
  <c r="D1125" i="1" s="1"/>
  <c r="D1124" i="1" s="1"/>
  <c r="D1123" i="1" s="1"/>
  <c r="D1122" i="1" s="1"/>
  <c r="E1137" i="1"/>
  <c r="E1136" i="1" s="1"/>
  <c r="E1135" i="1" s="1"/>
  <c r="E1134" i="1" s="1"/>
  <c r="E1133" i="1" s="1"/>
  <c r="E1132" i="1" s="1"/>
  <c r="E1131" i="1" s="1"/>
  <c r="E1130" i="1" s="1"/>
  <c r="E1129" i="1" s="1"/>
  <c r="E1128" i="1" s="1"/>
  <c r="E1127" i="1" s="1"/>
  <c r="E1126" i="1" s="1"/>
  <c r="E1125" i="1" s="1"/>
  <c r="E1124" i="1" s="1"/>
  <c r="E1123" i="1" s="1"/>
  <c r="E1122" i="1" s="1"/>
  <c r="D1153" i="1"/>
  <c r="D1152" i="1" s="1"/>
  <c r="D1151" i="1" s="1"/>
  <c r="D1150" i="1" s="1"/>
  <c r="D1149" i="1" s="1"/>
  <c r="D1148" i="1" s="1"/>
  <c r="D1147" i="1" s="1"/>
  <c r="D1146" i="1" s="1"/>
  <c r="D1145" i="1" s="1"/>
  <c r="D1144" i="1" s="1"/>
  <c r="D1143" i="1" s="1"/>
  <c r="D1142" i="1" s="1"/>
  <c r="D1141" i="1" s="1"/>
  <c r="D1140" i="1" s="1"/>
  <c r="D1139" i="1" s="1"/>
  <c r="D1138" i="1" s="1"/>
  <c r="E1153" i="1"/>
  <c r="E1152" i="1" s="1"/>
  <c r="E1151" i="1" s="1"/>
  <c r="E1150" i="1" s="1"/>
  <c r="E1149" i="1" s="1"/>
  <c r="E1148" i="1" s="1"/>
  <c r="E1147" i="1" s="1"/>
  <c r="E1146" i="1" s="1"/>
  <c r="E1145" i="1" s="1"/>
  <c r="E1144" i="1" s="1"/>
  <c r="E1143" i="1" s="1"/>
  <c r="E1142" i="1" s="1"/>
  <c r="E1141" i="1" s="1"/>
  <c r="E1140" i="1" s="1"/>
  <c r="E1139" i="1" s="1"/>
  <c r="E1138" i="1" s="1"/>
  <c r="D1169" i="1"/>
  <c r="D1168" i="1" s="1"/>
  <c r="D1167" i="1" s="1"/>
  <c r="D1166" i="1" s="1"/>
  <c r="D1165" i="1" s="1"/>
  <c r="D1164" i="1" s="1"/>
  <c r="D1163" i="1" s="1"/>
  <c r="D1162" i="1" s="1"/>
  <c r="D1161" i="1" s="1"/>
  <c r="D1160" i="1" s="1"/>
  <c r="D1159" i="1" s="1"/>
  <c r="D1158" i="1" s="1"/>
  <c r="D1157" i="1" s="1"/>
  <c r="D1156" i="1" s="1"/>
  <c r="D1155" i="1" s="1"/>
  <c r="D1154" i="1" s="1"/>
  <c r="E1169" i="1"/>
  <c r="E1168" i="1" s="1"/>
  <c r="E1167" i="1" s="1"/>
  <c r="E1166" i="1" s="1"/>
  <c r="E1165" i="1" s="1"/>
  <c r="E1164" i="1" s="1"/>
  <c r="E1163" i="1" s="1"/>
  <c r="E1162" i="1" s="1"/>
  <c r="E1161" i="1" s="1"/>
  <c r="E1160" i="1" s="1"/>
  <c r="E1159" i="1" s="1"/>
  <c r="E1158" i="1" s="1"/>
  <c r="E1157" i="1" s="1"/>
  <c r="E1156" i="1" s="1"/>
  <c r="E1155" i="1" s="1"/>
  <c r="E1154" i="1" s="1"/>
  <c r="D1185" i="1"/>
  <c r="D1184" i="1" s="1"/>
  <c r="D1183" i="1" s="1"/>
  <c r="D1182" i="1" s="1"/>
  <c r="D1181" i="1" s="1"/>
  <c r="D1180" i="1" s="1"/>
  <c r="D1179" i="1" s="1"/>
  <c r="D1178" i="1" s="1"/>
  <c r="D1177" i="1" s="1"/>
  <c r="D1176" i="1" s="1"/>
  <c r="D1175" i="1" s="1"/>
  <c r="D1174" i="1" s="1"/>
  <c r="D1173" i="1" s="1"/>
  <c r="D1172" i="1" s="1"/>
  <c r="D1171" i="1" s="1"/>
  <c r="D1170" i="1" s="1"/>
  <c r="E1185" i="1"/>
  <c r="E1184" i="1" s="1"/>
  <c r="E1183" i="1" s="1"/>
  <c r="E1182" i="1" s="1"/>
  <c r="E1181" i="1" s="1"/>
  <c r="E1180" i="1" s="1"/>
  <c r="E1179" i="1" s="1"/>
  <c r="E1178" i="1" s="1"/>
  <c r="E1177" i="1" s="1"/>
  <c r="E1176" i="1" s="1"/>
  <c r="E1175" i="1" s="1"/>
  <c r="E1174" i="1" s="1"/>
  <c r="E1173" i="1" s="1"/>
  <c r="E1172" i="1" s="1"/>
  <c r="E1171" i="1" s="1"/>
  <c r="E1170" i="1" s="1"/>
  <c r="D1201" i="1"/>
  <c r="D1200" i="1" s="1"/>
  <c r="D1199" i="1" s="1"/>
  <c r="D1198" i="1" s="1"/>
  <c r="D1197" i="1" s="1"/>
  <c r="D1196" i="1" s="1"/>
  <c r="D1195" i="1" s="1"/>
  <c r="D1194" i="1" s="1"/>
  <c r="D1193" i="1" s="1"/>
  <c r="D1192" i="1" s="1"/>
  <c r="D1191" i="1" s="1"/>
  <c r="D1190" i="1" s="1"/>
  <c r="D1189" i="1" s="1"/>
  <c r="D1188" i="1" s="1"/>
  <c r="D1187" i="1" s="1"/>
  <c r="D1186" i="1" s="1"/>
  <c r="E1201" i="1"/>
  <c r="E1200" i="1" s="1"/>
  <c r="E1199" i="1" s="1"/>
  <c r="E1198" i="1" s="1"/>
  <c r="E1197" i="1" s="1"/>
  <c r="E1196" i="1" s="1"/>
  <c r="E1195" i="1" s="1"/>
  <c r="E1194" i="1" s="1"/>
  <c r="E1193" i="1" s="1"/>
  <c r="E1192" i="1" s="1"/>
  <c r="E1191" i="1" s="1"/>
  <c r="E1190" i="1" s="1"/>
  <c r="E1189" i="1" s="1"/>
  <c r="E1188" i="1" s="1"/>
  <c r="E1187" i="1" s="1"/>
  <c r="E1186" i="1" s="1"/>
  <c r="D1217" i="1"/>
  <c r="D1216" i="1" s="1"/>
  <c r="D1215" i="1" s="1"/>
  <c r="D1214" i="1" s="1"/>
  <c r="D1213" i="1" s="1"/>
  <c r="D1212" i="1" s="1"/>
  <c r="D1211" i="1" s="1"/>
  <c r="D1210" i="1" s="1"/>
  <c r="D1209" i="1" s="1"/>
  <c r="D1208" i="1" s="1"/>
  <c r="D1207" i="1" s="1"/>
  <c r="D1206" i="1" s="1"/>
  <c r="D1205" i="1" s="1"/>
  <c r="D1204" i="1" s="1"/>
  <c r="D1203" i="1" s="1"/>
  <c r="D1202" i="1" s="1"/>
  <c r="E1217" i="1"/>
  <c r="E1216" i="1" s="1"/>
  <c r="E1215" i="1" s="1"/>
  <c r="E1214" i="1" s="1"/>
  <c r="E1213" i="1" s="1"/>
  <c r="E1212" i="1" s="1"/>
  <c r="E1211" i="1" s="1"/>
  <c r="E1210" i="1" s="1"/>
  <c r="E1209" i="1" s="1"/>
  <c r="E1208" i="1" s="1"/>
  <c r="E1207" i="1" s="1"/>
  <c r="E1206" i="1" s="1"/>
  <c r="E1205" i="1" s="1"/>
  <c r="E1204" i="1" s="1"/>
  <c r="E1203" i="1" s="1"/>
  <c r="E1202" i="1" s="1"/>
  <c r="D1233" i="1"/>
  <c r="D1232" i="1" s="1"/>
  <c r="D1231" i="1" s="1"/>
  <c r="D1230" i="1" s="1"/>
  <c r="D1229" i="1" s="1"/>
  <c r="D1228" i="1" s="1"/>
  <c r="D1227" i="1" s="1"/>
  <c r="D1226" i="1" s="1"/>
  <c r="D1225" i="1" s="1"/>
  <c r="D1224" i="1" s="1"/>
  <c r="D1223" i="1" s="1"/>
  <c r="D1222" i="1" s="1"/>
  <c r="D1221" i="1" s="1"/>
  <c r="D1220" i="1" s="1"/>
  <c r="D1219" i="1" s="1"/>
  <c r="D1218" i="1" s="1"/>
  <c r="E1233" i="1"/>
  <c r="E1232" i="1" s="1"/>
  <c r="E1231" i="1" s="1"/>
  <c r="E1230" i="1" s="1"/>
  <c r="E1229" i="1" s="1"/>
  <c r="E1228" i="1" s="1"/>
  <c r="E1227" i="1" s="1"/>
  <c r="E1226" i="1" s="1"/>
  <c r="E1225" i="1" s="1"/>
  <c r="E1224" i="1" s="1"/>
  <c r="E1223" i="1" s="1"/>
  <c r="E1222" i="1" s="1"/>
  <c r="E1221" i="1" s="1"/>
  <c r="E1220" i="1" s="1"/>
  <c r="E1219" i="1" s="1"/>
  <c r="E1218" i="1" s="1"/>
  <c r="D1249" i="1"/>
  <c r="D1248" i="1" s="1"/>
  <c r="D1247" i="1" s="1"/>
  <c r="D1246" i="1" s="1"/>
  <c r="D1245" i="1" s="1"/>
  <c r="D1244" i="1" s="1"/>
  <c r="D1243" i="1" s="1"/>
  <c r="D1242" i="1" s="1"/>
  <c r="D1241" i="1" s="1"/>
  <c r="D1240" i="1" s="1"/>
  <c r="D1239" i="1" s="1"/>
  <c r="D1238" i="1" s="1"/>
  <c r="D1237" i="1" s="1"/>
  <c r="D1236" i="1" s="1"/>
  <c r="D1235" i="1" s="1"/>
  <c r="D1234" i="1" s="1"/>
  <c r="E1249" i="1"/>
  <c r="E1248" i="1" s="1"/>
  <c r="E1247" i="1" s="1"/>
  <c r="E1246" i="1" s="1"/>
  <c r="E1245" i="1" s="1"/>
  <c r="E1244" i="1" s="1"/>
  <c r="E1243" i="1" s="1"/>
  <c r="E1242" i="1" s="1"/>
  <c r="E1241" i="1" s="1"/>
  <c r="E1240" i="1" s="1"/>
  <c r="E1239" i="1" s="1"/>
  <c r="E1238" i="1" s="1"/>
  <c r="E1237" i="1" s="1"/>
  <c r="E1236" i="1" s="1"/>
  <c r="E1235" i="1" s="1"/>
  <c r="E1234" i="1" s="1"/>
  <c r="D1265" i="1"/>
  <c r="D1264" i="1" s="1"/>
  <c r="D1263" i="1" s="1"/>
  <c r="D1262" i="1" s="1"/>
  <c r="D1261" i="1" s="1"/>
  <c r="D1260" i="1" s="1"/>
  <c r="D1259" i="1" s="1"/>
  <c r="D1258" i="1" s="1"/>
  <c r="D1257" i="1" s="1"/>
  <c r="D1256" i="1" s="1"/>
  <c r="D1255" i="1" s="1"/>
  <c r="D1254" i="1" s="1"/>
  <c r="D1253" i="1" s="1"/>
  <c r="D1252" i="1" s="1"/>
  <c r="D1251" i="1" s="1"/>
  <c r="D1250" i="1" s="1"/>
  <c r="E1265" i="1"/>
  <c r="E1264" i="1" s="1"/>
  <c r="E1263" i="1" s="1"/>
  <c r="E1262" i="1" s="1"/>
  <c r="E1261" i="1" s="1"/>
  <c r="E1260" i="1" s="1"/>
  <c r="E1259" i="1" s="1"/>
  <c r="E1258" i="1" s="1"/>
  <c r="E1257" i="1" s="1"/>
  <c r="E1256" i="1" s="1"/>
  <c r="E1255" i="1" s="1"/>
  <c r="E1254" i="1" s="1"/>
  <c r="E1253" i="1" s="1"/>
  <c r="E1252" i="1" s="1"/>
  <c r="E1251" i="1" s="1"/>
  <c r="E1250" i="1" s="1"/>
  <c r="D1281" i="1"/>
  <c r="D1280" i="1" s="1"/>
  <c r="D1279" i="1" s="1"/>
  <c r="D1278" i="1" s="1"/>
  <c r="D1277" i="1" s="1"/>
  <c r="D1276" i="1" s="1"/>
  <c r="D1275" i="1" s="1"/>
  <c r="D1274" i="1" s="1"/>
  <c r="D1273" i="1" s="1"/>
  <c r="D1272" i="1" s="1"/>
  <c r="D1271" i="1" s="1"/>
  <c r="D1270" i="1" s="1"/>
  <c r="D1269" i="1" s="1"/>
  <c r="D1268" i="1" s="1"/>
  <c r="D1267" i="1" s="1"/>
  <c r="D1266" i="1" s="1"/>
  <c r="E1281" i="1"/>
  <c r="E1280" i="1" s="1"/>
  <c r="E1279" i="1" s="1"/>
  <c r="E1278" i="1" s="1"/>
  <c r="E1277" i="1" s="1"/>
  <c r="E1276" i="1" s="1"/>
  <c r="E1275" i="1" s="1"/>
  <c r="E1274" i="1" s="1"/>
  <c r="E1273" i="1" s="1"/>
  <c r="E1272" i="1" s="1"/>
  <c r="E1271" i="1" s="1"/>
  <c r="E1270" i="1" s="1"/>
  <c r="E1269" i="1" s="1"/>
  <c r="E1268" i="1" s="1"/>
  <c r="E1267" i="1" s="1"/>
  <c r="E1266" i="1" s="1"/>
  <c r="D1297" i="1"/>
  <c r="D1296" i="1" s="1"/>
  <c r="D1295" i="1" s="1"/>
  <c r="D1294" i="1" s="1"/>
  <c r="D1293" i="1" s="1"/>
  <c r="D1292" i="1" s="1"/>
  <c r="D1291" i="1" s="1"/>
  <c r="D1290" i="1" s="1"/>
  <c r="D1289" i="1" s="1"/>
  <c r="D1288" i="1" s="1"/>
  <c r="D1287" i="1" s="1"/>
  <c r="D1286" i="1" s="1"/>
  <c r="D1285" i="1" s="1"/>
  <c r="D1284" i="1" s="1"/>
  <c r="D1283" i="1" s="1"/>
  <c r="D1282" i="1" s="1"/>
  <c r="E1297" i="1"/>
  <c r="E1296" i="1" s="1"/>
  <c r="E1295" i="1" s="1"/>
  <c r="E1294" i="1" s="1"/>
  <c r="E1293" i="1" s="1"/>
  <c r="E1292" i="1" s="1"/>
  <c r="E1291" i="1" s="1"/>
  <c r="E1290" i="1" s="1"/>
  <c r="E1289" i="1" s="1"/>
  <c r="E1288" i="1" s="1"/>
  <c r="E1287" i="1" s="1"/>
  <c r="E1286" i="1" s="1"/>
  <c r="E1285" i="1" s="1"/>
  <c r="E1284" i="1" s="1"/>
  <c r="E1283" i="1" s="1"/>
  <c r="E1282" i="1" s="1"/>
  <c r="D1313" i="1"/>
  <c r="D1312" i="1" s="1"/>
  <c r="D1311" i="1" s="1"/>
  <c r="D1310" i="1" s="1"/>
  <c r="D1309" i="1" s="1"/>
  <c r="D1308" i="1" s="1"/>
  <c r="D1307" i="1" s="1"/>
  <c r="D1306" i="1" s="1"/>
  <c r="D1305" i="1" s="1"/>
  <c r="D1304" i="1" s="1"/>
  <c r="D1303" i="1" s="1"/>
  <c r="D1302" i="1" s="1"/>
  <c r="D1301" i="1" s="1"/>
  <c r="D1300" i="1" s="1"/>
  <c r="D1299" i="1" s="1"/>
  <c r="D1298" i="1" s="1"/>
  <c r="E1313" i="1"/>
  <c r="E1312" i="1" s="1"/>
  <c r="E1311" i="1" s="1"/>
  <c r="E1310" i="1" s="1"/>
  <c r="E1309" i="1" s="1"/>
  <c r="E1308" i="1" s="1"/>
  <c r="E1307" i="1" s="1"/>
  <c r="E1306" i="1" s="1"/>
  <c r="E1305" i="1" s="1"/>
  <c r="E1304" i="1" s="1"/>
  <c r="E1303" i="1" s="1"/>
  <c r="E1302" i="1" s="1"/>
  <c r="E1301" i="1" s="1"/>
  <c r="E1300" i="1" s="1"/>
  <c r="E1299" i="1" s="1"/>
  <c r="E1298" i="1" s="1"/>
  <c r="D1329" i="1"/>
  <c r="D1328" i="1" s="1"/>
  <c r="D1327" i="1" s="1"/>
  <c r="D1326" i="1" s="1"/>
  <c r="D1325" i="1" s="1"/>
  <c r="D1324" i="1" s="1"/>
  <c r="D1323" i="1" s="1"/>
  <c r="D1322" i="1" s="1"/>
  <c r="D1321" i="1" s="1"/>
  <c r="D1320" i="1" s="1"/>
  <c r="D1319" i="1" s="1"/>
  <c r="D1318" i="1" s="1"/>
  <c r="D1317" i="1" s="1"/>
  <c r="D1316" i="1" s="1"/>
  <c r="D1315" i="1" s="1"/>
  <c r="D1314" i="1" s="1"/>
  <c r="E1329" i="1"/>
  <c r="E1328" i="1" s="1"/>
  <c r="E1327" i="1" s="1"/>
  <c r="E1326" i="1" s="1"/>
  <c r="E1325" i="1" s="1"/>
  <c r="E1324" i="1" s="1"/>
  <c r="E1323" i="1" s="1"/>
  <c r="E1322" i="1" s="1"/>
  <c r="E1321" i="1" s="1"/>
  <c r="E1320" i="1" s="1"/>
  <c r="E1319" i="1" s="1"/>
  <c r="E1318" i="1" s="1"/>
  <c r="E1317" i="1" s="1"/>
  <c r="E1316" i="1" s="1"/>
  <c r="E1315" i="1" s="1"/>
  <c r="E1314" i="1" s="1"/>
  <c r="D1345" i="1"/>
  <c r="D1344" i="1" s="1"/>
  <c r="D1343" i="1" s="1"/>
  <c r="D1342" i="1" s="1"/>
  <c r="D1341" i="1" s="1"/>
  <c r="D1340" i="1" s="1"/>
  <c r="D1339" i="1" s="1"/>
  <c r="D1338" i="1" s="1"/>
  <c r="D1337" i="1" s="1"/>
  <c r="D1336" i="1" s="1"/>
  <c r="D1335" i="1" s="1"/>
  <c r="D1334" i="1" s="1"/>
  <c r="D1333" i="1" s="1"/>
  <c r="D1332" i="1" s="1"/>
  <c r="D1331" i="1" s="1"/>
  <c r="D1330" i="1" s="1"/>
  <c r="E1345" i="1"/>
  <c r="E1344" i="1" s="1"/>
  <c r="E1343" i="1" s="1"/>
  <c r="E1342" i="1" s="1"/>
  <c r="E1341" i="1" s="1"/>
  <c r="E1340" i="1" s="1"/>
  <c r="E1339" i="1" s="1"/>
  <c r="E1338" i="1" s="1"/>
  <c r="E1337" i="1" s="1"/>
  <c r="E1336" i="1" s="1"/>
  <c r="E1335" i="1" s="1"/>
  <c r="E1334" i="1" s="1"/>
  <c r="E1333" i="1" s="1"/>
  <c r="E1332" i="1" s="1"/>
  <c r="E1331" i="1" s="1"/>
  <c r="E1330" i="1" s="1"/>
  <c r="D1361" i="1"/>
  <c r="D1360" i="1" s="1"/>
  <c r="D1359" i="1" s="1"/>
  <c r="D1358" i="1" s="1"/>
  <c r="D1357" i="1" s="1"/>
  <c r="D1356" i="1" s="1"/>
  <c r="D1355" i="1" s="1"/>
  <c r="D1354" i="1" s="1"/>
  <c r="D1353" i="1" s="1"/>
  <c r="D1352" i="1" s="1"/>
  <c r="D1351" i="1" s="1"/>
  <c r="D1350" i="1" s="1"/>
  <c r="D1349" i="1" s="1"/>
  <c r="D1348" i="1" s="1"/>
  <c r="D1347" i="1" s="1"/>
  <c r="D1346" i="1" s="1"/>
  <c r="E1361" i="1"/>
  <c r="E1360" i="1" s="1"/>
  <c r="E1359" i="1" s="1"/>
  <c r="E1358" i="1" s="1"/>
  <c r="E1357" i="1" s="1"/>
  <c r="E1356" i="1" s="1"/>
  <c r="E1355" i="1" s="1"/>
  <c r="E1354" i="1" s="1"/>
  <c r="E1353" i="1" s="1"/>
  <c r="E1352" i="1" s="1"/>
  <c r="E1351" i="1" s="1"/>
  <c r="E1350" i="1" s="1"/>
  <c r="E1349" i="1" s="1"/>
  <c r="E1348" i="1" s="1"/>
  <c r="E1347" i="1" s="1"/>
  <c r="E1346" i="1" s="1"/>
  <c r="E1376" i="1"/>
  <c r="E1375" i="1" s="1"/>
  <c r="E1374" i="1" s="1"/>
  <c r="E1373" i="1" s="1"/>
  <c r="E1372" i="1" s="1"/>
  <c r="E1371" i="1" s="1"/>
  <c r="E1370" i="1" s="1"/>
  <c r="E1369" i="1" s="1"/>
  <c r="E1368" i="1" s="1"/>
  <c r="E1367" i="1" s="1"/>
  <c r="E1366" i="1" s="1"/>
  <c r="E1365" i="1" s="1"/>
  <c r="E1364" i="1" s="1"/>
  <c r="E1363" i="1" s="1"/>
  <c r="E1362" i="1" s="1"/>
  <c r="D1377" i="1"/>
  <c r="D1376" i="1" s="1"/>
  <c r="D1375" i="1" s="1"/>
  <c r="D1374" i="1" s="1"/>
  <c r="D1373" i="1" s="1"/>
  <c r="D1372" i="1" s="1"/>
  <c r="D1371" i="1" s="1"/>
  <c r="D1370" i="1" s="1"/>
  <c r="D1369" i="1" s="1"/>
  <c r="D1368" i="1" s="1"/>
  <c r="D1367" i="1" s="1"/>
  <c r="D1366" i="1" s="1"/>
  <c r="D1365" i="1" s="1"/>
  <c r="D1364" i="1" s="1"/>
  <c r="D1363" i="1" s="1"/>
  <c r="D1362" i="1" s="1"/>
  <c r="E1377" i="1"/>
  <c r="D1393" i="1"/>
  <c r="D1392" i="1" s="1"/>
  <c r="D1391" i="1" s="1"/>
  <c r="D1390" i="1" s="1"/>
  <c r="D1389" i="1" s="1"/>
  <c r="D1388" i="1" s="1"/>
  <c r="D1387" i="1" s="1"/>
  <c r="D1386" i="1" s="1"/>
  <c r="D1385" i="1" s="1"/>
  <c r="D1384" i="1" s="1"/>
  <c r="D1383" i="1" s="1"/>
  <c r="D1382" i="1" s="1"/>
  <c r="D1381" i="1" s="1"/>
  <c r="D1380" i="1" s="1"/>
  <c r="D1379" i="1" s="1"/>
  <c r="D1378" i="1" s="1"/>
  <c r="E1393" i="1"/>
  <c r="E1392" i="1" s="1"/>
  <c r="E1391" i="1" s="1"/>
  <c r="E1390" i="1" s="1"/>
  <c r="E1389" i="1" s="1"/>
  <c r="E1388" i="1" s="1"/>
  <c r="E1387" i="1" s="1"/>
  <c r="E1386" i="1" s="1"/>
  <c r="E1385" i="1" s="1"/>
  <c r="E1384" i="1" s="1"/>
  <c r="E1383" i="1" s="1"/>
  <c r="E1382" i="1" s="1"/>
  <c r="E1381" i="1" s="1"/>
  <c r="E1380" i="1" s="1"/>
  <c r="E1379" i="1" s="1"/>
  <c r="E1378" i="1" s="1"/>
  <c r="D1409" i="1"/>
  <c r="D1408" i="1" s="1"/>
  <c r="D1407" i="1" s="1"/>
  <c r="D1406" i="1" s="1"/>
  <c r="D1405" i="1" s="1"/>
  <c r="D1404" i="1" s="1"/>
  <c r="D1403" i="1" s="1"/>
  <c r="D1402" i="1" s="1"/>
  <c r="D1401" i="1" s="1"/>
  <c r="D1400" i="1" s="1"/>
  <c r="D1399" i="1" s="1"/>
  <c r="D1398" i="1" s="1"/>
  <c r="D1397" i="1" s="1"/>
  <c r="D1396" i="1" s="1"/>
  <c r="D1395" i="1" s="1"/>
  <c r="D1394" i="1" s="1"/>
  <c r="E1409" i="1"/>
  <c r="E1408" i="1" s="1"/>
  <c r="E1407" i="1" s="1"/>
  <c r="E1406" i="1" s="1"/>
  <c r="E1405" i="1" s="1"/>
  <c r="E1404" i="1" s="1"/>
  <c r="E1403" i="1" s="1"/>
  <c r="E1402" i="1" s="1"/>
  <c r="E1401" i="1" s="1"/>
  <c r="E1400" i="1" s="1"/>
  <c r="E1399" i="1" s="1"/>
  <c r="E1398" i="1" s="1"/>
  <c r="E1397" i="1" s="1"/>
  <c r="E1396" i="1" s="1"/>
  <c r="E1395" i="1" s="1"/>
  <c r="E1394" i="1" s="1"/>
  <c r="D1425" i="1"/>
  <c r="D1424" i="1" s="1"/>
  <c r="D1423" i="1" s="1"/>
  <c r="D1422" i="1" s="1"/>
  <c r="D1421" i="1" s="1"/>
  <c r="D1420" i="1" s="1"/>
  <c r="D1419" i="1" s="1"/>
  <c r="D1418" i="1" s="1"/>
  <c r="D1417" i="1" s="1"/>
  <c r="D1416" i="1" s="1"/>
  <c r="D1415" i="1" s="1"/>
  <c r="D1414" i="1" s="1"/>
  <c r="D1413" i="1" s="1"/>
  <c r="D1412" i="1" s="1"/>
  <c r="D1411" i="1" s="1"/>
  <c r="D1410" i="1" s="1"/>
  <c r="E1425" i="1"/>
  <c r="E1424" i="1" s="1"/>
  <c r="E1423" i="1" s="1"/>
  <c r="E1422" i="1" s="1"/>
  <c r="E1421" i="1" s="1"/>
  <c r="E1420" i="1" s="1"/>
  <c r="E1419" i="1" s="1"/>
  <c r="E1418" i="1" s="1"/>
  <c r="E1417" i="1" s="1"/>
  <c r="E1416" i="1" s="1"/>
  <c r="E1415" i="1" s="1"/>
  <c r="E1414" i="1" s="1"/>
  <c r="E1413" i="1" s="1"/>
  <c r="E1412" i="1" s="1"/>
  <c r="E1411" i="1" s="1"/>
  <c r="E1410" i="1" s="1"/>
  <c r="D1441" i="1"/>
  <c r="D1440" i="1" s="1"/>
  <c r="D1439" i="1" s="1"/>
  <c r="D1438" i="1" s="1"/>
  <c r="D1437" i="1" s="1"/>
  <c r="D1436" i="1" s="1"/>
  <c r="D1435" i="1" s="1"/>
  <c r="D1434" i="1" s="1"/>
  <c r="D1433" i="1" s="1"/>
  <c r="D1432" i="1" s="1"/>
  <c r="D1431" i="1" s="1"/>
  <c r="D1430" i="1" s="1"/>
  <c r="D1429" i="1" s="1"/>
  <c r="D1428" i="1" s="1"/>
  <c r="D1427" i="1" s="1"/>
  <c r="D1426" i="1" s="1"/>
  <c r="E1441" i="1"/>
  <c r="E1440" i="1" s="1"/>
  <c r="E1439" i="1" s="1"/>
  <c r="E1438" i="1" s="1"/>
  <c r="E1437" i="1" s="1"/>
  <c r="E1436" i="1" s="1"/>
  <c r="E1435" i="1" s="1"/>
  <c r="E1434" i="1" s="1"/>
  <c r="E1433" i="1" s="1"/>
  <c r="E1432" i="1" s="1"/>
  <c r="E1431" i="1" s="1"/>
  <c r="E1430" i="1" s="1"/>
  <c r="E1429" i="1" s="1"/>
  <c r="E1428" i="1" s="1"/>
  <c r="E1427" i="1" s="1"/>
  <c r="E1426" i="1" s="1"/>
  <c r="D1457" i="1"/>
  <c r="D1456" i="1" s="1"/>
  <c r="D1455" i="1" s="1"/>
  <c r="D1454" i="1" s="1"/>
  <c r="D1453" i="1" s="1"/>
  <c r="D1452" i="1" s="1"/>
  <c r="D1451" i="1" s="1"/>
  <c r="D1450" i="1" s="1"/>
  <c r="D1449" i="1" s="1"/>
  <c r="D1448" i="1" s="1"/>
  <c r="D1447" i="1" s="1"/>
  <c r="D1446" i="1" s="1"/>
  <c r="D1445" i="1" s="1"/>
  <c r="D1444" i="1" s="1"/>
  <c r="D1443" i="1" s="1"/>
  <c r="D1442" i="1" s="1"/>
  <c r="E1457" i="1"/>
  <c r="E1456" i="1" s="1"/>
  <c r="E1455" i="1" s="1"/>
  <c r="E1454" i="1" s="1"/>
  <c r="E1453" i="1" s="1"/>
  <c r="E1452" i="1" s="1"/>
  <c r="E1451" i="1" s="1"/>
  <c r="E1450" i="1" s="1"/>
  <c r="E1449" i="1" s="1"/>
  <c r="E1448" i="1" s="1"/>
  <c r="E1447" i="1" s="1"/>
  <c r="E1446" i="1" s="1"/>
  <c r="E1445" i="1" s="1"/>
  <c r="E1444" i="1" s="1"/>
  <c r="E1443" i="1" s="1"/>
  <c r="E1442" i="1" s="1"/>
  <c r="D1473" i="1"/>
  <c r="D1472" i="1" s="1"/>
  <c r="D1471" i="1" s="1"/>
  <c r="D1470" i="1" s="1"/>
  <c r="D1469" i="1" s="1"/>
  <c r="D1468" i="1" s="1"/>
  <c r="D1467" i="1" s="1"/>
  <c r="D1466" i="1" s="1"/>
  <c r="D1465" i="1" s="1"/>
  <c r="D1464" i="1" s="1"/>
  <c r="D1463" i="1" s="1"/>
  <c r="D1462" i="1" s="1"/>
  <c r="D1461" i="1" s="1"/>
  <c r="D1460" i="1" s="1"/>
  <c r="D1459" i="1" s="1"/>
  <c r="D1458" i="1" s="1"/>
  <c r="E1473" i="1"/>
  <c r="E1472" i="1" s="1"/>
  <c r="E1471" i="1" s="1"/>
  <c r="E1470" i="1" s="1"/>
  <c r="E1469" i="1" s="1"/>
  <c r="E1468" i="1" s="1"/>
  <c r="E1467" i="1" s="1"/>
  <c r="E1466" i="1" s="1"/>
  <c r="E1465" i="1" s="1"/>
  <c r="E1464" i="1" s="1"/>
  <c r="E1463" i="1" s="1"/>
  <c r="E1462" i="1" s="1"/>
  <c r="E1461" i="1" s="1"/>
  <c r="E1460" i="1" s="1"/>
  <c r="E1459" i="1" s="1"/>
  <c r="E1458" i="1" s="1"/>
  <c r="D1489" i="1"/>
  <c r="D1488" i="1" s="1"/>
  <c r="D1487" i="1" s="1"/>
  <c r="D1486" i="1" s="1"/>
  <c r="D1485" i="1" s="1"/>
  <c r="D1484" i="1" s="1"/>
  <c r="D1483" i="1" s="1"/>
  <c r="D1482" i="1" s="1"/>
  <c r="D1481" i="1" s="1"/>
  <c r="D1480" i="1" s="1"/>
  <c r="D1479" i="1" s="1"/>
  <c r="D1478" i="1" s="1"/>
  <c r="D1477" i="1" s="1"/>
  <c r="D1476" i="1" s="1"/>
  <c r="D1475" i="1" s="1"/>
  <c r="D1474" i="1" s="1"/>
  <c r="E1489" i="1"/>
  <c r="E1488" i="1" s="1"/>
  <c r="E1487" i="1" s="1"/>
  <c r="E1486" i="1" s="1"/>
  <c r="E1485" i="1" s="1"/>
  <c r="E1484" i="1" s="1"/>
  <c r="E1483" i="1" s="1"/>
  <c r="E1482" i="1" s="1"/>
  <c r="E1481" i="1" s="1"/>
  <c r="E1480" i="1" s="1"/>
  <c r="E1479" i="1" s="1"/>
  <c r="E1478" i="1" s="1"/>
  <c r="E1477" i="1" s="1"/>
  <c r="E1476" i="1" s="1"/>
  <c r="E1475" i="1" s="1"/>
  <c r="E1474" i="1" s="1"/>
  <c r="D1505" i="1"/>
  <c r="D1504" i="1" s="1"/>
  <c r="D1503" i="1" s="1"/>
  <c r="D1502" i="1" s="1"/>
  <c r="D1501" i="1" s="1"/>
  <c r="D1500" i="1" s="1"/>
  <c r="D1499" i="1" s="1"/>
  <c r="D1498" i="1" s="1"/>
  <c r="D1497" i="1" s="1"/>
  <c r="D1496" i="1" s="1"/>
  <c r="D1495" i="1" s="1"/>
  <c r="D1494" i="1" s="1"/>
  <c r="D1493" i="1" s="1"/>
  <c r="D1492" i="1" s="1"/>
  <c r="D1491" i="1" s="1"/>
  <c r="D1490" i="1" s="1"/>
  <c r="E1505" i="1"/>
  <c r="E1504" i="1" s="1"/>
  <c r="E1503" i="1" s="1"/>
  <c r="E1502" i="1" s="1"/>
  <c r="E1501" i="1" s="1"/>
  <c r="E1500" i="1" s="1"/>
  <c r="E1499" i="1" s="1"/>
  <c r="E1498" i="1" s="1"/>
  <c r="E1497" i="1" s="1"/>
  <c r="E1496" i="1" s="1"/>
  <c r="E1495" i="1" s="1"/>
  <c r="E1494" i="1" s="1"/>
  <c r="E1493" i="1" s="1"/>
  <c r="E1492" i="1" s="1"/>
  <c r="E1491" i="1" s="1"/>
  <c r="E1490" i="1" s="1"/>
  <c r="E881" i="1"/>
  <c r="E880" i="1" s="1"/>
  <c r="E879" i="1" s="1"/>
  <c r="E878" i="1" s="1"/>
  <c r="E877" i="1" s="1"/>
  <c r="E876" i="1" s="1"/>
  <c r="E875" i="1" s="1"/>
  <c r="E874" i="1" s="1"/>
  <c r="E873" i="1" s="1"/>
  <c r="E872" i="1" s="1"/>
  <c r="E871" i="1" s="1"/>
  <c r="E870" i="1" s="1"/>
  <c r="E869" i="1" s="1"/>
  <c r="E868" i="1" s="1"/>
  <c r="E867" i="1" s="1"/>
  <c r="E866" i="1" s="1"/>
  <c r="D881" i="1"/>
  <c r="D880" i="1" s="1"/>
  <c r="D879" i="1" s="1"/>
  <c r="D878" i="1" s="1"/>
  <c r="D877" i="1" s="1"/>
  <c r="D876" i="1" s="1"/>
  <c r="D875" i="1" s="1"/>
  <c r="D874" i="1" s="1"/>
  <c r="D873" i="1" s="1"/>
  <c r="D872" i="1" s="1"/>
  <c r="D871" i="1" s="1"/>
  <c r="D870" i="1" s="1"/>
  <c r="D869" i="1" s="1"/>
  <c r="D868" i="1" s="1"/>
  <c r="D867" i="1" s="1"/>
  <c r="D866" i="1" s="1"/>
  <c r="A899" i="1"/>
  <c r="A915" i="1" s="1"/>
  <c r="A931" i="1" s="1"/>
  <c r="A947" i="1" s="1"/>
  <c r="A963" i="1" s="1"/>
  <c r="A979" i="1" s="1"/>
  <c r="A995" i="1" s="1"/>
  <c r="A1011" i="1" s="1"/>
  <c r="A1027" i="1" s="1"/>
  <c r="A1043" i="1" s="1"/>
  <c r="A1059" i="1" s="1"/>
  <c r="A1075" i="1" s="1"/>
  <c r="A1091" i="1" s="1"/>
  <c r="A1107" i="1" s="1"/>
  <c r="A1123" i="1" s="1"/>
  <c r="A1139" i="1" s="1"/>
  <c r="A1155" i="1" s="1"/>
  <c r="A1171" i="1" s="1"/>
  <c r="A1187" i="1" s="1"/>
  <c r="A1203" i="1" s="1"/>
  <c r="A1219" i="1" s="1"/>
  <c r="A1235" i="1" s="1"/>
  <c r="A1251" i="1" s="1"/>
  <c r="A1267" i="1" s="1"/>
  <c r="A1283" i="1" s="1"/>
  <c r="A1299" i="1" s="1"/>
  <c r="A1315" i="1" s="1"/>
  <c r="A1331" i="1" s="1"/>
  <c r="A1347" i="1" s="1"/>
  <c r="A1363" i="1" s="1"/>
  <c r="A1379" i="1" s="1"/>
  <c r="A1395" i="1" s="1"/>
  <c r="A1411" i="1" s="1"/>
  <c r="A1427" i="1" s="1"/>
  <c r="A1443" i="1" s="1"/>
  <c r="A1459" i="1" s="1"/>
  <c r="A900" i="1"/>
  <c r="A916" i="1" s="1"/>
  <c r="A932" i="1" s="1"/>
  <c r="A948" i="1" s="1"/>
  <c r="A964" i="1" s="1"/>
  <c r="A980" i="1" s="1"/>
  <c r="A996" i="1" s="1"/>
  <c r="A1012" i="1" s="1"/>
  <c r="A1028" i="1" s="1"/>
  <c r="A1044" i="1" s="1"/>
  <c r="A1060" i="1" s="1"/>
  <c r="A1076" i="1" s="1"/>
  <c r="A1092" i="1" s="1"/>
  <c r="A1108" i="1" s="1"/>
  <c r="A1124" i="1" s="1"/>
  <c r="A1140" i="1" s="1"/>
  <c r="A1156" i="1" s="1"/>
  <c r="A1172" i="1" s="1"/>
  <c r="A1188" i="1" s="1"/>
  <c r="A1204" i="1" s="1"/>
  <c r="A1220" i="1" s="1"/>
  <c r="A1236" i="1" s="1"/>
  <c r="A1252" i="1" s="1"/>
  <c r="A1268" i="1" s="1"/>
  <c r="A1284" i="1" s="1"/>
  <c r="A1300" i="1" s="1"/>
  <c r="A1316" i="1" s="1"/>
  <c r="A1332" i="1" s="1"/>
  <c r="A1348" i="1" s="1"/>
  <c r="A1364" i="1" s="1"/>
  <c r="A1380" i="1" s="1"/>
  <c r="A1396" i="1" s="1"/>
  <c r="A1412" i="1" s="1"/>
  <c r="A1428" i="1" s="1"/>
  <c r="A1444" i="1" s="1"/>
  <c r="A1460" i="1" s="1"/>
  <c r="A901" i="1"/>
  <c r="A917" i="1" s="1"/>
  <c r="A933" i="1" s="1"/>
  <c r="A949" i="1" s="1"/>
  <c r="A965" i="1" s="1"/>
  <c r="A981" i="1" s="1"/>
  <c r="A997" i="1" s="1"/>
  <c r="A1013" i="1" s="1"/>
  <c r="A1029" i="1" s="1"/>
  <c r="A1045" i="1" s="1"/>
  <c r="A1061" i="1" s="1"/>
  <c r="A1077" i="1" s="1"/>
  <c r="A1093" i="1" s="1"/>
  <c r="A1109" i="1" s="1"/>
  <c r="A1125" i="1" s="1"/>
  <c r="A1141" i="1" s="1"/>
  <c r="A1157" i="1" s="1"/>
  <c r="A1173" i="1" s="1"/>
  <c r="A1189" i="1" s="1"/>
  <c r="A1205" i="1" s="1"/>
  <c r="A1221" i="1" s="1"/>
  <c r="A1237" i="1" s="1"/>
  <c r="A1253" i="1" s="1"/>
  <c r="A1269" i="1" s="1"/>
  <c r="A1285" i="1" s="1"/>
  <c r="A1301" i="1" s="1"/>
  <c r="A1317" i="1" s="1"/>
  <c r="A1333" i="1" s="1"/>
  <c r="A1349" i="1" s="1"/>
  <c r="A1365" i="1" s="1"/>
  <c r="A1381" i="1" s="1"/>
  <c r="A1397" i="1" s="1"/>
  <c r="A1413" i="1" s="1"/>
  <c r="A1429" i="1" s="1"/>
  <c r="A1445" i="1" s="1"/>
  <c r="A1461" i="1" s="1"/>
  <c r="A898" i="1"/>
  <c r="A914" i="1" s="1"/>
  <c r="A930" i="1" s="1"/>
  <c r="A946" i="1" s="1"/>
  <c r="A962" i="1" s="1"/>
  <c r="A978" i="1" s="1"/>
  <c r="A994" i="1" s="1"/>
  <c r="A1010" i="1" s="1"/>
  <c r="A1026" i="1" s="1"/>
  <c r="A1042" i="1" s="1"/>
  <c r="A1058" i="1" s="1"/>
  <c r="A1074" i="1" s="1"/>
  <c r="A1090" i="1" s="1"/>
  <c r="A1106" i="1" s="1"/>
  <c r="A1122" i="1" s="1"/>
  <c r="A1138" i="1" s="1"/>
  <c r="A1154" i="1" s="1"/>
  <c r="A1170" i="1" s="1"/>
  <c r="A1186" i="1" s="1"/>
  <c r="A1202" i="1" s="1"/>
  <c r="A1218" i="1" s="1"/>
  <c r="A1234" i="1" s="1"/>
  <c r="A1250" i="1" s="1"/>
  <c r="A1266" i="1" s="1"/>
  <c r="A1282" i="1" s="1"/>
  <c r="A1298" i="1" s="1"/>
  <c r="A1314" i="1" s="1"/>
  <c r="A1330" i="1" s="1"/>
  <c r="A1346" i="1" s="1"/>
  <c r="A1362" i="1" s="1"/>
  <c r="A1378" i="1" s="1"/>
  <c r="A1394" i="1" s="1"/>
  <c r="A1410" i="1" s="1"/>
  <c r="A1426" i="1" s="1"/>
  <c r="A1442" i="1" s="1"/>
  <c r="A1458" i="1" s="1"/>
  <c r="A885" i="1"/>
  <c r="A886" i="1" s="1"/>
  <c r="A887" i="1" s="1"/>
  <c r="B67" i="1" l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C66" i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B82" i="1" s="1"/>
  <c r="C866" i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B882" i="1" s="1"/>
  <c r="A902" i="1"/>
  <c r="A918" i="1" s="1"/>
  <c r="A934" i="1" s="1"/>
  <c r="A950" i="1" s="1"/>
  <c r="A966" i="1" s="1"/>
  <c r="A982" i="1" s="1"/>
  <c r="A998" i="1" s="1"/>
  <c r="A1014" i="1" s="1"/>
  <c r="A1030" i="1" s="1"/>
  <c r="A1046" i="1" s="1"/>
  <c r="A1062" i="1" s="1"/>
  <c r="A1078" i="1" s="1"/>
  <c r="A1094" i="1" s="1"/>
  <c r="A1110" i="1" s="1"/>
  <c r="A1126" i="1" s="1"/>
  <c r="A1142" i="1" s="1"/>
  <c r="A1158" i="1" s="1"/>
  <c r="A1174" i="1" s="1"/>
  <c r="A1190" i="1" s="1"/>
  <c r="A1206" i="1" s="1"/>
  <c r="A1222" i="1" s="1"/>
  <c r="A1238" i="1" s="1"/>
  <c r="A1254" i="1" s="1"/>
  <c r="A1270" i="1" s="1"/>
  <c r="A1286" i="1" s="1"/>
  <c r="A1302" i="1" s="1"/>
  <c r="A1318" i="1" s="1"/>
  <c r="A1334" i="1" s="1"/>
  <c r="A1350" i="1" s="1"/>
  <c r="A1366" i="1" s="1"/>
  <c r="A1382" i="1" s="1"/>
  <c r="A1398" i="1" s="1"/>
  <c r="A1414" i="1" s="1"/>
  <c r="A1430" i="1" s="1"/>
  <c r="A1446" i="1" s="1"/>
  <c r="A1462" i="1" s="1"/>
  <c r="A888" i="1"/>
  <c r="A903" i="1"/>
  <c r="A919" i="1" s="1"/>
  <c r="A935" i="1" s="1"/>
  <c r="A951" i="1" s="1"/>
  <c r="A967" i="1" s="1"/>
  <c r="A983" i="1" s="1"/>
  <c r="A999" i="1" s="1"/>
  <c r="A1015" i="1" s="1"/>
  <c r="A1031" i="1" s="1"/>
  <c r="A1047" i="1" s="1"/>
  <c r="A1063" i="1" s="1"/>
  <c r="A1079" i="1" s="1"/>
  <c r="A1095" i="1" s="1"/>
  <c r="A1111" i="1" s="1"/>
  <c r="A1127" i="1" s="1"/>
  <c r="A1143" i="1" s="1"/>
  <c r="A1159" i="1" s="1"/>
  <c r="A1175" i="1" s="1"/>
  <c r="A1191" i="1" s="1"/>
  <c r="A1207" i="1" s="1"/>
  <c r="A1223" i="1" s="1"/>
  <c r="A1239" i="1" s="1"/>
  <c r="A1255" i="1" s="1"/>
  <c r="A1271" i="1" s="1"/>
  <c r="A1287" i="1" s="1"/>
  <c r="A1303" i="1" s="1"/>
  <c r="A1319" i="1" s="1"/>
  <c r="A1335" i="1" s="1"/>
  <c r="A1351" i="1" s="1"/>
  <c r="A1367" i="1" s="1"/>
  <c r="A1383" i="1" s="1"/>
  <c r="A1399" i="1" s="1"/>
  <c r="A1415" i="1" s="1"/>
  <c r="A1431" i="1" s="1"/>
  <c r="A1447" i="1" s="1"/>
  <c r="A1463" i="1" s="1"/>
  <c r="B83" i="1" l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C82" i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B98" i="1" s="1"/>
  <c r="B867" i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3" i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C882" i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B898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B914" i="1" s="1"/>
  <c r="A889" i="1"/>
  <c r="A904" i="1"/>
  <c r="A920" i="1" s="1"/>
  <c r="A936" i="1" s="1"/>
  <c r="A952" i="1" s="1"/>
  <c r="A968" i="1" s="1"/>
  <c r="A984" i="1" s="1"/>
  <c r="A1000" i="1" s="1"/>
  <c r="A1016" i="1" s="1"/>
  <c r="A1032" i="1" s="1"/>
  <c r="A1048" i="1" s="1"/>
  <c r="A1064" i="1" s="1"/>
  <c r="A1080" i="1" s="1"/>
  <c r="A1096" i="1" s="1"/>
  <c r="A1112" i="1" s="1"/>
  <c r="A1128" i="1" s="1"/>
  <c r="A1144" i="1" s="1"/>
  <c r="A1160" i="1" s="1"/>
  <c r="A1176" i="1" s="1"/>
  <c r="A1192" i="1" s="1"/>
  <c r="A1208" i="1" s="1"/>
  <c r="A1224" i="1" s="1"/>
  <c r="A1240" i="1" s="1"/>
  <c r="A1256" i="1" s="1"/>
  <c r="A1272" i="1" s="1"/>
  <c r="A1288" i="1" s="1"/>
  <c r="A1304" i="1" s="1"/>
  <c r="A1320" i="1" s="1"/>
  <c r="A1336" i="1" s="1"/>
  <c r="A1352" i="1" s="1"/>
  <c r="A1368" i="1" s="1"/>
  <c r="A1384" i="1" s="1"/>
  <c r="A1400" i="1" s="1"/>
  <c r="A1416" i="1" s="1"/>
  <c r="A1432" i="1" s="1"/>
  <c r="A1448" i="1" s="1"/>
  <c r="A1464" i="1" s="1"/>
  <c r="B99" i="1" l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C98" i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B114" i="1" s="1"/>
  <c r="B899" i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C914" i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B930" i="1" s="1"/>
  <c r="B915" i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A890" i="1"/>
  <c r="A905" i="1"/>
  <c r="A921" i="1" s="1"/>
  <c r="A937" i="1" s="1"/>
  <c r="A953" i="1" s="1"/>
  <c r="A969" i="1" s="1"/>
  <c r="A985" i="1" s="1"/>
  <c r="A1001" i="1" s="1"/>
  <c r="A1017" i="1" s="1"/>
  <c r="A1033" i="1" s="1"/>
  <c r="A1049" i="1" s="1"/>
  <c r="A1065" i="1" s="1"/>
  <c r="A1081" i="1" s="1"/>
  <c r="A1097" i="1" s="1"/>
  <c r="A1113" i="1" s="1"/>
  <c r="A1129" i="1" s="1"/>
  <c r="A1145" i="1" s="1"/>
  <c r="A1161" i="1" s="1"/>
  <c r="A1177" i="1" s="1"/>
  <c r="A1193" i="1" s="1"/>
  <c r="A1209" i="1" s="1"/>
  <c r="A1225" i="1" s="1"/>
  <c r="A1241" i="1" s="1"/>
  <c r="A1257" i="1" s="1"/>
  <c r="A1273" i="1" s="1"/>
  <c r="A1289" i="1" s="1"/>
  <c r="A1305" i="1" s="1"/>
  <c r="A1321" i="1" s="1"/>
  <c r="A1337" i="1" s="1"/>
  <c r="A1353" i="1" s="1"/>
  <c r="A1369" i="1" s="1"/>
  <c r="A1385" i="1" s="1"/>
  <c r="A1401" i="1" s="1"/>
  <c r="A1417" i="1" s="1"/>
  <c r="A1433" i="1" s="1"/>
  <c r="A1449" i="1" s="1"/>
  <c r="A1465" i="1" s="1"/>
  <c r="B115" i="1" l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C114" i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B130" i="1" s="1"/>
  <c r="C930" i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B946" i="1" s="1"/>
  <c r="B931" i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A891" i="1"/>
  <c r="A906" i="1"/>
  <c r="A922" i="1" s="1"/>
  <c r="A938" i="1" s="1"/>
  <c r="A954" i="1" s="1"/>
  <c r="A970" i="1" s="1"/>
  <c r="A986" i="1" s="1"/>
  <c r="A1002" i="1" s="1"/>
  <c r="A1018" i="1" s="1"/>
  <c r="A1034" i="1" s="1"/>
  <c r="A1050" i="1" s="1"/>
  <c r="A1066" i="1" s="1"/>
  <c r="A1082" i="1" s="1"/>
  <c r="A1098" i="1" s="1"/>
  <c r="A1114" i="1" s="1"/>
  <c r="A1130" i="1" s="1"/>
  <c r="A1146" i="1" s="1"/>
  <c r="A1162" i="1" s="1"/>
  <c r="A1178" i="1" s="1"/>
  <c r="A1194" i="1" s="1"/>
  <c r="A1210" i="1" s="1"/>
  <c r="A1226" i="1" s="1"/>
  <c r="A1242" i="1" s="1"/>
  <c r="A1258" i="1" s="1"/>
  <c r="A1274" i="1" s="1"/>
  <c r="A1290" i="1" s="1"/>
  <c r="A1306" i="1" s="1"/>
  <c r="A1322" i="1" s="1"/>
  <c r="A1338" i="1" s="1"/>
  <c r="A1354" i="1" s="1"/>
  <c r="A1370" i="1" s="1"/>
  <c r="A1386" i="1" s="1"/>
  <c r="A1402" i="1" s="1"/>
  <c r="A1418" i="1" s="1"/>
  <c r="A1434" i="1" s="1"/>
  <c r="A1450" i="1" s="1"/>
  <c r="A1466" i="1" s="1"/>
  <c r="B131" i="1" l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C130" i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B146" i="1" s="1"/>
  <c r="C946" i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B962" i="1" s="1"/>
  <c r="B947" i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A892" i="1"/>
  <c r="A907" i="1"/>
  <c r="A923" i="1" s="1"/>
  <c r="A939" i="1" s="1"/>
  <c r="A955" i="1" s="1"/>
  <c r="A971" i="1" s="1"/>
  <c r="A987" i="1" s="1"/>
  <c r="A1003" i="1" s="1"/>
  <c r="A1019" i="1" s="1"/>
  <c r="A1035" i="1" s="1"/>
  <c r="A1051" i="1" s="1"/>
  <c r="A1067" i="1" s="1"/>
  <c r="A1083" i="1" s="1"/>
  <c r="A1099" i="1" s="1"/>
  <c r="A1115" i="1" s="1"/>
  <c r="A1131" i="1" s="1"/>
  <c r="A1147" i="1" s="1"/>
  <c r="A1163" i="1" s="1"/>
  <c r="A1179" i="1" s="1"/>
  <c r="A1195" i="1" s="1"/>
  <c r="A1211" i="1" s="1"/>
  <c r="A1227" i="1" s="1"/>
  <c r="A1243" i="1" s="1"/>
  <c r="A1259" i="1" s="1"/>
  <c r="A1275" i="1" s="1"/>
  <c r="A1291" i="1" s="1"/>
  <c r="A1307" i="1" s="1"/>
  <c r="A1323" i="1" s="1"/>
  <c r="A1339" i="1" s="1"/>
  <c r="A1355" i="1" s="1"/>
  <c r="A1371" i="1" s="1"/>
  <c r="A1387" i="1" s="1"/>
  <c r="A1403" i="1" s="1"/>
  <c r="A1419" i="1" s="1"/>
  <c r="A1435" i="1" s="1"/>
  <c r="A1451" i="1" s="1"/>
  <c r="A1467" i="1" s="1"/>
  <c r="B147" i="1" l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C146" i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B162" i="1" s="1"/>
  <c r="C962" i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B978" i="1" s="1"/>
  <c r="B963" i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A893" i="1"/>
  <c r="A908" i="1"/>
  <c r="A924" i="1" s="1"/>
  <c r="A940" i="1" s="1"/>
  <c r="A956" i="1" s="1"/>
  <c r="A972" i="1" s="1"/>
  <c r="A988" i="1" s="1"/>
  <c r="A1004" i="1" s="1"/>
  <c r="A1020" i="1" s="1"/>
  <c r="A1036" i="1" s="1"/>
  <c r="A1052" i="1" s="1"/>
  <c r="A1068" i="1" s="1"/>
  <c r="A1084" i="1" s="1"/>
  <c r="A1100" i="1" s="1"/>
  <c r="A1116" i="1" s="1"/>
  <c r="A1132" i="1" s="1"/>
  <c r="A1148" i="1" s="1"/>
  <c r="A1164" i="1" s="1"/>
  <c r="A1180" i="1" s="1"/>
  <c r="A1196" i="1" s="1"/>
  <c r="A1212" i="1" s="1"/>
  <c r="A1228" i="1" s="1"/>
  <c r="A1244" i="1" s="1"/>
  <c r="A1260" i="1" s="1"/>
  <c r="A1276" i="1" s="1"/>
  <c r="A1292" i="1" s="1"/>
  <c r="A1308" i="1" s="1"/>
  <c r="A1324" i="1" s="1"/>
  <c r="A1340" i="1" s="1"/>
  <c r="A1356" i="1" s="1"/>
  <c r="A1372" i="1" s="1"/>
  <c r="A1388" i="1" s="1"/>
  <c r="A1404" i="1" s="1"/>
  <c r="A1420" i="1" s="1"/>
  <c r="A1436" i="1" s="1"/>
  <c r="A1452" i="1" s="1"/>
  <c r="A1468" i="1" s="1"/>
  <c r="B163" i="1" l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C162" i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B178" i="1" s="1"/>
  <c r="B979" i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C978" i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B994" i="1" s="1"/>
  <c r="A894" i="1"/>
  <c r="A909" i="1"/>
  <c r="A925" i="1" s="1"/>
  <c r="A941" i="1" s="1"/>
  <c r="A957" i="1" s="1"/>
  <c r="A973" i="1" s="1"/>
  <c r="A989" i="1" s="1"/>
  <c r="A1005" i="1" s="1"/>
  <c r="A1021" i="1" s="1"/>
  <c r="A1037" i="1" s="1"/>
  <c r="A1053" i="1" s="1"/>
  <c r="A1069" i="1" s="1"/>
  <c r="A1085" i="1" s="1"/>
  <c r="A1101" i="1" s="1"/>
  <c r="A1117" i="1" s="1"/>
  <c r="A1133" i="1" s="1"/>
  <c r="A1149" i="1" s="1"/>
  <c r="A1165" i="1" s="1"/>
  <c r="A1181" i="1" s="1"/>
  <c r="A1197" i="1" s="1"/>
  <c r="A1213" i="1" s="1"/>
  <c r="A1229" i="1" s="1"/>
  <c r="A1245" i="1" s="1"/>
  <c r="A1261" i="1" s="1"/>
  <c r="A1277" i="1" s="1"/>
  <c r="A1293" i="1" s="1"/>
  <c r="A1309" i="1" s="1"/>
  <c r="A1325" i="1" s="1"/>
  <c r="A1341" i="1" s="1"/>
  <c r="A1357" i="1" s="1"/>
  <c r="A1373" i="1" s="1"/>
  <c r="A1389" i="1" s="1"/>
  <c r="A1405" i="1" s="1"/>
  <c r="A1421" i="1" s="1"/>
  <c r="A1437" i="1" s="1"/>
  <c r="A1453" i="1" s="1"/>
  <c r="A1469" i="1" s="1"/>
  <c r="B179" i="1" l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C178" i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B194" i="1" s="1"/>
  <c r="C994" i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B1010" i="1" s="1"/>
  <c r="B995" i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A895" i="1"/>
  <c r="A910" i="1"/>
  <c r="A926" i="1" s="1"/>
  <c r="A942" i="1" s="1"/>
  <c r="A958" i="1" s="1"/>
  <c r="A974" i="1" s="1"/>
  <c r="A990" i="1" s="1"/>
  <c r="A1006" i="1" s="1"/>
  <c r="A1022" i="1" s="1"/>
  <c r="A1038" i="1" s="1"/>
  <c r="A1054" i="1" s="1"/>
  <c r="A1070" i="1" s="1"/>
  <c r="A1086" i="1" s="1"/>
  <c r="A1102" i="1" s="1"/>
  <c r="A1118" i="1" s="1"/>
  <c r="A1134" i="1" s="1"/>
  <c r="A1150" i="1" s="1"/>
  <c r="A1166" i="1" s="1"/>
  <c r="A1182" i="1" s="1"/>
  <c r="A1198" i="1" s="1"/>
  <c r="A1214" i="1" s="1"/>
  <c r="A1230" i="1" s="1"/>
  <c r="A1246" i="1" s="1"/>
  <c r="A1262" i="1" s="1"/>
  <c r="A1278" i="1" s="1"/>
  <c r="A1294" i="1" s="1"/>
  <c r="A1310" i="1" s="1"/>
  <c r="A1326" i="1" s="1"/>
  <c r="A1342" i="1" s="1"/>
  <c r="A1358" i="1" s="1"/>
  <c r="A1374" i="1" s="1"/>
  <c r="A1390" i="1" s="1"/>
  <c r="A1406" i="1" s="1"/>
  <c r="A1422" i="1" s="1"/>
  <c r="A1438" i="1" s="1"/>
  <c r="A1454" i="1" s="1"/>
  <c r="A1470" i="1" s="1"/>
  <c r="B195" i="1" l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C194" i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B210" i="1" s="1"/>
  <c r="C1010" i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B1026" i="1" s="1"/>
  <c r="B1011" i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A896" i="1"/>
  <c r="A911" i="1"/>
  <c r="A927" i="1" s="1"/>
  <c r="A943" i="1" s="1"/>
  <c r="A959" i="1" s="1"/>
  <c r="A975" i="1" s="1"/>
  <c r="A991" i="1" s="1"/>
  <c r="A1007" i="1" s="1"/>
  <c r="A1023" i="1" s="1"/>
  <c r="A1039" i="1" s="1"/>
  <c r="A1055" i="1" s="1"/>
  <c r="A1071" i="1" s="1"/>
  <c r="A1087" i="1" s="1"/>
  <c r="A1103" i="1" s="1"/>
  <c r="A1119" i="1" s="1"/>
  <c r="A1135" i="1" s="1"/>
  <c r="A1151" i="1" s="1"/>
  <c r="A1167" i="1" s="1"/>
  <c r="A1183" i="1" s="1"/>
  <c r="A1199" i="1" s="1"/>
  <c r="A1215" i="1" s="1"/>
  <c r="A1231" i="1" s="1"/>
  <c r="A1247" i="1" s="1"/>
  <c r="A1263" i="1" s="1"/>
  <c r="A1279" i="1" s="1"/>
  <c r="A1295" i="1" s="1"/>
  <c r="A1311" i="1" s="1"/>
  <c r="A1327" i="1" s="1"/>
  <c r="A1343" i="1" s="1"/>
  <c r="A1359" i="1" s="1"/>
  <c r="A1375" i="1" s="1"/>
  <c r="A1391" i="1" s="1"/>
  <c r="A1407" i="1" s="1"/>
  <c r="A1423" i="1" s="1"/>
  <c r="A1439" i="1" s="1"/>
  <c r="A1455" i="1" s="1"/>
  <c r="A1471" i="1" s="1"/>
  <c r="B211" i="1" l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C210" i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B226" i="1" s="1"/>
  <c r="C1026" i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B1042" i="1" s="1"/>
  <c r="B1027" i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A897" i="1"/>
  <c r="A913" i="1" s="1"/>
  <c r="A929" i="1" s="1"/>
  <c r="A945" i="1" s="1"/>
  <c r="A961" i="1" s="1"/>
  <c r="A977" i="1" s="1"/>
  <c r="A993" i="1" s="1"/>
  <c r="A1009" i="1" s="1"/>
  <c r="A1025" i="1" s="1"/>
  <c r="A1041" i="1" s="1"/>
  <c r="A1057" i="1" s="1"/>
  <c r="A1073" i="1" s="1"/>
  <c r="A1089" i="1" s="1"/>
  <c r="A1105" i="1" s="1"/>
  <c r="A1121" i="1" s="1"/>
  <c r="A1137" i="1" s="1"/>
  <c r="A1153" i="1" s="1"/>
  <c r="A1169" i="1" s="1"/>
  <c r="A1185" i="1" s="1"/>
  <c r="A1201" i="1" s="1"/>
  <c r="A1217" i="1" s="1"/>
  <c r="A1233" i="1" s="1"/>
  <c r="A1249" i="1" s="1"/>
  <c r="A1265" i="1" s="1"/>
  <c r="A1281" i="1" s="1"/>
  <c r="A1297" i="1" s="1"/>
  <c r="A1313" i="1" s="1"/>
  <c r="A1329" i="1" s="1"/>
  <c r="A1345" i="1" s="1"/>
  <c r="A1361" i="1" s="1"/>
  <c r="A1377" i="1" s="1"/>
  <c r="A1393" i="1" s="1"/>
  <c r="A1409" i="1" s="1"/>
  <c r="A1425" i="1" s="1"/>
  <c r="A1441" i="1" s="1"/>
  <c r="A1457" i="1" s="1"/>
  <c r="A1473" i="1" s="1"/>
  <c r="A912" i="1"/>
  <c r="A928" i="1" s="1"/>
  <c r="A944" i="1" s="1"/>
  <c r="A960" i="1" s="1"/>
  <c r="A976" i="1" s="1"/>
  <c r="A992" i="1" s="1"/>
  <c r="A1008" i="1" s="1"/>
  <c r="A1024" i="1" s="1"/>
  <c r="A1040" i="1" s="1"/>
  <c r="A1056" i="1" s="1"/>
  <c r="A1072" i="1" s="1"/>
  <c r="A1088" i="1" s="1"/>
  <c r="A1104" i="1" s="1"/>
  <c r="A1120" i="1" s="1"/>
  <c r="A1136" i="1" s="1"/>
  <c r="A1152" i="1" s="1"/>
  <c r="A1168" i="1" s="1"/>
  <c r="A1184" i="1" s="1"/>
  <c r="A1200" i="1" s="1"/>
  <c r="A1216" i="1" s="1"/>
  <c r="A1232" i="1" s="1"/>
  <c r="A1248" i="1" s="1"/>
  <c r="A1264" i="1" s="1"/>
  <c r="A1280" i="1" s="1"/>
  <c r="A1296" i="1" s="1"/>
  <c r="A1312" i="1" s="1"/>
  <c r="A1328" i="1" s="1"/>
  <c r="A1344" i="1" s="1"/>
  <c r="A1360" i="1" s="1"/>
  <c r="A1376" i="1" s="1"/>
  <c r="A1392" i="1" s="1"/>
  <c r="A1408" i="1" s="1"/>
  <c r="A1424" i="1" s="1"/>
  <c r="A1440" i="1" s="1"/>
  <c r="A1456" i="1" s="1"/>
  <c r="A1472" i="1" s="1"/>
  <c r="B227" i="1" l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C226" i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B242" i="1" s="1"/>
  <c r="C1042" i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B1058" i="1" s="1"/>
  <c r="B1043" i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243" i="1" l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C242" i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B258" i="1" s="1"/>
  <c r="C1058" i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B1074" i="1" s="1"/>
  <c r="B1059" i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259" i="1" l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C258" i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B274" i="1" s="1"/>
  <c r="C1074" i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B1090" i="1" s="1"/>
  <c r="B1075" i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275" i="1" l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C274" i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B290" i="1" s="1"/>
  <c r="C1090" i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B1106" i="1" s="1"/>
  <c r="B1091" i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291" i="1" l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C290" i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B306" i="1" s="1"/>
  <c r="C1106" i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B1122" i="1" s="1"/>
  <c r="B1107" i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307" i="1" l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C306" i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B322" i="1" s="1"/>
  <c r="C1122" i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B1138" i="1" s="1"/>
  <c r="B1123" i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323" i="1" l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C322" i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B338" i="1" s="1"/>
  <c r="C1138" i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B1154" i="1" s="1"/>
  <c r="B1139" i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339" i="1" l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C338" i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B354" i="1" s="1"/>
  <c r="C1154" i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B1170" i="1" s="1"/>
  <c r="B1155" i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355" i="1" l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C354" i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B370" i="1" s="1"/>
  <c r="C1170" i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B1186" i="1" s="1"/>
  <c r="B1171" i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371" i="1" l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C370" i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B386" i="1" s="1"/>
  <c r="C1186" i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B1202" i="1" s="1"/>
  <c r="B1187" i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387" i="1" l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C386" i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B402" i="1" s="1"/>
  <c r="C1202" i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B1218" i="1" s="1"/>
  <c r="B1203" i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403" i="1" l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C402" i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B418" i="1" s="1"/>
  <c r="C1218" i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B1234" i="1" s="1"/>
  <c r="B1219" i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419" i="1" l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C418" i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B434" i="1" s="1"/>
  <c r="C1234" i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B1250" i="1" s="1"/>
  <c r="B1235" i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435" i="1" l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C434" i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B450" i="1" s="1"/>
  <c r="C1250" i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B1266" i="1" s="1"/>
  <c r="B1251" i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C450" i="1" l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B466" i="1" s="1"/>
  <c r="B451" i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C1266" i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B1282" i="1" s="1"/>
  <c r="B1267" i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C466" i="1" l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B482" i="1" s="1"/>
  <c r="B467" i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C1282" i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B1298" i="1" s="1"/>
  <c r="B1283" i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C482" i="1" l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B498" i="1" s="1"/>
  <c r="B483" i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1299" i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C1298" i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B1314" i="1" s="1"/>
  <c r="C498" i="1" l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B514" i="1" s="1"/>
  <c r="B499" i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1315" i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C1314" i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B1330" i="1" s="1"/>
  <c r="C514" i="1" l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B530" i="1" s="1"/>
  <c r="B515" i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C1330" i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B1346" i="1" s="1"/>
  <c r="B1331" i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C530" i="1" l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B546" i="1" s="1"/>
  <c r="B531" i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C1346" i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B1362" i="1" s="1"/>
  <c r="B1347" i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C546" i="1" l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B562" i="1" s="1"/>
  <c r="B547" i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1363" i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C1362" i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B1378" i="1" s="1"/>
  <c r="C562" i="1" l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B578" i="1" s="1"/>
  <c r="B563" i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C1378" i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B1394" i="1" s="1"/>
  <c r="B1379" i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579" i="1" l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C578" i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B594" i="1" s="1"/>
  <c r="B1395" i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C1394" i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B1410" i="1" s="1"/>
  <c r="C594" i="1" l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B610" i="1" s="1"/>
  <c r="B595" i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1411" i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C1410" i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B1426" i="1" s="1"/>
  <c r="C610" i="1" l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B626" i="1" s="1"/>
  <c r="B611" i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C1426" i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B1442" i="1" s="1"/>
  <c r="B1427" i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C626" i="1" l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B642" i="1" s="1"/>
  <c r="B627" i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C1442" i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B1458" i="1" s="1"/>
  <c r="B1443" i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643" i="1" l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C642" i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B658" i="1" s="1"/>
  <c r="B1459" i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C1458" i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B1474" i="1" s="1"/>
  <c r="C658" i="1" l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B674" i="1" s="1"/>
  <c r="B659" i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C1474" i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B1490" i="1" s="1"/>
  <c r="B1475" i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C674" i="1" l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B690" i="1" s="1"/>
  <c r="B675" i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C1490" i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B1491" i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C690" i="1" l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B706" i="1" s="1"/>
  <c r="B691" i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C706" i="1" l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B722" i="1" s="1"/>
  <c r="B707" i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C722" i="1" l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B738" i="1" s="1"/>
  <c r="B723" i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9" i="1" l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C738" i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B754" i="1" s="1"/>
  <c r="B755" i="1" l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C754" i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B770" i="1" s="1"/>
  <c r="B771" i="1" l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C770" i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B786" i="1" s="1"/>
  <c r="B787" i="1" l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C786" i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B802" i="1" s="1"/>
  <c r="B803" i="1" l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C802" i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B818" i="1" s="1"/>
  <c r="B819" i="1" l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C818" i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B834" i="1" s="1"/>
  <c r="B835" i="1" l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C834" i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B850" i="1" s="1"/>
  <c r="B851" i="1" l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C850" i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</calcChain>
</file>

<file path=xl/sharedStrings.xml><?xml version="1.0" encoding="utf-8"?>
<sst xmlns="http://schemas.openxmlformats.org/spreadsheetml/2006/main" count="21" uniqueCount="20">
  <si>
    <t>Plot</t>
  </si>
  <si>
    <t>X Start</t>
  </si>
  <si>
    <t>X End</t>
  </si>
  <si>
    <t>Y Start</t>
  </si>
  <si>
    <t>Y End</t>
  </si>
  <si>
    <t>Plot length</t>
  </si>
  <si>
    <t>Field start</t>
  </si>
  <si>
    <t>Alley</t>
  </si>
  <si>
    <t>Row spacing</t>
  </si>
  <si>
    <t>X= Distance N of SE corner of field</t>
  </si>
  <si>
    <t>Y = Distance W of SE corner of field</t>
  </si>
  <si>
    <t>N</t>
  </si>
  <si>
    <t>Y coordinate</t>
  </si>
  <si>
    <t>X coordinate</t>
  </si>
  <si>
    <t>x coordinate</t>
  </si>
  <si>
    <t>Columns</t>
  </si>
  <si>
    <t>Rows</t>
  </si>
  <si>
    <t>XY 0,0 is the SE corner of field</t>
  </si>
  <si>
    <t>X is increasing to the north</t>
  </si>
  <si>
    <t>Y is increasing to the 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</si>
</sst>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05"/>
  <sheetViews>
    <sheetView tabSelected="1" workbookViewId="0">
      <selection activeCell="A2" sqref="A2:E865"/>
    </sheetView>
  </sheetViews>
  <sheetFormatPr defaultRowHeight="15" x14ac:dyDescent="0.25"/>
  <cols>
    <col min="7" max="7" width="32.28515625" bestFit="1" customWidth="1"/>
    <col min="8" max="8" width="32.140625" bestFit="1" customWidth="1"/>
    <col min="11" max="11" width="11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9</v>
      </c>
      <c r="H1" t="s">
        <v>10</v>
      </c>
    </row>
    <row r="2" spans="1:12" x14ac:dyDescent="0.25">
      <c r="A2">
        <v>101</v>
      </c>
      <c r="B2">
        <f>L3</f>
        <v>229.947</v>
      </c>
      <c r="C2">
        <f>B2+$L$4</f>
        <v>233.43219999999999</v>
      </c>
      <c r="D2">
        <f>D3+($L$6*2)</f>
        <v>22.760000000000009</v>
      </c>
      <c r="E2">
        <f>E3+($L$6*2)</f>
        <v>23.722000000000008</v>
      </c>
    </row>
    <row r="3" spans="1:12" x14ac:dyDescent="0.25">
      <c r="A3">
        <v>102</v>
      </c>
      <c r="B3">
        <f>B2</f>
        <v>229.947</v>
      </c>
      <c r="C3">
        <f>C2</f>
        <v>233.43219999999999</v>
      </c>
      <c r="D3">
        <f t="shared" ref="D3:E15" si="0">D4+($L$6*2)</f>
        <v>21.236000000000008</v>
      </c>
      <c r="E3">
        <f t="shared" si="0"/>
        <v>22.198000000000008</v>
      </c>
      <c r="K3" t="s">
        <v>6</v>
      </c>
      <c r="L3">
        <v>229.947</v>
      </c>
    </row>
    <row r="4" spans="1:12" x14ac:dyDescent="0.25">
      <c r="A4">
        <v>103</v>
      </c>
      <c r="B4">
        <f t="shared" ref="B4:C19" si="1">B3</f>
        <v>229.947</v>
      </c>
      <c r="C4">
        <f t="shared" si="1"/>
        <v>233.43219999999999</v>
      </c>
      <c r="D4">
        <f t="shared" si="0"/>
        <v>19.712000000000007</v>
      </c>
      <c r="E4">
        <f t="shared" si="0"/>
        <v>20.674000000000007</v>
      </c>
      <c r="K4" t="s">
        <v>5</v>
      </c>
      <c r="L4">
        <v>3.4851999999999999</v>
      </c>
    </row>
    <row r="5" spans="1:12" x14ac:dyDescent="0.25">
      <c r="A5">
        <v>104</v>
      </c>
      <c r="B5">
        <f t="shared" si="1"/>
        <v>229.947</v>
      </c>
      <c r="C5">
        <f t="shared" si="1"/>
        <v>233.43219999999999</v>
      </c>
      <c r="D5">
        <f t="shared" si="0"/>
        <v>18.188000000000006</v>
      </c>
      <c r="E5">
        <f t="shared" si="0"/>
        <v>19.150000000000006</v>
      </c>
      <c r="K5" t="s">
        <v>7</v>
      </c>
      <c r="L5">
        <v>0.5</v>
      </c>
    </row>
    <row r="6" spans="1:12" x14ac:dyDescent="0.25">
      <c r="A6">
        <v>105</v>
      </c>
      <c r="B6">
        <f t="shared" si="1"/>
        <v>229.947</v>
      </c>
      <c r="C6">
        <f t="shared" si="1"/>
        <v>233.43219999999999</v>
      </c>
      <c r="D6">
        <f t="shared" si="0"/>
        <v>16.664000000000005</v>
      </c>
      <c r="E6">
        <f t="shared" si="0"/>
        <v>17.626000000000005</v>
      </c>
      <c r="K6" t="s">
        <v>8</v>
      </c>
      <c r="L6">
        <v>0.76200000000000001</v>
      </c>
    </row>
    <row r="7" spans="1:12" x14ac:dyDescent="0.25">
      <c r="A7">
        <v>106</v>
      </c>
      <c r="B7">
        <f t="shared" si="1"/>
        <v>229.947</v>
      </c>
      <c r="C7">
        <f t="shared" si="1"/>
        <v>233.43219999999999</v>
      </c>
      <c r="D7">
        <f t="shared" si="0"/>
        <v>15.140000000000004</v>
      </c>
      <c r="E7">
        <f t="shared" si="0"/>
        <v>16.102000000000004</v>
      </c>
    </row>
    <row r="8" spans="1:12" x14ac:dyDescent="0.25">
      <c r="A8">
        <v>107</v>
      </c>
      <c r="B8">
        <f t="shared" si="1"/>
        <v>229.947</v>
      </c>
      <c r="C8">
        <f t="shared" si="1"/>
        <v>233.43219999999999</v>
      </c>
      <c r="D8">
        <f t="shared" si="0"/>
        <v>13.616000000000003</v>
      </c>
      <c r="E8">
        <f t="shared" si="0"/>
        <v>14.578000000000003</v>
      </c>
    </row>
    <row r="9" spans="1:12" x14ac:dyDescent="0.25">
      <c r="A9">
        <v>108</v>
      </c>
      <c r="B9">
        <f t="shared" si="1"/>
        <v>229.947</v>
      </c>
      <c r="C9">
        <f t="shared" si="1"/>
        <v>233.43219999999999</v>
      </c>
      <c r="D9">
        <f t="shared" si="0"/>
        <v>12.092000000000002</v>
      </c>
      <c r="E9">
        <f t="shared" si="0"/>
        <v>13.054000000000002</v>
      </c>
    </row>
    <row r="10" spans="1:12" x14ac:dyDescent="0.25">
      <c r="A10">
        <v>109</v>
      </c>
      <c r="B10">
        <f t="shared" si="1"/>
        <v>229.947</v>
      </c>
      <c r="C10">
        <f t="shared" si="1"/>
        <v>233.43219999999999</v>
      </c>
      <c r="D10">
        <f t="shared" si="0"/>
        <v>10.568000000000001</v>
      </c>
      <c r="E10">
        <f t="shared" si="0"/>
        <v>11.530000000000001</v>
      </c>
    </row>
    <row r="11" spans="1:12" x14ac:dyDescent="0.25">
      <c r="A11">
        <v>110</v>
      </c>
      <c r="B11">
        <f t="shared" si="1"/>
        <v>229.947</v>
      </c>
      <c r="C11">
        <f t="shared" si="1"/>
        <v>233.43219999999999</v>
      </c>
      <c r="D11">
        <f t="shared" si="0"/>
        <v>9.0440000000000005</v>
      </c>
      <c r="E11">
        <f t="shared" si="0"/>
        <v>10.006</v>
      </c>
    </row>
    <row r="12" spans="1:12" x14ac:dyDescent="0.25">
      <c r="A12">
        <v>111</v>
      </c>
      <c r="B12">
        <f t="shared" si="1"/>
        <v>229.947</v>
      </c>
      <c r="C12">
        <f t="shared" si="1"/>
        <v>233.43219999999999</v>
      </c>
      <c r="D12">
        <f t="shared" si="0"/>
        <v>7.52</v>
      </c>
      <c r="E12">
        <f t="shared" si="0"/>
        <v>8.4819999999999993</v>
      </c>
    </row>
    <row r="13" spans="1:12" x14ac:dyDescent="0.25">
      <c r="A13">
        <v>112</v>
      </c>
      <c r="B13">
        <f t="shared" si="1"/>
        <v>229.947</v>
      </c>
      <c r="C13">
        <f t="shared" si="1"/>
        <v>233.43219999999999</v>
      </c>
      <c r="D13">
        <f t="shared" si="0"/>
        <v>5.9959999999999996</v>
      </c>
      <c r="E13">
        <f t="shared" si="0"/>
        <v>6.9580000000000002</v>
      </c>
    </row>
    <row r="14" spans="1:12" x14ac:dyDescent="0.25">
      <c r="A14">
        <v>113</v>
      </c>
      <c r="B14">
        <f t="shared" si="1"/>
        <v>229.947</v>
      </c>
      <c r="C14">
        <f t="shared" si="1"/>
        <v>233.43219999999999</v>
      </c>
      <c r="D14">
        <f t="shared" si="0"/>
        <v>4.4719999999999995</v>
      </c>
      <c r="E14">
        <f t="shared" si="0"/>
        <v>5.4340000000000002</v>
      </c>
    </row>
    <row r="15" spans="1:12" x14ac:dyDescent="0.25">
      <c r="A15">
        <v>114</v>
      </c>
      <c r="B15">
        <f t="shared" si="1"/>
        <v>229.947</v>
      </c>
      <c r="C15">
        <f t="shared" si="1"/>
        <v>233.43219999999999</v>
      </c>
      <c r="D15">
        <f t="shared" si="0"/>
        <v>2.948</v>
      </c>
      <c r="E15">
        <f t="shared" si="0"/>
        <v>3.91</v>
      </c>
    </row>
    <row r="16" spans="1:12" x14ac:dyDescent="0.25">
      <c r="A16">
        <v>115</v>
      </c>
      <c r="B16">
        <f t="shared" si="1"/>
        <v>229.947</v>
      </c>
      <c r="C16">
        <f t="shared" si="1"/>
        <v>233.43219999999999</v>
      </c>
      <c r="D16">
        <f>D17+($L$6*2)</f>
        <v>1.4239999999999999</v>
      </c>
      <c r="E16">
        <f>E17+($L$6*2)</f>
        <v>2.3860000000000001</v>
      </c>
    </row>
    <row r="17" spans="1:5" x14ac:dyDescent="0.25">
      <c r="A17">
        <v>116</v>
      </c>
      <c r="B17">
        <f t="shared" si="1"/>
        <v>229.947</v>
      </c>
      <c r="C17">
        <f t="shared" si="1"/>
        <v>233.43219999999999</v>
      </c>
      <c r="D17">
        <f>0-0.1</f>
        <v>-0.1</v>
      </c>
      <c r="E17">
        <f>($L$6*1)+0.1</f>
        <v>0.86199999999999999</v>
      </c>
    </row>
    <row r="18" spans="1:5" x14ac:dyDescent="0.25">
      <c r="A18">
        <f t="shared" ref="A18:A49" si="2">A2+100</f>
        <v>201</v>
      </c>
      <c r="B18">
        <f t="shared" si="1"/>
        <v>229.947</v>
      </c>
      <c r="C18">
        <f t="shared" si="1"/>
        <v>233.43219999999999</v>
      </c>
      <c r="D18">
        <f t="shared" ref="D18:E31" si="3">D19+($L$6*2)</f>
        <v>22.760000000000009</v>
      </c>
      <c r="E18">
        <f t="shared" si="3"/>
        <v>23.722000000000008</v>
      </c>
    </row>
    <row r="19" spans="1:5" x14ac:dyDescent="0.25">
      <c r="A19">
        <f t="shared" si="2"/>
        <v>202</v>
      </c>
      <c r="B19">
        <f t="shared" si="1"/>
        <v>229.947</v>
      </c>
      <c r="C19">
        <f t="shared" si="1"/>
        <v>233.43219999999999</v>
      </c>
      <c r="D19">
        <f t="shared" si="3"/>
        <v>21.236000000000008</v>
      </c>
      <c r="E19">
        <f t="shared" si="3"/>
        <v>22.198000000000008</v>
      </c>
    </row>
    <row r="20" spans="1:5" x14ac:dyDescent="0.25">
      <c r="A20">
        <f t="shared" si="2"/>
        <v>203</v>
      </c>
      <c r="B20">
        <f t="shared" ref="B20:C33" si="4">B19</f>
        <v>229.947</v>
      </c>
      <c r="C20">
        <f t="shared" si="4"/>
        <v>233.43219999999999</v>
      </c>
      <c r="D20">
        <f t="shared" si="3"/>
        <v>19.712000000000007</v>
      </c>
      <c r="E20">
        <f t="shared" si="3"/>
        <v>20.674000000000007</v>
      </c>
    </row>
    <row r="21" spans="1:5" x14ac:dyDescent="0.25">
      <c r="A21">
        <f t="shared" si="2"/>
        <v>204</v>
      </c>
      <c r="B21">
        <f t="shared" si="4"/>
        <v>229.947</v>
      </c>
      <c r="C21">
        <f t="shared" si="4"/>
        <v>233.43219999999999</v>
      </c>
      <c r="D21">
        <f t="shared" si="3"/>
        <v>18.188000000000006</v>
      </c>
      <c r="E21">
        <f t="shared" si="3"/>
        <v>19.150000000000006</v>
      </c>
    </row>
    <row r="22" spans="1:5" x14ac:dyDescent="0.25">
      <c r="A22">
        <f t="shared" si="2"/>
        <v>205</v>
      </c>
      <c r="B22">
        <f t="shared" si="4"/>
        <v>229.947</v>
      </c>
      <c r="C22">
        <f t="shared" si="4"/>
        <v>233.43219999999999</v>
      </c>
      <c r="D22">
        <f t="shared" si="3"/>
        <v>16.664000000000005</v>
      </c>
      <c r="E22">
        <f t="shared" si="3"/>
        <v>17.626000000000005</v>
      </c>
    </row>
    <row r="23" spans="1:5" x14ac:dyDescent="0.25">
      <c r="A23">
        <f t="shared" si="2"/>
        <v>206</v>
      </c>
      <c r="B23">
        <f t="shared" si="4"/>
        <v>229.947</v>
      </c>
      <c r="C23">
        <f t="shared" si="4"/>
        <v>233.43219999999999</v>
      </c>
      <c r="D23">
        <f t="shared" si="3"/>
        <v>15.140000000000004</v>
      </c>
      <c r="E23">
        <f t="shared" si="3"/>
        <v>16.102000000000004</v>
      </c>
    </row>
    <row r="24" spans="1:5" x14ac:dyDescent="0.25">
      <c r="A24">
        <f t="shared" si="2"/>
        <v>207</v>
      </c>
      <c r="B24">
        <f t="shared" si="4"/>
        <v>229.947</v>
      </c>
      <c r="C24">
        <f t="shared" si="4"/>
        <v>233.43219999999999</v>
      </c>
      <c r="D24">
        <f t="shared" si="3"/>
        <v>13.616000000000003</v>
      </c>
      <c r="E24">
        <f t="shared" si="3"/>
        <v>14.578000000000003</v>
      </c>
    </row>
    <row r="25" spans="1:5" x14ac:dyDescent="0.25">
      <c r="A25">
        <f t="shared" si="2"/>
        <v>208</v>
      </c>
      <c r="B25">
        <f t="shared" si="4"/>
        <v>229.947</v>
      </c>
      <c r="C25">
        <f t="shared" si="4"/>
        <v>233.43219999999999</v>
      </c>
      <c r="D25">
        <f t="shared" si="3"/>
        <v>12.092000000000002</v>
      </c>
      <c r="E25">
        <f t="shared" si="3"/>
        <v>13.054000000000002</v>
      </c>
    </row>
    <row r="26" spans="1:5" x14ac:dyDescent="0.25">
      <c r="A26">
        <f t="shared" si="2"/>
        <v>209</v>
      </c>
      <c r="B26">
        <f t="shared" si="4"/>
        <v>229.947</v>
      </c>
      <c r="C26">
        <f t="shared" si="4"/>
        <v>233.43219999999999</v>
      </c>
      <c r="D26">
        <f t="shared" si="3"/>
        <v>10.568000000000001</v>
      </c>
      <c r="E26">
        <f t="shared" si="3"/>
        <v>11.530000000000001</v>
      </c>
    </row>
    <row r="27" spans="1:5" x14ac:dyDescent="0.25">
      <c r="A27">
        <f t="shared" si="2"/>
        <v>210</v>
      </c>
      <c r="B27">
        <f t="shared" si="4"/>
        <v>229.947</v>
      </c>
      <c r="C27">
        <f t="shared" si="4"/>
        <v>233.43219999999999</v>
      </c>
      <c r="D27">
        <f t="shared" si="3"/>
        <v>9.0440000000000005</v>
      </c>
      <c r="E27">
        <f t="shared" si="3"/>
        <v>10.006</v>
      </c>
    </row>
    <row r="28" spans="1:5" x14ac:dyDescent="0.25">
      <c r="A28">
        <f t="shared" si="2"/>
        <v>211</v>
      </c>
      <c r="B28">
        <f t="shared" si="4"/>
        <v>229.947</v>
      </c>
      <c r="C28">
        <f t="shared" si="4"/>
        <v>233.43219999999999</v>
      </c>
      <c r="D28">
        <f t="shared" si="3"/>
        <v>7.52</v>
      </c>
      <c r="E28">
        <f t="shared" si="3"/>
        <v>8.4819999999999993</v>
      </c>
    </row>
    <row r="29" spans="1:5" x14ac:dyDescent="0.25">
      <c r="A29">
        <f t="shared" si="2"/>
        <v>212</v>
      </c>
      <c r="B29">
        <f t="shared" si="4"/>
        <v>229.947</v>
      </c>
      <c r="C29">
        <f t="shared" si="4"/>
        <v>233.43219999999999</v>
      </c>
      <c r="D29">
        <f t="shared" si="3"/>
        <v>5.9959999999999996</v>
      </c>
      <c r="E29">
        <f t="shared" si="3"/>
        <v>6.9580000000000002</v>
      </c>
    </row>
    <row r="30" spans="1:5" x14ac:dyDescent="0.25">
      <c r="A30">
        <f t="shared" si="2"/>
        <v>213</v>
      </c>
      <c r="B30">
        <f t="shared" si="4"/>
        <v>229.947</v>
      </c>
      <c r="C30">
        <f t="shared" si="4"/>
        <v>233.43219999999999</v>
      </c>
      <c r="D30">
        <f t="shared" si="3"/>
        <v>4.4719999999999995</v>
      </c>
      <c r="E30">
        <f t="shared" si="3"/>
        <v>5.4340000000000002</v>
      </c>
    </row>
    <row r="31" spans="1:5" x14ac:dyDescent="0.25">
      <c r="A31">
        <f t="shared" si="2"/>
        <v>214</v>
      </c>
      <c r="B31">
        <f t="shared" si="4"/>
        <v>229.947</v>
      </c>
      <c r="C31">
        <f t="shared" si="4"/>
        <v>233.43219999999999</v>
      </c>
      <c r="D31">
        <f t="shared" si="3"/>
        <v>2.948</v>
      </c>
      <c r="E31">
        <f t="shared" si="3"/>
        <v>3.91</v>
      </c>
    </row>
    <row r="32" spans="1:5" x14ac:dyDescent="0.25">
      <c r="A32">
        <f t="shared" si="2"/>
        <v>215</v>
      </c>
      <c r="B32">
        <f t="shared" si="4"/>
        <v>229.947</v>
      </c>
      <c r="C32">
        <f t="shared" si="4"/>
        <v>233.43219999999999</v>
      </c>
      <c r="D32">
        <f>D33+($L$6*2)</f>
        <v>1.4239999999999999</v>
      </c>
      <c r="E32">
        <f>E33+($L$6*2)</f>
        <v>2.3860000000000001</v>
      </c>
    </row>
    <row r="33" spans="1:5" x14ac:dyDescent="0.25">
      <c r="A33">
        <f t="shared" si="2"/>
        <v>216</v>
      </c>
      <c r="B33">
        <f t="shared" si="4"/>
        <v>229.947</v>
      </c>
      <c r="C33">
        <f t="shared" si="4"/>
        <v>233.43219999999999</v>
      </c>
      <c r="D33">
        <f>0-0.1</f>
        <v>-0.1</v>
      </c>
      <c r="E33">
        <f>($L$6*1)+0.1</f>
        <v>0.86199999999999999</v>
      </c>
    </row>
    <row r="34" spans="1:5" x14ac:dyDescent="0.25">
      <c r="A34">
        <f t="shared" si="2"/>
        <v>301</v>
      </c>
      <c r="B34">
        <f>C33+$L$5</f>
        <v>233.93219999999999</v>
      </c>
      <c r="C34">
        <f>B34+$L$4</f>
        <v>237.41739999999999</v>
      </c>
      <c r="D34">
        <f t="shared" ref="D34:E48" si="5">D35+($L$6*2)</f>
        <v>22.760000000000009</v>
      </c>
      <c r="E34">
        <f t="shared" si="5"/>
        <v>23.722000000000008</v>
      </c>
    </row>
    <row r="35" spans="1:5" x14ac:dyDescent="0.25">
      <c r="A35">
        <f t="shared" si="2"/>
        <v>302</v>
      </c>
      <c r="B35">
        <f>B34</f>
        <v>233.93219999999999</v>
      </c>
      <c r="C35">
        <f>C34</f>
        <v>237.41739999999999</v>
      </c>
      <c r="D35">
        <f t="shared" si="5"/>
        <v>21.236000000000008</v>
      </c>
      <c r="E35">
        <f t="shared" si="5"/>
        <v>22.198000000000008</v>
      </c>
    </row>
    <row r="36" spans="1:5" x14ac:dyDescent="0.25">
      <c r="A36">
        <f t="shared" si="2"/>
        <v>303</v>
      </c>
      <c r="B36">
        <f t="shared" ref="B36:C49" si="6">B35</f>
        <v>233.93219999999999</v>
      </c>
      <c r="C36">
        <f t="shared" si="6"/>
        <v>237.41739999999999</v>
      </c>
      <c r="D36">
        <f t="shared" si="5"/>
        <v>19.712000000000007</v>
      </c>
      <c r="E36">
        <f t="shared" si="5"/>
        <v>20.674000000000007</v>
      </c>
    </row>
    <row r="37" spans="1:5" x14ac:dyDescent="0.25">
      <c r="A37">
        <f t="shared" si="2"/>
        <v>304</v>
      </c>
      <c r="B37">
        <f t="shared" si="6"/>
        <v>233.93219999999999</v>
      </c>
      <c r="C37">
        <f t="shared" si="6"/>
        <v>237.41739999999999</v>
      </c>
      <c r="D37">
        <f t="shared" si="5"/>
        <v>18.188000000000006</v>
      </c>
      <c r="E37">
        <f t="shared" si="5"/>
        <v>19.150000000000006</v>
      </c>
    </row>
    <row r="38" spans="1:5" x14ac:dyDescent="0.25">
      <c r="A38">
        <f t="shared" si="2"/>
        <v>305</v>
      </c>
      <c r="B38">
        <f t="shared" si="6"/>
        <v>233.93219999999999</v>
      </c>
      <c r="C38">
        <f t="shared" si="6"/>
        <v>237.41739999999999</v>
      </c>
      <c r="D38">
        <f t="shared" si="5"/>
        <v>16.664000000000005</v>
      </c>
      <c r="E38">
        <f t="shared" si="5"/>
        <v>17.626000000000005</v>
      </c>
    </row>
    <row r="39" spans="1:5" x14ac:dyDescent="0.25">
      <c r="A39">
        <f t="shared" si="2"/>
        <v>306</v>
      </c>
      <c r="B39">
        <f t="shared" si="6"/>
        <v>233.93219999999999</v>
      </c>
      <c r="C39">
        <f t="shared" si="6"/>
        <v>237.41739999999999</v>
      </c>
      <c r="D39">
        <f t="shared" si="5"/>
        <v>15.140000000000004</v>
      </c>
      <c r="E39">
        <f t="shared" si="5"/>
        <v>16.102000000000004</v>
      </c>
    </row>
    <row r="40" spans="1:5" x14ac:dyDescent="0.25">
      <c r="A40">
        <f t="shared" si="2"/>
        <v>307</v>
      </c>
      <c r="B40">
        <f t="shared" si="6"/>
        <v>233.93219999999999</v>
      </c>
      <c r="C40">
        <f t="shared" si="6"/>
        <v>237.41739999999999</v>
      </c>
      <c r="D40">
        <f t="shared" si="5"/>
        <v>13.616000000000003</v>
      </c>
      <c r="E40">
        <f t="shared" si="5"/>
        <v>14.578000000000003</v>
      </c>
    </row>
    <row r="41" spans="1:5" x14ac:dyDescent="0.25">
      <c r="A41">
        <f t="shared" si="2"/>
        <v>308</v>
      </c>
      <c r="B41">
        <f t="shared" si="6"/>
        <v>233.93219999999999</v>
      </c>
      <c r="C41">
        <f t="shared" si="6"/>
        <v>237.41739999999999</v>
      </c>
      <c r="D41">
        <f t="shared" si="5"/>
        <v>12.092000000000002</v>
      </c>
      <c r="E41">
        <f t="shared" si="5"/>
        <v>13.054000000000002</v>
      </c>
    </row>
    <row r="42" spans="1:5" x14ac:dyDescent="0.25">
      <c r="A42">
        <f t="shared" si="2"/>
        <v>309</v>
      </c>
      <c r="B42">
        <f t="shared" si="6"/>
        <v>233.93219999999999</v>
      </c>
      <c r="C42">
        <f t="shared" si="6"/>
        <v>237.41739999999999</v>
      </c>
      <c r="D42">
        <f t="shared" si="5"/>
        <v>10.568000000000001</v>
      </c>
      <c r="E42">
        <f t="shared" si="5"/>
        <v>11.530000000000001</v>
      </c>
    </row>
    <row r="43" spans="1:5" x14ac:dyDescent="0.25">
      <c r="A43">
        <f t="shared" si="2"/>
        <v>310</v>
      </c>
      <c r="B43">
        <f t="shared" si="6"/>
        <v>233.93219999999999</v>
      </c>
      <c r="C43">
        <f t="shared" si="6"/>
        <v>237.41739999999999</v>
      </c>
      <c r="D43">
        <f t="shared" si="5"/>
        <v>9.0440000000000005</v>
      </c>
      <c r="E43">
        <f t="shared" si="5"/>
        <v>10.006</v>
      </c>
    </row>
    <row r="44" spans="1:5" x14ac:dyDescent="0.25">
      <c r="A44">
        <f t="shared" si="2"/>
        <v>311</v>
      </c>
      <c r="B44">
        <f t="shared" si="6"/>
        <v>233.93219999999999</v>
      </c>
      <c r="C44">
        <f t="shared" si="6"/>
        <v>237.41739999999999</v>
      </c>
      <c r="D44">
        <f t="shared" si="5"/>
        <v>7.52</v>
      </c>
      <c r="E44">
        <f t="shared" si="5"/>
        <v>8.4819999999999993</v>
      </c>
    </row>
    <row r="45" spans="1:5" x14ac:dyDescent="0.25">
      <c r="A45">
        <f t="shared" si="2"/>
        <v>312</v>
      </c>
      <c r="B45">
        <f t="shared" si="6"/>
        <v>233.93219999999999</v>
      </c>
      <c r="C45">
        <f t="shared" si="6"/>
        <v>237.41739999999999</v>
      </c>
      <c r="D45">
        <f t="shared" si="5"/>
        <v>5.9959999999999996</v>
      </c>
      <c r="E45">
        <f t="shared" si="5"/>
        <v>6.9580000000000002</v>
      </c>
    </row>
    <row r="46" spans="1:5" x14ac:dyDescent="0.25">
      <c r="A46">
        <f t="shared" si="2"/>
        <v>313</v>
      </c>
      <c r="B46">
        <f t="shared" si="6"/>
        <v>233.93219999999999</v>
      </c>
      <c r="C46">
        <f t="shared" si="6"/>
        <v>237.41739999999999</v>
      </c>
      <c r="D46">
        <f t="shared" si="5"/>
        <v>4.4719999999999995</v>
      </c>
      <c r="E46">
        <f t="shared" si="5"/>
        <v>5.4340000000000002</v>
      </c>
    </row>
    <row r="47" spans="1:5" x14ac:dyDescent="0.25">
      <c r="A47">
        <f t="shared" si="2"/>
        <v>314</v>
      </c>
      <c r="B47">
        <f t="shared" si="6"/>
        <v>233.93219999999999</v>
      </c>
      <c r="C47">
        <f t="shared" si="6"/>
        <v>237.41739999999999</v>
      </c>
      <c r="D47">
        <f t="shared" si="5"/>
        <v>2.948</v>
      </c>
      <c r="E47">
        <f t="shared" si="5"/>
        <v>3.91</v>
      </c>
    </row>
    <row r="48" spans="1:5" x14ac:dyDescent="0.25">
      <c r="A48">
        <f t="shared" si="2"/>
        <v>315</v>
      </c>
      <c r="B48">
        <f t="shared" si="6"/>
        <v>233.93219999999999</v>
      </c>
      <c r="C48">
        <f t="shared" si="6"/>
        <v>237.41739999999999</v>
      </c>
      <c r="D48">
        <f t="shared" si="5"/>
        <v>1.4239999999999999</v>
      </c>
      <c r="E48">
        <f t="shared" si="5"/>
        <v>2.3860000000000001</v>
      </c>
    </row>
    <row r="49" spans="1:5" x14ac:dyDescent="0.25">
      <c r="A49">
        <f t="shared" si="2"/>
        <v>316</v>
      </c>
      <c r="B49">
        <f t="shared" si="6"/>
        <v>233.93219999999999</v>
      </c>
      <c r="C49">
        <f t="shared" si="6"/>
        <v>237.41739999999999</v>
      </c>
      <c r="D49">
        <f t="shared" ref="D49" si="7">0-0.1</f>
        <v>-0.1</v>
      </c>
      <c r="E49">
        <f t="shared" ref="E49" si="8">($L$6*1)+0.1</f>
        <v>0.86199999999999999</v>
      </c>
    </row>
    <row r="50" spans="1:5" x14ac:dyDescent="0.25">
      <c r="A50">
        <f>A34+100</f>
        <v>401</v>
      </c>
      <c r="B50">
        <f t="shared" ref="B50" si="9">C49+$L$5</f>
        <v>237.91739999999999</v>
      </c>
      <c r="C50">
        <f t="shared" ref="C50" si="10">B50+$L$4</f>
        <v>241.40259999999998</v>
      </c>
      <c r="D50">
        <f t="shared" ref="D50:E64" si="11">D51+($L$6*2)</f>
        <v>22.760000000000009</v>
      </c>
      <c r="E50">
        <f t="shared" si="11"/>
        <v>23.722000000000008</v>
      </c>
    </row>
    <row r="51" spans="1:5" x14ac:dyDescent="0.25">
      <c r="A51">
        <f t="shared" ref="A51:A114" si="12">A35+100</f>
        <v>402</v>
      </c>
      <c r="B51">
        <f t="shared" ref="B51:C65" si="13">B50</f>
        <v>237.91739999999999</v>
      </c>
      <c r="C51">
        <f t="shared" si="13"/>
        <v>241.40259999999998</v>
      </c>
      <c r="D51">
        <f t="shared" si="11"/>
        <v>21.236000000000008</v>
      </c>
      <c r="E51">
        <f t="shared" si="11"/>
        <v>22.198000000000008</v>
      </c>
    </row>
    <row r="52" spans="1:5" x14ac:dyDescent="0.25">
      <c r="A52">
        <f t="shared" si="12"/>
        <v>403</v>
      </c>
      <c r="B52">
        <f t="shared" si="13"/>
        <v>237.91739999999999</v>
      </c>
      <c r="C52">
        <f t="shared" si="13"/>
        <v>241.40259999999998</v>
      </c>
      <c r="D52">
        <f t="shared" si="11"/>
        <v>19.712000000000007</v>
      </c>
      <c r="E52">
        <f t="shared" si="11"/>
        <v>20.674000000000007</v>
      </c>
    </row>
    <row r="53" spans="1:5" x14ac:dyDescent="0.25">
      <c r="A53">
        <f t="shared" si="12"/>
        <v>404</v>
      </c>
      <c r="B53">
        <f t="shared" si="13"/>
        <v>237.91739999999999</v>
      </c>
      <c r="C53">
        <f t="shared" si="13"/>
        <v>241.40259999999998</v>
      </c>
      <c r="D53">
        <f t="shared" si="11"/>
        <v>18.188000000000006</v>
      </c>
      <c r="E53">
        <f t="shared" si="11"/>
        <v>19.150000000000006</v>
      </c>
    </row>
    <row r="54" spans="1:5" x14ac:dyDescent="0.25">
      <c r="A54">
        <f t="shared" si="12"/>
        <v>405</v>
      </c>
      <c r="B54">
        <f t="shared" si="13"/>
        <v>237.91739999999999</v>
      </c>
      <c r="C54">
        <f t="shared" si="13"/>
        <v>241.40259999999998</v>
      </c>
      <c r="D54">
        <f t="shared" si="11"/>
        <v>16.664000000000005</v>
      </c>
      <c r="E54">
        <f t="shared" si="11"/>
        <v>17.626000000000005</v>
      </c>
    </row>
    <row r="55" spans="1:5" x14ac:dyDescent="0.25">
      <c r="A55">
        <f t="shared" si="12"/>
        <v>406</v>
      </c>
      <c r="B55">
        <f t="shared" si="13"/>
        <v>237.91739999999999</v>
      </c>
      <c r="C55">
        <f t="shared" si="13"/>
        <v>241.40259999999998</v>
      </c>
      <c r="D55">
        <f t="shared" si="11"/>
        <v>15.140000000000004</v>
      </c>
      <c r="E55">
        <f t="shared" si="11"/>
        <v>16.102000000000004</v>
      </c>
    </row>
    <row r="56" spans="1:5" x14ac:dyDescent="0.25">
      <c r="A56">
        <f t="shared" si="12"/>
        <v>407</v>
      </c>
      <c r="B56">
        <f t="shared" si="13"/>
        <v>237.91739999999999</v>
      </c>
      <c r="C56">
        <f t="shared" si="13"/>
        <v>241.40259999999998</v>
      </c>
      <c r="D56">
        <f t="shared" si="11"/>
        <v>13.616000000000003</v>
      </c>
      <c r="E56">
        <f t="shared" si="11"/>
        <v>14.578000000000003</v>
      </c>
    </row>
    <row r="57" spans="1:5" x14ac:dyDescent="0.25">
      <c r="A57">
        <f t="shared" si="12"/>
        <v>408</v>
      </c>
      <c r="B57">
        <f t="shared" si="13"/>
        <v>237.91739999999999</v>
      </c>
      <c r="C57">
        <f t="shared" si="13"/>
        <v>241.40259999999998</v>
      </c>
      <c r="D57">
        <f t="shared" si="11"/>
        <v>12.092000000000002</v>
      </c>
      <c r="E57">
        <f t="shared" si="11"/>
        <v>13.054000000000002</v>
      </c>
    </row>
    <row r="58" spans="1:5" x14ac:dyDescent="0.25">
      <c r="A58">
        <f t="shared" si="12"/>
        <v>409</v>
      </c>
      <c r="B58">
        <f t="shared" si="13"/>
        <v>237.91739999999999</v>
      </c>
      <c r="C58">
        <f t="shared" si="13"/>
        <v>241.40259999999998</v>
      </c>
      <c r="D58">
        <f t="shared" si="11"/>
        <v>10.568000000000001</v>
      </c>
      <c r="E58">
        <f t="shared" si="11"/>
        <v>11.530000000000001</v>
      </c>
    </row>
    <row r="59" spans="1:5" x14ac:dyDescent="0.25">
      <c r="A59">
        <f t="shared" si="12"/>
        <v>410</v>
      </c>
      <c r="B59">
        <f t="shared" si="13"/>
        <v>237.91739999999999</v>
      </c>
      <c r="C59">
        <f t="shared" si="13"/>
        <v>241.40259999999998</v>
      </c>
      <c r="D59">
        <f t="shared" si="11"/>
        <v>9.0440000000000005</v>
      </c>
      <c r="E59">
        <f t="shared" si="11"/>
        <v>10.006</v>
      </c>
    </row>
    <row r="60" spans="1:5" x14ac:dyDescent="0.25">
      <c r="A60">
        <f t="shared" si="12"/>
        <v>411</v>
      </c>
      <c r="B60">
        <f t="shared" si="13"/>
        <v>237.91739999999999</v>
      </c>
      <c r="C60">
        <f t="shared" si="13"/>
        <v>241.40259999999998</v>
      </c>
      <c r="D60">
        <f t="shared" si="11"/>
        <v>7.52</v>
      </c>
      <c r="E60">
        <f t="shared" si="11"/>
        <v>8.4819999999999993</v>
      </c>
    </row>
    <row r="61" spans="1:5" x14ac:dyDescent="0.25">
      <c r="A61">
        <f t="shared" si="12"/>
        <v>412</v>
      </c>
      <c r="B61">
        <f t="shared" si="13"/>
        <v>237.91739999999999</v>
      </c>
      <c r="C61">
        <f t="shared" si="13"/>
        <v>241.40259999999998</v>
      </c>
      <c r="D61">
        <f t="shared" si="11"/>
        <v>5.9959999999999996</v>
      </c>
      <c r="E61">
        <f t="shared" si="11"/>
        <v>6.9580000000000002</v>
      </c>
    </row>
    <row r="62" spans="1:5" x14ac:dyDescent="0.25">
      <c r="A62">
        <f t="shared" si="12"/>
        <v>413</v>
      </c>
      <c r="B62">
        <f t="shared" si="13"/>
        <v>237.91739999999999</v>
      </c>
      <c r="C62">
        <f t="shared" si="13"/>
        <v>241.40259999999998</v>
      </c>
      <c r="D62">
        <f t="shared" si="11"/>
        <v>4.4719999999999995</v>
      </c>
      <c r="E62">
        <f t="shared" si="11"/>
        <v>5.4340000000000002</v>
      </c>
    </row>
    <row r="63" spans="1:5" x14ac:dyDescent="0.25">
      <c r="A63">
        <f t="shared" si="12"/>
        <v>414</v>
      </c>
      <c r="B63">
        <f t="shared" si="13"/>
        <v>237.91739999999999</v>
      </c>
      <c r="C63">
        <f t="shared" si="13"/>
        <v>241.40259999999998</v>
      </c>
      <c r="D63">
        <f t="shared" si="11"/>
        <v>2.948</v>
      </c>
      <c r="E63">
        <f t="shared" si="11"/>
        <v>3.91</v>
      </c>
    </row>
    <row r="64" spans="1:5" x14ac:dyDescent="0.25">
      <c r="A64">
        <f t="shared" si="12"/>
        <v>415</v>
      </c>
      <c r="B64">
        <f t="shared" si="13"/>
        <v>237.91739999999999</v>
      </c>
      <c r="C64">
        <f t="shared" si="13"/>
        <v>241.40259999999998</v>
      </c>
      <c r="D64">
        <f t="shared" si="11"/>
        <v>1.4239999999999999</v>
      </c>
      <c r="E64">
        <f t="shared" si="11"/>
        <v>2.3860000000000001</v>
      </c>
    </row>
    <row r="65" spans="1:5" x14ac:dyDescent="0.25">
      <c r="A65">
        <f t="shared" si="12"/>
        <v>416</v>
      </c>
      <c r="B65">
        <f t="shared" si="13"/>
        <v>237.91739999999999</v>
      </c>
      <c r="C65">
        <f t="shared" si="13"/>
        <v>241.40259999999998</v>
      </c>
      <c r="D65">
        <f t="shared" ref="D65" si="14">0-0.1</f>
        <v>-0.1</v>
      </c>
      <c r="E65">
        <f t="shared" ref="E65" si="15">($L$6*1)+0.1</f>
        <v>0.86199999999999999</v>
      </c>
    </row>
    <row r="66" spans="1:5" x14ac:dyDescent="0.25">
      <c r="A66">
        <f t="shared" si="12"/>
        <v>501</v>
      </c>
      <c r="B66">
        <f t="shared" ref="B66" si="16">C65+$L$5</f>
        <v>241.90259999999998</v>
      </c>
      <c r="C66">
        <f t="shared" ref="C66" si="17">B66+$L$4</f>
        <v>245.38779999999997</v>
      </c>
      <c r="D66">
        <f t="shared" ref="D66:E80" si="18">D67+($L$6*2)</f>
        <v>22.760000000000009</v>
      </c>
      <c r="E66">
        <f t="shared" si="18"/>
        <v>23.722000000000008</v>
      </c>
    </row>
    <row r="67" spans="1:5" x14ac:dyDescent="0.25">
      <c r="A67">
        <f t="shared" si="12"/>
        <v>502</v>
      </c>
      <c r="B67">
        <f t="shared" ref="B67:C81" si="19">B66</f>
        <v>241.90259999999998</v>
      </c>
      <c r="C67">
        <f t="shared" si="19"/>
        <v>245.38779999999997</v>
      </c>
      <c r="D67">
        <f t="shared" si="18"/>
        <v>21.236000000000008</v>
      </c>
      <c r="E67">
        <f t="shared" si="18"/>
        <v>22.198000000000008</v>
      </c>
    </row>
    <row r="68" spans="1:5" x14ac:dyDescent="0.25">
      <c r="A68">
        <f t="shared" si="12"/>
        <v>503</v>
      </c>
      <c r="B68">
        <f t="shared" si="19"/>
        <v>241.90259999999998</v>
      </c>
      <c r="C68">
        <f t="shared" si="19"/>
        <v>245.38779999999997</v>
      </c>
      <c r="D68">
        <f t="shared" si="18"/>
        <v>19.712000000000007</v>
      </c>
      <c r="E68">
        <f t="shared" si="18"/>
        <v>20.674000000000007</v>
      </c>
    </row>
    <row r="69" spans="1:5" x14ac:dyDescent="0.25">
      <c r="A69">
        <f t="shared" si="12"/>
        <v>504</v>
      </c>
      <c r="B69">
        <f t="shared" si="19"/>
        <v>241.90259999999998</v>
      </c>
      <c r="C69">
        <f t="shared" si="19"/>
        <v>245.38779999999997</v>
      </c>
      <c r="D69">
        <f t="shared" si="18"/>
        <v>18.188000000000006</v>
      </c>
      <c r="E69">
        <f t="shared" si="18"/>
        <v>19.150000000000006</v>
      </c>
    </row>
    <row r="70" spans="1:5" x14ac:dyDescent="0.25">
      <c r="A70">
        <f t="shared" si="12"/>
        <v>505</v>
      </c>
      <c r="B70">
        <f t="shared" si="19"/>
        <v>241.90259999999998</v>
      </c>
      <c r="C70">
        <f t="shared" si="19"/>
        <v>245.38779999999997</v>
      </c>
      <c r="D70">
        <f t="shared" si="18"/>
        <v>16.664000000000005</v>
      </c>
      <c r="E70">
        <f t="shared" si="18"/>
        <v>17.626000000000005</v>
      </c>
    </row>
    <row r="71" spans="1:5" x14ac:dyDescent="0.25">
      <c r="A71">
        <f t="shared" si="12"/>
        <v>506</v>
      </c>
      <c r="B71">
        <f t="shared" si="19"/>
        <v>241.90259999999998</v>
      </c>
      <c r="C71">
        <f t="shared" si="19"/>
        <v>245.38779999999997</v>
      </c>
      <c r="D71">
        <f t="shared" si="18"/>
        <v>15.140000000000004</v>
      </c>
      <c r="E71">
        <f t="shared" si="18"/>
        <v>16.102000000000004</v>
      </c>
    </row>
    <row r="72" spans="1:5" x14ac:dyDescent="0.25">
      <c r="A72">
        <f t="shared" si="12"/>
        <v>507</v>
      </c>
      <c r="B72">
        <f t="shared" si="19"/>
        <v>241.90259999999998</v>
      </c>
      <c r="C72">
        <f t="shared" si="19"/>
        <v>245.38779999999997</v>
      </c>
      <c r="D72">
        <f t="shared" si="18"/>
        <v>13.616000000000003</v>
      </c>
      <c r="E72">
        <f t="shared" si="18"/>
        <v>14.578000000000003</v>
      </c>
    </row>
    <row r="73" spans="1:5" x14ac:dyDescent="0.25">
      <c r="A73">
        <f t="shared" si="12"/>
        <v>508</v>
      </c>
      <c r="B73">
        <f t="shared" si="19"/>
        <v>241.90259999999998</v>
      </c>
      <c r="C73">
        <f t="shared" si="19"/>
        <v>245.38779999999997</v>
      </c>
      <c r="D73">
        <f t="shared" si="18"/>
        <v>12.092000000000002</v>
      </c>
      <c r="E73">
        <f t="shared" si="18"/>
        <v>13.054000000000002</v>
      </c>
    </row>
    <row r="74" spans="1:5" x14ac:dyDescent="0.25">
      <c r="A74">
        <f t="shared" si="12"/>
        <v>509</v>
      </c>
      <c r="B74">
        <f t="shared" si="19"/>
        <v>241.90259999999998</v>
      </c>
      <c r="C74">
        <f t="shared" si="19"/>
        <v>245.38779999999997</v>
      </c>
      <c r="D74">
        <f t="shared" si="18"/>
        <v>10.568000000000001</v>
      </c>
      <c r="E74">
        <f t="shared" si="18"/>
        <v>11.530000000000001</v>
      </c>
    </row>
    <row r="75" spans="1:5" x14ac:dyDescent="0.25">
      <c r="A75">
        <f t="shared" si="12"/>
        <v>510</v>
      </c>
      <c r="B75">
        <f t="shared" si="19"/>
        <v>241.90259999999998</v>
      </c>
      <c r="C75">
        <f t="shared" si="19"/>
        <v>245.38779999999997</v>
      </c>
      <c r="D75">
        <f t="shared" si="18"/>
        <v>9.0440000000000005</v>
      </c>
      <c r="E75">
        <f t="shared" si="18"/>
        <v>10.006</v>
      </c>
    </row>
    <row r="76" spans="1:5" x14ac:dyDescent="0.25">
      <c r="A76">
        <f t="shared" si="12"/>
        <v>511</v>
      </c>
      <c r="B76">
        <f t="shared" si="19"/>
        <v>241.90259999999998</v>
      </c>
      <c r="C76">
        <f t="shared" si="19"/>
        <v>245.38779999999997</v>
      </c>
      <c r="D76">
        <f t="shared" si="18"/>
        <v>7.52</v>
      </c>
      <c r="E76">
        <f t="shared" si="18"/>
        <v>8.4819999999999993</v>
      </c>
    </row>
    <row r="77" spans="1:5" x14ac:dyDescent="0.25">
      <c r="A77">
        <f t="shared" si="12"/>
        <v>512</v>
      </c>
      <c r="B77">
        <f t="shared" si="19"/>
        <v>241.90259999999998</v>
      </c>
      <c r="C77">
        <f t="shared" si="19"/>
        <v>245.38779999999997</v>
      </c>
      <c r="D77">
        <f t="shared" si="18"/>
        <v>5.9959999999999996</v>
      </c>
      <c r="E77">
        <f t="shared" si="18"/>
        <v>6.9580000000000002</v>
      </c>
    </row>
    <row r="78" spans="1:5" x14ac:dyDescent="0.25">
      <c r="A78">
        <f t="shared" si="12"/>
        <v>513</v>
      </c>
      <c r="B78">
        <f t="shared" si="19"/>
        <v>241.90259999999998</v>
      </c>
      <c r="C78">
        <f t="shared" si="19"/>
        <v>245.38779999999997</v>
      </c>
      <c r="D78">
        <f t="shared" si="18"/>
        <v>4.4719999999999995</v>
      </c>
      <c r="E78">
        <f t="shared" si="18"/>
        <v>5.4340000000000002</v>
      </c>
    </row>
    <row r="79" spans="1:5" x14ac:dyDescent="0.25">
      <c r="A79">
        <f t="shared" si="12"/>
        <v>514</v>
      </c>
      <c r="B79">
        <f t="shared" si="19"/>
        <v>241.90259999999998</v>
      </c>
      <c r="C79">
        <f t="shared" si="19"/>
        <v>245.38779999999997</v>
      </c>
      <c r="D79">
        <f t="shared" si="18"/>
        <v>2.948</v>
      </c>
      <c r="E79">
        <f t="shared" si="18"/>
        <v>3.91</v>
      </c>
    </row>
    <row r="80" spans="1:5" x14ac:dyDescent="0.25">
      <c r="A80">
        <f t="shared" si="12"/>
        <v>515</v>
      </c>
      <c r="B80">
        <f t="shared" si="19"/>
        <v>241.90259999999998</v>
      </c>
      <c r="C80">
        <f t="shared" si="19"/>
        <v>245.38779999999997</v>
      </c>
      <c r="D80">
        <f t="shared" si="18"/>
        <v>1.4239999999999999</v>
      </c>
      <c r="E80">
        <f t="shared" si="18"/>
        <v>2.3860000000000001</v>
      </c>
    </row>
    <row r="81" spans="1:5" x14ac:dyDescent="0.25">
      <c r="A81">
        <f t="shared" si="12"/>
        <v>516</v>
      </c>
      <c r="B81">
        <f t="shared" si="19"/>
        <v>241.90259999999998</v>
      </c>
      <c r="C81">
        <f t="shared" si="19"/>
        <v>245.38779999999997</v>
      </c>
      <c r="D81">
        <f t="shared" ref="D81" si="20">0-0.1</f>
        <v>-0.1</v>
      </c>
      <c r="E81">
        <f t="shared" ref="E81" si="21">($L$6*1)+0.1</f>
        <v>0.86199999999999999</v>
      </c>
    </row>
    <row r="82" spans="1:5" x14ac:dyDescent="0.25">
      <c r="A82">
        <f t="shared" si="12"/>
        <v>601</v>
      </c>
      <c r="B82">
        <f t="shared" ref="B82" si="22">C81+$L$5</f>
        <v>245.88779999999997</v>
      </c>
      <c r="C82">
        <f t="shared" ref="C82" si="23">B82+$L$4</f>
        <v>249.37299999999996</v>
      </c>
      <c r="D82">
        <f t="shared" ref="D82:E96" si="24">D83+($L$6*2)</f>
        <v>22.760000000000009</v>
      </c>
      <c r="E82">
        <f t="shared" si="24"/>
        <v>23.722000000000008</v>
      </c>
    </row>
    <row r="83" spans="1:5" x14ac:dyDescent="0.25">
      <c r="A83">
        <f t="shared" si="12"/>
        <v>602</v>
      </c>
      <c r="B83">
        <f t="shared" ref="B83:C97" si="25">B82</f>
        <v>245.88779999999997</v>
      </c>
      <c r="C83">
        <f t="shared" si="25"/>
        <v>249.37299999999996</v>
      </c>
      <c r="D83">
        <f t="shared" si="24"/>
        <v>21.236000000000008</v>
      </c>
      <c r="E83">
        <f t="shared" si="24"/>
        <v>22.198000000000008</v>
      </c>
    </row>
    <row r="84" spans="1:5" x14ac:dyDescent="0.25">
      <c r="A84">
        <f t="shared" si="12"/>
        <v>603</v>
      </c>
      <c r="B84">
        <f t="shared" si="25"/>
        <v>245.88779999999997</v>
      </c>
      <c r="C84">
        <f t="shared" si="25"/>
        <v>249.37299999999996</v>
      </c>
      <c r="D84">
        <f t="shared" si="24"/>
        <v>19.712000000000007</v>
      </c>
      <c r="E84">
        <f t="shared" si="24"/>
        <v>20.674000000000007</v>
      </c>
    </row>
    <row r="85" spans="1:5" x14ac:dyDescent="0.25">
      <c r="A85">
        <f t="shared" si="12"/>
        <v>604</v>
      </c>
      <c r="B85">
        <f t="shared" si="25"/>
        <v>245.88779999999997</v>
      </c>
      <c r="C85">
        <f t="shared" si="25"/>
        <v>249.37299999999996</v>
      </c>
      <c r="D85">
        <f t="shared" si="24"/>
        <v>18.188000000000006</v>
      </c>
      <c r="E85">
        <f t="shared" si="24"/>
        <v>19.150000000000006</v>
      </c>
    </row>
    <row r="86" spans="1:5" x14ac:dyDescent="0.25">
      <c r="A86">
        <f t="shared" si="12"/>
        <v>605</v>
      </c>
      <c r="B86">
        <f t="shared" si="25"/>
        <v>245.88779999999997</v>
      </c>
      <c r="C86">
        <f t="shared" si="25"/>
        <v>249.37299999999996</v>
      </c>
      <c r="D86">
        <f t="shared" si="24"/>
        <v>16.664000000000005</v>
      </c>
      <c r="E86">
        <f t="shared" si="24"/>
        <v>17.626000000000005</v>
      </c>
    </row>
    <row r="87" spans="1:5" x14ac:dyDescent="0.25">
      <c r="A87">
        <f t="shared" si="12"/>
        <v>606</v>
      </c>
      <c r="B87">
        <f t="shared" si="25"/>
        <v>245.88779999999997</v>
      </c>
      <c r="C87">
        <f t="shared" si="25"/>
        <v>249.37299999999996</v>
      </c>
      <c r="D87">
        <f t="shared" si="24"/>
        <v>15.140000000000004</v>
      </c>
      <c r="E87">
        <f t="shared" si="24"/>
        <v>16.102000000000004</v>
      </c>
    </row>
    <row r="88" spans="1:5" x14ac:dyDescent="0.25">
      <c r="A88">
        <f t="shared" si="12"/>
        <v>607</v>
      </c>
      <c r="B88">
        <f t="shared" si="25"/>
        <v>245.88779999999997</v>
      </c>
      <c r="C88">
        <f t="shared" si="25"/>
        <v>249.37299999999996</v>
      </c>
      <c r="D88">
        <f t="shared" si="24"/>
        <v>13.616000000000003</v>
      </c>
      <c r="E88">
        <f t="shared" si="24"/>
        <v>14.578000000000003</v>
      </c>
    </row>
    <row r="89" spans="1:5" x14ac:dyDescent="0.25">
      <c r="A89">
        <f t="shared" si="12"/>
        <v>608</v>
      </c>
      <c r="B89">
        <f t="shared" si="25"/>
        <v>245.88779999999997</v>
      </c>
      <c r="C89">
        <f t="shared" si="25"/>
        <v>249.37299999999996</v>
      </c>
      <c r="D89">
        <f t="shared" si="24"/>
        <v>12.092000000000002</v>
      </c>
      <c r="E89">
        <f t="shared" si="24"/>
        <v>13.054000000000002</v>
      </c>
    </row>
    <row r="90" spans="1:5" x14ac:dyDescent="0.25">
      <c r="A90">
        <f t="shared" si="12"/>
        <v>609</v>
      </c>
      <c r="B90">
        <f t="shared" si="25"/>
        <v>245.88779999999997</v>
      </c>
      <c r="C90">
        <f t="shared" si="25"/>
        <v>249.37299999999996</v>
      </c>
      <c r="D90">
        <f t="shared" si="24"/>
        <v>10.568000000000001</v>
      </c>
      <c r="E90">
        <f t="shared" si="24"/>
        <v>11.530000000000001</v>
      </c>
    </row>
    <row r="91" spans="1:5" x14ac:dyDescent="0.25">
      <c r="A91">
        <f t="shared" si="12"/>
        <v>610</v>
      </c>
      <c r="B91">
        <f t="shared" si="25"/>
        <v>245.88779999999997</v>
      </c>
      <c r="C91">
        <f t="shared" si="25"/>
        <v>249.37299999999996</v>
      </c>
      <c r="D91">
        <f t="shared" si="24"/>
        <v>9.0440000000000005</v>
      </c>
      <c r="E91">
        <f t="shared" si="24"/>
        <v>10.006</v>
      </c>
    </row>
    <row r="92" spans="1:5" x14ac:dyDescent="0.25">
      <c r="A92">
        <f t="shared" si="12"/>
        <v>611</v>
      </c>
      <c r="B92">
        <f t="shared" si="25"/>
        <v>245.88779999999997</v>
      </c>
      <c r="C92">
        <f t="shared" si="25"/>
        <v>249.37299999999996</v>
      </c>
      <c r="D92">
        <f t="shared" si="24"/>
        <v>7.52</v>
      </c>
      <c r="E92">
        <f t="shared" si="24"/>
        <v>8.4819999999999993</v>
      </c>
    </row>
    <row r="93" spans="1:5" x14ac:dyDescent="0.25">
      <c r="A93">
        <f t="shared" si="12"/>
        <v>612</v>
      </c>
      <c r="B93">
        <f t="shared" si="25"/>
        <v>245.88779999999997</v>
      </c>
      <c r="C93">
        <f t="shared" si="25"/>
        <v>249.37299999999996</v>
      </c>
      <c r="D93">
        <f t="shared" si="24"/>
        <v>5.9959999999999996</v>
      </c>
      <c r="E93">
        <f t="shared" si="24"/>
        <v>6.9580000000000002</v>
      </c>
    </row>
    <row r="94" spans="1:5" x14ac:dyDescent="0.25">
      <c r="A94">
        <f t="shared" si="12"/>
        <v>613</v>
      </c>
      <c r="B94">
        <f t="shared" si="25"/>
        <v>245.88779999999997</v>
      </c>
      <c r="C94">
        <f t="shared" si="25"/>
        <v>249.37299999999996</v>
      </c>
      <c r="D94">
        <f t="shared" si="24"/>
        <v>4.4719999999999995</v>
      </c>
      <c r="E94">
        <f t="shared" si="24"/>
        <v>5.4340000000000002</v>
      </c>
    </row>
    <row r="95" spans="1:5" x14ac:dyDescent="0.25">
      <c r="A95">
        <f t="shared" si="12"/>
        <v>614</v>
      </c>
      <c r="B95">
        <f t="shared" si="25"/>
        <v>245.88779999999997</v>
      </c>
      <c r="C95">
        <f t="shared" si="25"/>
        <v>249.37299999999996</v>
      </c>
      <c r="D95">
        <f t="shared" si="24"/>
        <v>2.948</v>
      </c>
      <c r="E95">
        <f t="shared" si="24"/>
        <v>3.91</v>
      </c>
    </row>
    <row r="96" spans="1:5" x14ac:dyDescent="0.25">
      <c r="A96">
        <f t="shared" si="12"/>
        <v>615</v>
      </c>
      <c r="B96">
        <f t="shared" si="25"/>
        <v>245.88779999999997</v>
      </c>
      <c r="C96">
        <f t="shared" si="25"/>
        <v>249.37299999999996</v>
      </c>
      <c r="D96">
        <f t="shared" si="24"/>
        <v>1.4239999999999999</v>
      </c>
      <c r="E96">
        <f t="shared" si="24"/>
        <v>2.3860000000000001</v>
      </c>
    </row>
    <row r="97" spans="1:5" x14ac:dyDescent="0.25">
      <c r="A97">
        <f t="shared" si="12"/>
        <v>616</v>
      </c>
      <c r="B97">
        <f t="shared" si="25"/>
        <v>245.88779999999997</v>
      </c>
      <c r="C97">
        <f t="shared" si="25"/>
        <v>249.37299999999996</v>
      </c>
      <c r="D97">
        <f t="shared" ref="D97" si="26">0-0.1</f>
        <v>-0.1</v>
      </c>
      <c r="E97">
        <f t="shared" ref="E97" si="27">($L$6*1)+0.1</f>
        <v>0.86199999999999999</v>
      </c>
    </row>
    <row r="98" spans="1:5" x14ac:dyDescent="0.25">
      <c r="A98">
        <f t="shared" si="12"/>
        <v>701</v>
      </c>
      <c r="B98">
        <f t="shared" ref="B98" si="28">C97+$L$5</f>
        <v>249.87299999999996</v>
      </c>
      <c r="C98">
        <f t="shared" ref="C98" si="29">B98+$L$4</f>
        <v>253.35819999999995</v>
      </c>
      <c r="D98">
        <f t="shared" ref="D98:E112" si="30">D99+($L$6*2)</f>
        <v>22.760000000000009</v>
      </c>
      <c r="E98">
        <f t="shared" si="30"/>
        <v>23.722000000000008</v>
      </c>
    </row>
    <row r="99" spans="1:5" x14ac:dyDescent="0.25">
      <c r="A99">
        <f t="shared" si="12"/>
        <v>702</v>
      </c>
      <c r="B99">
        <f t="shared" ref="B99:C113" si="31">B98</f>
        <v>249.87299999999996</v>
      </c>
      <c r="C99">
        <f t="shared" si="31"/>
        <v>253.35819999999995</v>
      </c>
      <c r="D99">
        <f t="shared" si="30"/>
        <v>21.236000000000008</v>
      </c>
      <c r="E99">
        <f t="shared" si="30"/>
        <v>22.198000000000008</v>
      </c>
    </row>
    <row r="100" spans="1:5" x14ac:dyDescent="0.25">
      <c r="A100">
        <f t="shared" si="12"/>
        <v>703</v>
      </c>
      <c r="B100">
        <f t="shared" si="31"/>
        <v>249.87299999999996</v>
      </c>
      <c r="C100">
        <f t="shared" si="31"/>
        <v>253.35819999999995</v>
      </c>
      <c r="D100">
        <f t="shared" si="30"/>
        <v>19.712000000000007</v>
      </c>
      <c r="E100">
        <f t="shared" si="30"/>
        <v>20.674000000000007</v>
      </c>
    </row>
    <row r="101" spans="1:5" x14ac:dyDescent="0.25">
      <c r="A101">
        <f t="shared" si="12"/>
        <v>704</v>
      </c>
      <c r="B101">
        <f t="shared" si="31"/>
        <v>249.87299999999996</v>
      </c>
      <c r="C101">
        <f t="shared" si="31"/>
        <v>253.35819999999995</v>
      </c>
      <c r="D101">
        <f t="shared" si="30"/>
        <v>18.188000000000006</v>
      </c>
      <c r="E101">
        <f t="shared" si="30"/>
        <v>19.150000000000006</v>
      </c>
    </row>
    <row r="102" spans="1:5" x14ac:dyDescent="0.25">
      <c r="A102">
        <f t="shared" si="12"/>
        <v>705</v>
      </c>
      <c r="B102">
        <f t="shared" si="31"/>
        <v>249.87299999999996</v>
      </c>
      <c r="C102">
        <f t="shared" si="31"/>
        <v>253.35819999999995</v>
      </c>
      <c r="D102">
        <f t="shared" si="30"/>
        <v>16.664000000000005</v>
      </c>
      <c r="E102">
        <f t="shared" si="30"/>
        <v>17.626000000000005</v>
      </c>
    </row>
    <row r="103" spans="1:5" x14ac:dyDescent="0.25">
      <c r="A103">
        <f t="shared" si="12"/>
        <v>706</v>
      </c>
      <c r="B103">
        <f t="shared" si="31"/>
        <v>249.87299999999996</v>
      </c>
      <c r="C103">
        <f t="shared" si="31"/>
        <v>253.35819999999995</v>
      </c>
      <c r="D103">
        <f t="shared" si="30"/>
        <v>15.140000000000004</v>
      </c>
      <c r="E103">
        <f t="shared" si="30"/>
        <v>16.102000000000004</v>
      </c>
    </row>
    <row r="104" spans="1:5" x14ac:dyDescent="0.25">
      <c r="A104">
        <f t="shared" si="12"/>
        <v>707</v>
      </c>
      <c r="B104">
        <f t="shared" si="31"/>
        <v>249.87299999999996</v>
      </c>
      <c r="C104">
        <f t="shared" si="31"/>
        <v>253.35819999999995</v>
      </c>
      <c r="D104">
        <f t="shared" si="30"/>
        <v>13.616000000000003</v>
      </c>
      <c r="E104">
        <f t="shared" si="30"/>
        <v>14.578000000000003</v>
      </c>
    </row>
    <row r="105" spans="1:5" x14ac:dyDescent="0.25">
      <c r="A105">
        <f t="shared" si="12"/>
        <v>708</v>
      </c>
      <c r="B105">
        <f t="shared" si="31"/>
        <v>249.87299999999996</v>
      </c>
      <c r="C105">
        <f t="shared" si="31"/>
        <v>253.35819999999995</v>
      </c>
      <c r="D105">
        <f t="shared" si="30"/>
        <v>12.092000000000002</v>
      </c>
      <c r="E105">
        <f t="shared" si="30"/>
        <v>13.054000000000002</v>
      </c>
    </row>
    <row r="106" spans="1:5" x14ac:dyDescent="0.25">
      <c r="A106">
        <f t="shared" si="12"/>
        <v>709</v>
      </c>
      <c r="B106">
        <f t="shared" si="31"/>
        <v>249.87299999999996</v>
      </c>
      <c r="C106">
        <f t="shared" si="31"/>
        <v>253.35819999999995</v>
      </c>
      <c r="D106">
        <f t="shared" si="30"/>
        <v>10.568000000000001</v>
      </c>
      <c r="E106">
        <f t="shared" si="30"/>
        <v>11.530000000000001</v>
      </c>
    </row>
    <row r="107" spans="1:5" x14ac:dyDescent="0.25">
      <c r="A107">
        <f t="shared" si="12"/>
        <v>710</v>
      </c>
      <c r="B107">
        <f t="shared" si="31"/>
        <v>249.87299999999996</v>
      </c>
      <c r="C107">
        <f t="shared" si="31"/>
        <v>253.35819999999995</v>
      </c>
      <c r="D107">
        <f t="shared" si="30"/>
        <v>9.0440000000000005</v>
      </c>
      <c r="E107">
        <f t="shared" si="30"/>
        <v>10.006</v>
      </c>
    </row>
    <row r="108" spans="1:5" x14ac:dyDescent="0.25">
      <c r="A108">
        <f t="shared" si="12"/>
        <v>711</v>
      </c>
      <c r="B108">
        <f t="shared" si="31"/>
        <v>249.87299999999996</v>
      </c>
      <c r="C108">
        <f t="shared" si="31"/>
        <v>253.35819999999995</v>
      </c>
      <c r="D108">
        <f t="shared" si="30"/>
        <v>7.52</v>
      </c>
      <c r="E108">
        <f t="shared" si="30"/>
        <v>8.4819999999999993</v>
      </c>
    </row>
    <row r="109" spans="1:5" x14ac:dyDescent="0.25">
      <c r="A109">
        <f t="shared" si="12"/>
        <v>712</v>
      </c>
      <c r="B109">
        <f t="shared" si="31"/>
        <v>249.87299999999996</v>
      </c>
      <c r="C109">
        <f t="shared" si="31"/>
        <v>253.35819999999995</v>
      </c>
      <c r="D109">
        <f t="shared" si="30"/>
        <v>5.9959999999999996</v>
      </c>
      <c r="E109">
        <f t="shared" si="30"/>
        <v>6.9580000000000002</v>
      </c>
    </row>
    <row r="110" spans="1:5" x14ac:dyDescent="0.25">
      <c r="A110">
        <f t="shared" si="12"/>
        <v>713</v>
      </c>
      <c r="B110">
        <f t="shared" si="31"/>
        <v>249.87299999999996</v>
      </c>
      <c r="C110">
        <f t="shared" si="31"/>
        <v>253.35819999999995</v>
      </c>
      <c r="D110">
        <f t="shared" si="30"/>
        <v>4.4719999999999995</v>
      </c>
      <c r="E110">
        <f t="shared" si="30"/>
        <v>5.4340000000000002</v>
      </c>
    </row>
    <row r="111" spans="1:5" x14ac:dyDescent="0.25">
      <c r="A111">
        <f t="shared" si="12"/>
        <v>714</v>
      </c>
      <c r="B111">
        <f t="shared" si="31"/>
        <v>249.87299999999996</v>
      </c>
      <c r="C111">
        <f t="shared" si="31"/>
        <v>253.35819999999995</v>
      </c>
      <c r="D111">
        <f t="shared" si="30"/>
        <v>2.948</v>
      </c>
      <c r="E111">
        <f t="shared" si="30"/>
        <v>3.91</v>
      </c>
    </row>
    <row r="112" spans="1:5" x14ac:dyDescent="0.25">
      <c r="A112">
        <f t="shared" si="12"/>
        <v>715</v>
      </c>
      <c r="B112">
        <f t="shared" si="31"/>
        <v>249.87299999999996</v>
      </c>
      <c r="C112">
        <f t="shared" si="31"/>
        <v>253.35819999999995</v>
      </c>
      <c r="D112">
        <f t="shared" si="30"/>
        <v>1.4239999999999999</v>
      </c>
      <c r="E112">
        <f t="shared" si="30"/>
        <v>2.3860000000000001</v>
      </c>
    </row>
    <row r="113" spans="1:5" x14ac:dyDescent="0.25">
      <c r="A113">
        <f t="shared" si="12"/>
        <v>716</v>
      </c>
      <c r="B113">
        <f t="shared" si="31"/>
        <v>249.87299999999996</v>
      </c>
      <c r="C113">
        <f t="shared" si="31"/>
        <v>253.35819999999995</v>
      </c>
      <c r="D113">
        <f t="shared" ref="D113" si="32">0-0.1</f>
        <v>-0.1</v>
      </c>
      <c r="E113">
        <f t="shared" ref="E113" si="33">($L$6*1)+0.1</f>
        <v>0.86199999999999999</v>
      </c>
    </row>
    <row r="114" spans="1:5" x14ac:dyDescent="0.25">
      <c r="A114">
        <f t="shared" si="12"/>
        <v>801</v>
      </c>
      <c r="B114">
        <f t="shared" ref="B114" si="34">C113+$L$5</f>
        <v>253.85819999999995</v>
      </c>
      <c r="C114">
        <f t="shared" ref="C114" si="35">B114+$L$4</f>
        <v>257.34339999999997</v>
      </c>
      <c r="D114">
        <f t="shared" ref="D114:E128" si="36">D115+($L$6*2)</f>
        <v>22.760000000000009</v>
      </c>
      <c r="E114">
        <f t="shared" si="36"/>
        <v>23.722000000000008</v>
      </c>
    </row>
    <row r="115" spans="1:5" x14ac:dyDescent="0.25">
      <c r="A115">
        <f t="shared" ref="A115:A178" si="37">A99+100</f>
        <v>802</v>
      </c>
      <c r="B115">
        <f t="shared" ref="B115:C129" si="38">B114</f>
        <v>253.85819999999995</v>
      </c>
      <c r="C115">
        <f t="shared" si="38"/>
        <v>257.34339999999997</v>
      </c>
      <c r="D115">
        <f t="shared" si="36"/>
        <v>21.236000000000008</v>
      </c>
      <c r="E115">
        <f t="shared" si="36"/>
        <v>22.198000000000008</v>
      </c>
    </row>
    <row r="116" spans="1:5" x14ac:dyDescent="0.25">
      <c r="A116">
        <f t="shared" si="37"/>
        <v>803</v>
      </c>
      <c r="B116">
        <f t="shared" si="38"/>
        <v>253.85819999999995</v>
      </c>
      <c r="C116">
        <f t="shared" si="38"/>
        <v>257.34339999999997</v>
      </c>
      <c r="D116">
        <f t="shared" si="36"/>
        <v>19.712000000000007</v>
      </c>
      <c r="E116">
        <f t="shared" si="36"/>
        <v>20.674000000000007</v>
      </c>
    </row>
    <row r="117" spans="1:5" x14ac:dyDescent="0.25">
      <c r="A117">
        <f t="shared" si="37"/>
        <v>804</v>
      </c>
      <c r="B117">
        <f t="shared" si="38"/>
        <v>253.85819999999995</v>
      </c>
      <c r="C117">
        <f t="shared" si="38"/>
        <v>257.34339999999997</v>
      </c>
      <c r="D117">
        <f t="shared" si="36"/>
        <v>18.188000000000006</v>
      </c>
      <c r="E117">
        <f t="shared" si="36"/>
        <v>19.150000000000006</v>
      </c>
    </row>
    <row r="118" spans="1:5" x14ac:dyDescent="0.25">
      <c r="A118">
        <f t="shared" si="37"/>
        <v>805</v>
      </c>
      <c r="B118">
        <f t="shared" si="38"/>
        <v>253.85819999999995</v>
      </c>
      <c r="C118">
        <f t="shared" si="38"/>
        <v>257.34339999999997</v>
      </c>
      <c r="D118">
        <f t="shared" si="36"/>
        <v>16.664000000000005</v>
      </c>
      <c r="E118">
        <f t="shared" si="36"/>
        <v>17.626000000000005</v>
      </c>
    </row>
    <row r="119" spans="1:5" x14ac:dyDescent="0.25">
      <c r="A119">
        <f t="shared" si="37"/>
        <v>806</v>
      </c>
      <c r="B119">
        <f t="shared" si="38"/>
        <v>253.85819999999995</v>
      </c>
      <c r="C119">
        <f t="shared" si="38"/>
        <v>257.34339999999997</v>
      </c>
      <c r="D119">
        <f t="shared" si="36"/>
        <v>15.140000000000004</v>
      </c>
      <c r="E119">
        <f t="shared" si="36"/>
        <v>16.102000000000004</v>
      </c>
    </row>
    <row r="120" spans="1:5" x14ac:dyDescent="0.25">
      <c r="A120">
        <f t="shared" si="37"/>
        <v>807</v>
      </c>
      <c r="B120">
        <f t="shared" si="38"/>
        <v>253.85819999999995</v>
      </c>
      <c r="C120">
        <f t="shared" si="38"/>
        <v>257.34339999999997</v>
      </c>
      <c r="D120">
        <f t="shared" si="36"/>
        <v>13.616000000000003</v>
      </c>
      <c r="E120">
        <f t="shared" si="36"/>
        <v>14.578000000000003</v>
      </c>
    </row>
    <row r="121" spans="1:5" x14ac:dyDescent="0.25">
      <c r="A121">
        <f t="shared" si="37"/>
        <v>808</v>
      </c>
      <c r="B121">
        <f t="shared" si="38"/>
        <v>253.85819999999995</v>
      </c>
      <c r="C121">
        <f t="shared" si="38"/>
        <v>257.34339999999997</v>
      </c>
      <c r="D121">
        <f t="shared" si="36"/>
        <v>12.092000000000002</v>
      </c>
      <c r="E121">
        <f t="shared" si="36"/>
        <v>13.054000000000002</v>
      </c>
    </row>
    <row r="122" spans="1:5" x14ac:dyDescent="0.25">
      <c r="A122">
        <f t="shared" si="37"/>
        <v>809</v>
      </c>
      <c r="B122">
        <f t="shared" si="38"/>
        <v>253.85819999999995</v>
      </c>
      <c r="C122">
        <f t="shared" si="38"/>
        <v>257.34339999999997</v>
      </c>
      <c r="D122">
        <f t="shared" si="36"/>
        <v>10.568000000000001</v>
      </c>
      <c r="E122">
        <f t="shared" si="36"/>
        <v>11.530000000000001</v>
      </c>
    </row>
    <row r="123" spans="1:5" x14ac:dyDescent="0.25">
      <c r="A123">
        <f t="shared" si="37"/>
        <v>810</v>
      </c>
      <c r="B123">
        <f t="shared" si="38"/>
        <v>253.85819999999995</v>
      </c>
      <c r="C123">
        <f t="shared" si="38"/>
        <v>257.34339999999997</v>
      </c>
      <c r="D123">
        <f t="shared" si="36"/>
        <v>9.0440000000000005</v>
      </c>
      <c r="E123">
        <f t="shared" si="36"/>
        <v>10.006</v>
      </c>
    </row>
    <row r="124" spans="1:5" x14ac:dyDescent="0.25">
      <c r="A124">
        <f t="shared" si="37"/>
        <v>811</v>
      </c>
      <c r="B124">
        <f t="shared" si="38"/>
        <v>253.85819999999995</v>
      </c>
      <c r="C124">
        <f t="shared" si="38"/>
        <v>257.34339999999997</v>
      </c>
      <c r="D124">
        <f t="shared" si="36"/>
        <v>7.52</v>
      </c>
      <c r="E124">
        <f t="shared" si="36"/>
        <v>8.4819999999999993</v>
      </c>
    </row>
    <row r="125" spans="1:5" x14ac:dyDescent="0.25">
      <c r="A125">
        <f t="shared" si="37"/>
        <v>812</v>
      </c>
      <c r="B125">
        <f t="shared" si="38"/>
        <v>253.85819999999995</v>
      </c>
      <c r="C125">
        <f t="shared" si="38"/>
        <v>257.34339999999997</v>
      </c>
      <c r="D125">
        <f t="shared" si="36"/>
        <v>5.9959999999999996</v>
      </c>
      <c r="E125">
        <f t="shared" si="36"/>
        <v>6.9580000000000002</v>
      </c>
    </row>
    <row r="126" spans="1:5" x14ac:dyDescent="0.25">
      <c r="A126">
        <f t="shared" si="37"/>
        <v>813</v>
      </c>
      <c r="B126">
        <f t="shared" si="38"/>
        <v>253.85819999999995</v>
      </c>
      <c r="C126">
        <f t="shared" si="38"/>
        <v>257.34339999999997</v>
      </c>
      <c r="D126">
        <f t="shared" si="36"/>
        <v>4.4719999999999995</v>
      </c>
      <c r="E126">
        <f t="shared" si="36"/>
        <v>5.4340000000000002</v>
      </c>
    </row>
    <row r="127" spans="1:5" x14ac:dyDescent="0.25">
      <c r="A127">
        <f t="shared" si="37"/>
        <v>814</v>
      </c>
      <c r="B127">
        <f t="shared" si="38"/>
        <v>253.85819999999995</v>
      </c>
      <c r="C127">
        <f t="shared" si="38"/>
        <v>257.34339999999997</v>
      </c>
      <c r="D127">
        <f t="shared" si="36"/>
        <v>2.948</v>
      </c>
      <c r="E127">
        <f t="shared" si="36"/>
        <v>3.91</v>
      </c>
    </row>
    <row r="128" spans="1:5" x14ac:dyDescent="0.25">
      <c r="A128">
        <f t="shared" si="37"/>
        <v>815</v>
      </c>
      <c r="B128">
        <f t="shared" si="38"/>
        <v>253.85819999999995</v>
      </c>
      <c r="C128">
        <f t="shared" si="38"/>
        <v>257.34339999999997</v>
      </c>
      <c r="D128">
        <f t="shared" si="36"/>
        <v>1.4239999999999999</v>
      </c>
      <c r="E128">
        <f t="shared" si="36"/>
        <v>2.3860000000000001</v>
      </c>
    </row>
    <row r="129" spans="1:5" x14ac:dyDescent="0.25">
      <c r="A129">
        <f t="shared" si="37"/>
        <v>816</v>
      </c>
      <c r="B129">
        <f t="shared" si="38"/>
        <v>253.85819999999995</v>
      </c>
      <c r="C129">
        <f t="shared" si="38"/>
        <v>257.34339999999997</v>
      </c>
      <c r="D129">
        <f t="shared" ref="D129" si="39">0-0.1</f>
        <v>-0.1</v>
      </c>
      <c r="E129">
        <f t="shared" ref="E129" si="40">($L$6*1)+0.1</f>
        <v>0.86199999999999999</v>
      </c>
    </row>
    <row r="130" spans="1:5" x14ac:dyDescent="0.25">
      <c r="A130">
        <f t="shared" si="37"/>
        <v>901</v>
      </c>
      <c r="B130">
        <f t="shared" ref="B130" si="41">C129+$L$5</f>
        <v>257.84339999999997</v>
      </c>
      <c r="C130">
        <f t="shared" ref="C130" si="42">B130+$L$4</f>
        <v>261.32859999999999</v>
      </c>
      <c r="D130">
        <f t="shared" ref="D130:E144" si="43">D131+($L$6*2)</f>
        <v>22.760000000000009</v>
      </c>
      <c r="E130">
        <f t="shared" si="43"/>
        <v>23.722000000000008</v>
      </c>
    </row>
    <row r="131" spans="1:5" x14ac:dyDescent="0.25">
      <c r="A131">
        <f t="shared" si="37"/>
        <v>902</v>
      </c>
      <c r="B131">
        <f t="shared" ref="B131:C145" si="44">B130</f>
        <v>257.84339999999997</v>
      </c>
      <c r="C131">
        <f t="shared" si="44"/>
        <v>261.32859999999999</v>
      </c>
      <c r="D131">
        <f t="shared" si="43"/>
        <v>21.236000000000008</v>
      </c>
      <c r="E131">
        <f t="shared" si="43"/>
        <v>22.198000000000008</v>
      </c>
    </row>
    <row r="132" spans="1:5" x14ac:dyDescent="0.25">
      <c r="A132">
        <f t="shared" si="37"/>
        <v>903</v>
      </c>
      <c r="B132">
        <f t="shared" si="44"/>
        <v>257.84339999999997</v>
      </c>
      <c r="C132">
        <f t="shared" si="44"/>
        <v>261.32859999999999</v>
      </c>
      <c r="D132">
        <f t="shared" si="43"/>
        <v>19.712000000000007</v>
      </c>
      <c r="E132">
        <f t="shared" si="43"/>
        <v>20.674000000000007</v>
      </c>
    </row>
    <row r="133" spans="1:5" x14ac:dyDescent="0.25">
      <c r="A133">
        <f t="shared" si="37"/>
        <v>904</v>
      </c>
      <c r="B133">
        <f t="shared" si="44"/>
        <v>257.84339999999997</v>
      </c>
      <c r="C133">
        <f t="shared" si="44"/>
        <v>261.32859999999999</v>
      </c>
      <c r="D133">
        <f t="shared" si="43"/>
        <v>18.188000000000006</v>
      </c>
      <c r="E133">
        <f t="shared" si="43"/>
        <v>19.150000000000006</v>
      </c>
    </row>
    <row r="134" spans="1:5" x14ac:dyDescent="0.25">
      <c r="A134">
        <f t="shared" si="37"/>
        <v>905</v>
      </c>
      <c r="B134">
        <f t="shared" si="44"/>
        <v>257.84339999999997</v>
      </c>
      <c r="C134">
        <f t="shared" si="44"/>
        <v>261.32859999999999</v>
      </c>
      <c r="D134">
        <f t="shared" si="43"/>
        <v>16.664000000000005</v>
      </c>
      <c r="E134">
        <f t="shared" si="43"/>
        <v>17.626000000000005</v>
      </c>
    </row>
    <row r="135" spans="1:5" x14ac:dyDescent="0.25">
      <c r="A135">
        <f t="shared" si="37"/>
        <v>906</v>
      </c>
      <c r="B135">
        <f t="shared" si="44"/>
        <v>257.84339999999997</v>
      </c>
      <c r="C135">
        <f t="shared" si="44"/>
        <v>261.32859999999999</v>
      </c>
      <c r="D135">
        <f t="shared" si="43"/>
        <v>15.140000000000004</v>
      </c>
      <c r="E135">
        <f t="shared" si="43"/>
        <v>16.102000000000004</v>
      </c>
    </row>
    <row r="136" spans="1:5" x14ac:dyDescent="0.25">
      <c r="A136">
        <f t="shared" si="37"/>
        <v>907</v>
      </c>
      <c r="B136">
        <f t="shared" si="44"/>
        <v>257.84339999999997</v>
      </c>
      <c r="C136">
        <f t="shared" si="44"/>
        <v>261.32859999999999</v>
      </c>
      <c r="D136">
        <f t="shared" si="43"/>
        <v>13.616000000000003</v>
      </c>
      <c r="E136">
        <f t="shared" si="43"/>
        <v>14.578000000000003</v>
      </c>
    </row>
    <row r="137" spans="1:5" x14ac:dyDescent="0.25">
      <c r="A137">
        <f t="shared" si="37"/>
        <v>908</v>
      </c>
      <c r="B137">
        <f t="shared" si="44"/>
        <v>257.84339999999997</v>
      </c>
      <c r="C137">
        <f t="shared" si="44"/>
        <v>261.32859999999999</v>
      </c>
      <c r="D137">
        <f t="shared" si="43"/>
        <v>12.092000000000002</v>
      </c>
      <c r="E137">
        <f t="shared" si="43"/>
        <v>13.054000000000002</v>
      </c>
    </row>
    <row r="138" spans="1:5" x14ac:dyDescent="0.25">
      <c r="A138">
        <f t="shared" si="37"/>
        <v>909</v>
      </c>
      <c r="B138">
        <f t="shared" si="44"/>
        <v>257.84339999999997</v>
      </c>
      <c r="C138">
        <f t="shared" si="44"/>
        <v>261.32859999999999</v>
      </c>
      <c r="D138">
        <f t="shared" si="43"/>
        <v>10.568000000000001</v>
      </c>
      <c r="E138">
        <f t="shared" si="43"/>
        <v>11.530000000000001</v>
      </c>
    </row>
    <row r="139" spans="1:5" x14ac:dyDescent="0.25">
      <c r="A139">
        <f t="shared" si="37"/>
        <v>910</v>
      </c>
      <c r="B139">
        <f t="shared" si="44"/>
        <v>257.84339999999997</v>
      </c>
      <c r="C139">
        <f t="shared" si="44"/>
        <v>261.32859999999999</v>
      </c>
      <c r="D139">
        <f t="shared" si="43"/>
        <v>9.0440000000000005</v>
      </c>
      <c r="E139">
        <f t="shared" si="43"/>
        <v>10.006</v>
      </c>
    </row>
    <row r="140" spans="1:5" x14ac:dyDescent="0.25">
      <c r="A140">
        <f t="shared" si="37"/>
        <v>911</v>
      </c>
      <c r="B140">
        <f t="shared" si="44"/>
        <v>257.84339999999997</v>
      </c>
      <c r="C140">
        <f t="shared" si="44"/>
        <v>261.32859999999999</v>
      </c>
      <c r="D140">
        <f t="shared" si="43"/>
        <v>7.52</v>
      </c>
      <c r="E140">
        <f t="shared" si="43"/>
        <v>8.4819999999999993</v>
      </c>
    </row>
    <row r="141" spans="1:5" x14ac:dyDescent="0.25">
      <c r="A141">
        <f t="shared" si="37"/>
        <v>912</v>
      </c>
      <c r="B141">
        <f t="shared" si="44"/>
        <v>257.84339999999997</v>
      </c>
      <c r="C141">
        <f t="shared" si="44"/>
        <v>261.32859999999999</v>
      </c>
      <c r="D141">
        <f t="shared" si="43"/>
        <v>5.9959999999999996</v>
      </c>
      <c r="E141">
        <f t="shared" si="43"/>
        <v>6.9580000000000002</v>
      </c>
    </row>
    <row r="142" spans="1:5" x14ac:dyDescent="0.25">
      <c r="A142">
        <f t="shared" si="37"/>
        <v>913</v>
      </c>
      <c r="B142">
        <f t="shared" si="44"/>
        <v>257.84339999999997</v>
      </c>
      <c r="C142">
        <f t="shared" si="44"/>
        <v>261.32859999999999</v>
      </c>
      <c r="D142">
        <f t="shared" si="43"/>
        <v>4.4719999999999995</v>
      </c>
      <c r="E142">
        <f t="shared" si="43"/>
        <v>5.4340000000000002</v>
      </c>
    </row>
    <row r="143" spans="1:5" x14ac:dyDescent="0.25">
      <c r="A143">
        <f t="shared" si="37"/>
        <v>914</v>
      </c>
      <c r="B143">
        <f t="shared" si="44"/>
        <v>257.84339999999997</v>
      </c>
      <c r="C143">
        <f t="shared" si="44"/>
        <v>261.32859999999999</v>
      </c>
      <c r="D143">
        <f t="shared" si="43"/>
        <v>2.948</v>
      </c>
      <c r="E143">
        <f t="shared" si="43"/>
        <v>3.91</v>
      </c>
    </row>
    <row r="144" spans="1:5" x14ac:dyDescent="0.25">
      <c r="A144">
        <f t="shared" si="37"/>
        <v>915</v>
      </c>
      <c r="B144">
        <f t="shared" si="44"/>
        <v>257.84339999999997</v>
      </c>
      <c r="C144">
        <f t="shared" si="44"/>
        <v>261.32859999999999</v>
      </c>
      <c r="D144">
        <f t="shared" si="43"/>
        <v>1.4239999999999999</v>
      </c>
      <c r="E144">
        <f t="shared" si="43"/>
        <v>2.3860000000000001</v>
      </c>
    </row>
    <row r="145" spans="1:5" x14ac:dyDescent="0.25">
      <c r="A145">
        <f t="shared" si="37"/>
        <v>916</v>
      </c>
      <c r="B145">
        <f t="shared" si="44"/>
        <v>257.84339999999997</v>
      </c>
      <c r="C145">
        <f t="shared" si="44"/>
        <v>261.32859999999999</v>
      </c>
      <c r="D145">
        <f t="shared" ref="D145" si="45">0-0.1</f>
        <v>-0.1</v>
      </c>
      <c r="E145">
        <f t="shared" ref="E145" si="46">($L$6*1)+0.1</f>
        <v>0.86199999999999999</v>
      </c>
    </row>
    <row r="146" spans="1:5" x14ac:dyDescent="0.25">
      <c r="A146">
        <f t="shared" si="37"/>
        <v>1001</v>
      </c>
      <c r="B146">
        <f t="shared" ref="B146" si="47">C145+$L$5</f>
        <v>261.82859999999999</v>
      </c>
      <c r="C146">
        <f t="shared" ref="C146" si="48">B146+$L$4</f>
        <v>265.31380000000001</v>
      </c>
      <c r="D146">
        <f t="shared" ref="D146:E160" si="49">D147+($L$6*2)</f>
        <v>22.760000000000009</v>
      </c>
      <c r="E146">
        <f t="shared" si="49"/>
        <v>23.722000000000008</v>
      </c>
    </row>
    <row r="147" spans="1:5" x14ac:dyDescent="0.25">
      <c r="A147">
        <f t="shared" si="37"/>
        <v>1002</v>
      </c>
      <c r="B147">
        <f t="shared" ref="B147:C161" si="50">B146</f>
        <v>261.82859999999999</v>
      </c>
      <c r="C147">
        <f t="shared" si="50"/>
        <v>265.31380000000001</v>
      </c>
      <c r="D147">
        <f t="shared" si="49"/>
        <v>21.236000000000008</v>
      </c>
      <c r="E147">
        <f t="shared" si="49"/>
        <v>22.198000000000008</v>
      </c>
    </row>
    <row r="148" spans="1:5" x14ac:dyDescent="0.25">
      <c r="A148">
        <f t="shared" si="37"/>
        <v>1003</v>
      </c>
      <c r="B148">
        <f t="shared" si="50"/>
        <v>261.82859999999999</v>
      </c>
      <c r="C148">
        <f t="shared" si="50"/>
        <v>265.31380000000001</v>
      </c>
      <c r="D148">
        <f t="shared" si="49"/>
        <v>19.712000000000007</v>
      </c>
      <c r="E148">
        <f t="shared" si="49"/>
        <v>20.674000000000007</v>
      </c>
    </row>
    <row r="149" spans="1:5" x14ac:dyDescent="0.25">
      <c r="A149">
        <f t="shared" si="37"/>
        <v>1004</v>
      </c>
      <c r="B149">
        <f t="shared" si="50"/>
        <v>261.82859999999999</v>
      </c>
      <c r="C149">
        <f t="shared" si="50"/>
        <v>265.31380000000001</v>
      </c>
      <c r="D149">
        <f t="shared" si="49"/>
        <v>18.188000000000006</v>
      </c>
      <c r="E149">
        <f t="shared" si="49"/>
        <v>19.150000000000006</v>
      </c>
    </row>
    <row r="150" spans="1:5" x14ac:dyDescent="0.25">
      <c r="A150">
        <f t="shared" si="37"/>
        <v>1005</v>
      </c>
      <c r="B150">
        <f t="shared" si="50"/>
        <v>261.82859999999999</v>
      </c>
      <c r="C150">
        <f t="shared" si="50"/>
        <v>265.31380000000001</v>
      </c>
      <c r="D150">
        <f t="shared" si="49"/>
        <v>16.664000000000005</v>
      </c>
      <c r="E150">
        <f t="shared" si="49"/>
        <v>17.626000000000005</v>
      </c>
    </row>
    <row r="151" spans="1:5" x14ac:dyDescent="0.25">
      <c r="A151">
        <f t="shared" si="37"/>
        <v>1006</v>
      </c>
      <c r="B151">
        <f t="shared" si="50"/>
        <v>261.82859999999999</v>
      </c>
      <c r="C151">
        <f t="shared" si="50"/>
        <v>265.31380000000001</v>
      </c>
      <c r="D151">
        <f t="shared" si="49"/>
        <v>15.140000000000004</v>
      </c>
      <c r="E151">
        <f t="shared" si="49"/>
        <v>16.102000000000004</v>
      </c>
    </row>
    <row r="152" spans="1:5" x14ac:dyDescent="0.25">
      <c r="A152">
        <f t="shared" si="37"/>
        <v>1007</v>
      </c>
      <c r="B152">
        <f t="shared" si="50"/>
        <v>261.82859999999999</v>
      </c>
      <c r="C152">
        <f t="shared" si="50"/>
        <v>265.31380000000001</v>
      </c>
      <c r="D152">
        <f t="shared" si="49"/>
        <v>13.616000000000003</v>
      </c>
      <c r="E152">
        <f t="shared" si="49"/>
        <v>14.578000000000003</v>
      </c>
    </row>
    <row r="153" spans="1:5" x14ac:dyDescent="0.25">
      <c r="A153">
        <f t="shared" si="37"/>
        <v>1008</v>
      </c>
      <c r="B153">
        <f t="shared" si="50"/>
        <v>261.82859999999999</v>
      </c>
      <c r="C153">
        <f t="shared" si="50"/>
        <v>265.31380000000001</v>
      </c>
      <c r="D153">
        <f t="shared" si="49"/>
        <v>12.092000000000002</v>
      </c>
      <c r="E153">
        <f t="shared" si="49"/>
        <v>13.054000000000002</v>
      </c>
    </row>
    <row r="154" spans="1:5" x14ac:dyDescent="0.25">
      <c r="A154">
        <f t="shared" si="37"/>
        <v>1009</v>
      </c>
      <c r="B154">
        <f t="shared" si="50"/>
        <v>261.82859999999999</v>
      </c>
      <c r="C154">
        <f t="shared" si="50"/>
        <v>265.31380000000001</v>
      </c>
      <c r="D154">
        <f t="shared" si="49"/>
        <v>10.568000000000001</v>
      </c>
      <c r="E154">
        <f t="shared" si="49"/>
        <v>11.530000000000001</v>
      </c>
    </row>
    <row r="155" spans="1:5" x14ac:dyDescent="0.25">
      <c r="A155">
        <f t="shared" si="37"/>
        <v>1010</v>
      </c>
      <c r="B155">
        <f t="shared" si="50"/>
        <v>261.82859999999999</v>
      </c>
      <c r="C155">
        <f t="shared" si="50"/>
        <v>265.31380000000001</v>
      </c>
      <c r="D155">
        <f t="shared" si="49"/>
        <v>9.0440000000000005</v>
      </c>
      <c r="E155">
        <f t="shared" si="49"/>
        <v>10.006</v>
      </c>
    </row>
    <row r="156" spans="1:5" x14ac:dyDescent="0.25">
      <c r="A156">
        <f t="shared" si="37"/>
        <v>1011</v>
      </c>
      <c r="B156">
        <f t="shared" si="50"/>
        <v>261.82859999999999</v>
      </c>
      <c r="C156">
        <f t="shared" si="50"/>
        <v>265.31380000000001</v>
      </c>
      <c r="D156">
        <f t="shared" si="49"/>
        <v>7.52</v>
      </c>
      <c r="E156">
        <f t="shared" si="49"/>
        <v>8.4819999999999993</v>
      </c>
    </row>
    <row r="157" spans="1:5" x14ac:dyDescent="0.25">
      <c r="A157">
        <f t="shared" si="37"/>
        <v>1012</v>
      </c>
      <c r="B157">
        <f t="shared" si="50"/>
        <v>261.82859999999999</v>
      </c>
      <c r="C157">
        <f t="shared" si="50"/>
        <v>265.31380000000001</v>
      </c>
      <c r="D157">
        <f t="shared" si="49"/>
        <v>5.9959999999999996</v>
      </c>
      <c r="E157">
        <f t="shared" si="49"/>
        <v>6.9580000000000002</v>
      </c>
    </row>
    <row r="158" spans="1:5" x14ac:dyDescent="0.25">
      <c r="A158">
        <f t="shared" si="37"/>
        <v>1013</v>
      </c>
      <c r="B158">
        <f t="shared" si="50"/>
        <v>261.82859999999999</v>
      </c>
      <c r="C158">
        <f t="shared" si="50"/>
        <v>265.31380000000001</v>
      </c>
      <c r="D158">
        <f t="shared" si="49"/>
        <v>4.4719999999999995</v>
      </c>
      <c r="E158">
        <f t="shared" si="49"/>
        <v>5.4340000000000002</v>
      </c>
    </row>
    <row r="159" spans="1:5" x14ac:dyDescent="0.25">
      <c r="A159">
        <f t="shared" si="37"/>
        <v>1014</v>
      </c>
      <c r="B159">
        <f t="shared" si="50"/>
        <v>261.82859999999999</v>
      </c>
      <c r="C159">
        <f t="shared" si="50"/>
        <v>265.31380000000001</v>
      </c>
      <c r="D159">
        <f t="shared" si="49"/>
        <v>2.948</v>
      </c>
      <c r="E159">
        <f t="shared" si="49"/>
        <v>3.91</v>
      </c>
    </row>
    <row r="160" spans="1:5" x14ac:dyDescent="0.25">
      <c r="A160">
        <f t="shared" si="37"/>
        <v>1015</v>
      </c>
      <c r="B160">
        <f t="shared" si="50"/>
        <v>261.82859999999999</v>
      </c>
      <c r="C160">
        <f t="shared" si="50"/>
        <v>265.31380000000001</v>
      </c>
      <c r="D160">
        <f t="shared" si="49"/>
        <v>1.4239999999999999</v>
      </c>
      <c r="E160">
        <f t="shared" si="49"/>
        <v>2.3860000000000001</v>
      </c>
    </row>
    <row r="161" spans="1:5" x14ac:dyDescent="0.25">
      <c r="A161">
        <f t="shared" si="37"/>
        <v>1016</v>
      </c>
      <c r="B161">
        <f t="shared" si="50"/>
        <v>261.82859999999999</v>
      </c>
      <c r="C161">
        <f t="shared" si="50"/>
        <v>265.31380000000001</v>
      </c>
      <c r="D161">
        <f t="shared" ref="D161" si="51">0-0.1</f>
        <v>-0.1</v>
      </c>
      <c r="E161">
        <f t="shared" ref="E161" si="52">($L$6*1)+0.1</f>
        <v>0.86199999999999999</v>
      </c>
    </row>
    <row r="162" spans="1:5" x14ac:dyDescent="0.25">
      <c r="A162">
        <f t="shared" si="37"/>
        <v>1101</v>
      </c>
      <c r="B162">
        <f t="shared" ref="B162" si="53">C161+$L$5</f>
        <v>265.81380000000001</v>
      </c>
      <c r="C162">
        <f t="shared" ref="C162" si="54">B162+$L$4</f>
        <v>269.29900000000004</v>
      </c>
      <c r="D162">
        <f t="shared" ref="D162:E176" si="55">D163+($L$6*2)</f>
        <v>22.760000000000009</v>
      </c>
      <c r="E162">
        <f t="shared" si="55"/>
        <v>23.722000000000008</v>
      </c>
    </row>
    <row r="163" spans="1:5" x14ac:dyDescent="0.25">
      <c r="A163">
        <f t="shared" si="37"/>
        <v>1102</v>
      </c>
      <c r="B163">
        <f t="shared" ref="B163:C177" si="56">B162</f>
        <v>265.81380000000001</v>
      </c>
      <c r="C163">
        <f t="shared" si="56"/>
        <v>269.29900000000004</v>
      </c>
      <c r="D163">
        <f t="shared" si="55"/>
        <v>21.236000000000008</v>
      </c>
      <c r="E163">
        <f t="shared" si="55"/>
        <v>22.198000000000008</v>
      </c>
    </row>
    <row r="164" spans="1:5" x14ac:dyDescent="0.25">
      <c r="A164">
        <f t="shared" si="37"/>
        <v>1103</v>
      </c>
      <c r="B164">
        <f t="shared" si="56"/>
        <v>265.81380000000001</v>
      </c>
      <c r="C164">
        <f t="shared" si="56"/>
        <v>269.29900000000004</v>
      </c>
      <c r="D164">
        <f t="shared" si="55"/>
        <v>19.712000000000007</v>
      </c>
      <c r="E164">
        <f t="shared" si="55"/>
        <v>20.674000000000007</v>
      </c>
    </row>
    <row r="165" spans="1:5" x14ac:dyDescent="0.25">
      <c r="A165">
        <f t="shared" si="37"/>
        <v>1104</v>
      </c>
      <c r="B165">
        <f t="shared" si="56"/>
        <v>265.81380000000001</v>
      </c>
      <c r="C165">
        <f t="shared" si="56"/>
        <v>269.29900000000004</v>
      </c>
      <c r="D165">
        <f t="shared" si="55"/>
        <v>18.188000000000006</v>
      </c>
      <c r="E165">
        <f t="shared" si="55"/>
        <v>19.150000000000006</v>
      </c>
    </row>
    <row r="166" spans="1:5" x14ac:dyDescent="0.25">
      <c r="A166">
        <f t="shared" si="37"/>
        <v>1105</v>
      </c>
      <c r="B166">
        <f t="shared" si="56"/>
        <v>265.81380000000001</v>
      </c>
      <c r="C166">
        <f t="shared" si="56"/>
        <v>269.29900000000004</v>
      </c>
      <c r="D166">
        <f t="shared" si="55"/>
        <v>16.664000000000005</v>
      </c>
      <c r="E166">
        <f t="shared" si="55"/>
        <v>17.626000000000005</v>
      </c>
    </row>
    <row r="167" spans="1:5" x14ac:dyDescent="0.25">
      <c r="A167">
        <f t="shared" si="37"/>
        <v>1106</v>
      </c>
      <c r="B167">
        <f t="shared" si="56"/>
        <v>265.81380000000001</v>
      </c>
      <c r="C167">
        <f t="shared" si="56"/>
        <v>269.29900000000004</v>
      </c>
      <c r="D167">
        <f t="shared" si="55"/>
        <v>15.140000000000004</v>
      </c>
      <c r="E167">
        <f t="shared" si="55"/>
        <v>16.102000000000004</v>
      </c>
    </row>
    <row r="168" spans="1:5" x14ac:dyDescent="0.25">
      <c r="A168">
        <f t="shared" si="37"/>
        <v>1107</v>
      </c>
      <c r="B168">
        <f t="shared" si="56"/>
        <v>265.81380000000001</v>
      </c>
      <c r="C168">
        <f t="shared" si="56"/>
        <v>269.29900000000004</v>
      </c>
      <c r="D168">
        <f t="shared" si="55"/>
        <v>13.616000000000003</v>
      </c>
      <c r="E168">
        <f t="shared" si="55"/>
        <v>14.578000000000003</v>
      </c>
    </row>
    <row r="169" spans="1:5" x14ac:dyDescent="0.25">
      <c r="A169">
        <f t="shared" si="37"/>
        <v>1108</v>
      </c>
      <c r="B169">
        <f t="shared" si="56"/>
        <v>265.81380000000001</v>
      </c>
      <c r="C169">
        <f t="shared" si="56"/>
        <v>269.29900000000004</v>
      </c>
      <c r="D169">
        <f t="shared" si="55"/>
        <v>12.092000000000002</v>
      </c>
      <c r="E169">
        <f t="shared" si="55"/>
        <v>13.054000000000002</v>
      </c>
    </row>
    <row r="170" spans="1:5" x14ac:dyDescent="0.25">
      <c r="A170">
        <f t="shared" si="37"/>
        <v>1109</v>
      </c>
      <c r="B170">
        <f t="shared" si="56"/>
        <v>265.81380000000001</v>
      </c>
      <c r="C170">
        <f t="shared" si="56"/>
        <v>269.29900000000004</v>
      </c>
      <c r="D170">
        <f t="shared" si="55"/>
        <v>10.568000000000001</v>
      </c>
      <c r="E170">
        <f t="shared" si="55"/>
        <v>11.530000000000001</v>
      </c>
    </row>
    <row r="171" spans="1:5" x14ac:dyDescent="0.25">
      <c r="A171">
        <f t="shared" si="37"/>
        <v>1110</v>
      </c>
      <c r="B171">
        <f t="shared" si="56"/>
        <v>265.81380000000001</v>
      </c>
      <c r="C171">
        <f t="shared" si="56"/>
        <v>269.29900000000004</v>
      </c>
      <c r="D171">
        <f t="shared" si="55"/>
        <v>9.0440000000000005</v>
      </c>
      <c r="E171">
        <f t="shared" si="55"/>
        <v>10.006</v>
      </c>
    </row>
    <row r="172" spans="1:5" x14ac:dyDescent="0.25">
      <c r="A172">
        <f t="shared" si="37"/>
        <v>1111</v>
      </c>
      <c r="B172">
        <f t="shared" si="56"/>
        <v>265.81380000000001</v>
      </c>
      <c r="C172">
        <f t="shared" si="56"/>
        <v>269.29900000000004</v>
      </c>
      <c r="D172">
        <f t="shared" si="55"/>
        <v>7.52</v>
      </c>
      <c r="E172">
        <f t="shared" si="55"/>
        <v>8.4819999999999993</v>
      </c>
    </row>
    <row r="173" spans="1:5" x14ac:dyDescent="0.25">
      <c r="A173">
        <f t="shared" si="37"/>
        <v>1112</v>
      </c>
      <c r="B173">
        <f t="shared" si="56"/>
        <v>265.81380000000001</v>
      </c>
      <c r="C173">
        <f t="shared" si="56"/>
        <v>269.29900000000004</v>
      </c>
      <c r="D173">
        <f t="shared" si="55"/>
        <v>5.9959999999999996</v>
      </c>
      <c r="E173">
        <f t="shared" si="55"/>
        <v>6.9580000000000002</v>
      </c>
    </row>
    <row r="174" spans="1:5" x14ac:dyDescent="0.25">
      <c r="A174">
        <f t="shared" si="37"/>
        <v>1113</v>
      </c>
      <c r="B174">
        <f t="shared" si="56"/>
        <v>265.81380000000001</v>
      </c>
      <c r="C174">
        <f t="shared" si="56"/>
        <v>269.29900000000004</v>
      </c>
      <c r="D174">
        <f t="shared" si="55"/>
        <v>4.4719999999999995</v>
      </c>
      <c r="E174">
        <f t="shared" si="55"/>
        <v>5.4340000000000002</v>
      </c>
    </row>
    <row r="175" spans="1:5" x14ac:dyDescent="0.25">
      <c r="A175">
        <f t="shared" si="37"/>
        <v>1114</v>
      </c>
      <c r="B175">
        <f t="shared" si="56"/>
        <v>265.81380000000001</v>
      </c>
      <c r="C175">
        <f t="shared" si="56"/>
        <v>269.29900000000004</v>
      </c>
      <c r="D175">
        <f t="shared" si="55"/>
        <v>2.948</v>
      </c>
      <c r="E175">
        <f t="shared" si="55"/>
        <v>3.91</v>
      </c>
    </row>
    <row r="176" spans="1:5" x14ac:dyDescent="0.25">
      <c r="A176">
        <f t="shared" si="37"/>
        <v>1115</v>
      </c>
      <c r="B176">
        <f t="shared" si="56"/>
        <v>265.81380000000001</v>
      </c>
      <c r="C176">
        <f t="shared" si="56"/>
        <v>269.29900000000004</v>
      </c>
      <c r="D176">
        <f t="shared" si="55"/>
        <v>1.4239999999999999</v>
      </c>
      <c r="E176">
        <f t="shared" si="55"/>
        <v>2.3860000000000001</v>
      </c>
    </row>
    <row r="177" spans="1:5" x14ac:dyDescent="0.25">
      <c r="A177">
        <f t="shared" si="37"/>
        <v>1116</v>
      </c>
      <c r="B177">
        <f t="shared" si="56"/>
        <v>265.81380000000001</v>
      </c>
      <c r="C177">
        <f t="shared" si="56"/>
        <v>269.29900000000004</v>
      </c>
      <c r="D177">
        <f t="shared" ref="D177" si="57">0-0.1</f>
        <v>-0.1</v>
      </c>
      <c r="E177">
        <f t="shared" ref="E177" si="58">($L$6*1)+0.1</f>
        <v>0.86199999999999999</v>
      </c>
    </row>
    <row r="178" spans="1:5" x14ac:dyDescent="0.25">
      <c r="A178">
        <f t="shared" si="37"/>
        <v>1201</v>
      </c>
      <c r="B178">
        <f t="shared" ref="B178" si="59">C177+$L$5</f>
        <v>269.79900000000004</v>
      </c>
      <c r="C178">
        <f t="shared" ref="C178" si="60">B178+$L$4</f>
        <v>273.28420000000006</v>
      </c>
      <c r="D178">
        <f t="shared" ref="D178:E192" si="61">D179+($L$6*2)</f>
        <v>22.760000000000009</v>
      </c>
      <c r="E178">
        <f t="shared" si="61"/>
        <v>23.722000000000008</v>
      </c>
    </row>
    <row r="179" spans="1:5" x14ac:dyDescent="0.25">
      <c r="A179">
        <f t="shared" ref="A179:A242" si="62">A163+100</f>
        <v>1202</v>
      </c>
      <c r="B179">
        <f t="shared" ref="B179:C193" si="63">B178</f>
        <v>269.79900000000004</v>
      </c>
      <c r="C179">
        <f t="shared" si="63"/>
        <v>273.28420000000006</v>
      </c>
      <c r="D179">
        <f t="shared" si="61"/>
        <v>21.236000000000008</v>
      </c>
      <c r="E179">
        <f t="shared" si="61"/>
        <v>22.198000000000008</v>
      </c>
    </row>
    <row r="180" spans="1:5" x14ac:dyDescent="0.25">
      <c r="A180">
        <f t="shared" si="62"/>
        <v>1203</v>
      </c>
      <c r="B180">
        <f t="shared" si="63"/>
        <v>269.79900000000004</v>
      </c>
      <c r="C180">
        <f t="shared" si="63"/>
        <v>273.28420000000006</v>
      </c>
      <c r="D180">
        <f t="shared" si="61"/>
        <v>19.712000000000007</v>
      </c>
      <c r="E180">
        <f t="shared" si="61"/>
        <v>20.674000000000007</v>
      </c>
    </row>
    <row r="181" spans="1:5" x14ac:dyDescent="0.25">
      <c r="A181">
        <f t="shared" si="62"/>
        <v>1204</v>
      </c>
      <c r="B181">
        <f t="shared" si="63"/>
        <v>269.79900000000004</v>
      </c>
      <c r="C181">
        <f t="shared" si="63"/>
        <v>273.28420000000006</v>
      </c>
      <c r="D181">
        <f t="shared" si="61"/>
        <v>18.188000000000006</v>
      </c>
      <c r="E181">
        <f t="shared" si="61"/>
        <v>19.150000000000006</v>
      </c>
    </row>
    <row r="182" spans="1:5" x14ac:dyDescent="0.25">
      <c r="A182">
        <f t="shared" si="62"/>
        <v>1205</v>
      </c>
      <c r="B182">
        <f t="shared" si="63"/>
        <v>269.79900000000004</v>
      </c>
      <c r="C182">
        <f t="shared" si="63"/>
        <v>273.28420000000006</v>
      </c>
      <c r="D182">
        <f t="shared" si="61"/>
        <v>16.664000000000005</v>
      </c>
      <c r="E182">
        <f t="shared" si="61"/>
        <v>17.626000000000005</v>
      </c>
    </row>
    <row r="183" spans="1:5" x14ac:dyDescent="0.25">
      <c r="A183">
        <f t="shared" si="62"/>
        <v>1206</v>
      </c>
      <c r="B183">
        <f t="shared" si="63"/>
        <v>269.79900000000004</v>
      </c>
      <c r="C183">
        <f t="shared" si="63"/>
        <v>273.28420000000006</v>
      </c>
      <c r="D183">
        <f t="shared" si="61"/>
        <v>15.140000000000004</v>
      </c>
      <c r="E183">
        <f t="shared" si="61"/>
        <v>16.102000000000004</v>
      </c>
    </row>
    <row r="184" spans="1:5" x14ac:dyDescent="0.25">
      <c r="A184">
        <f t="shared" si="62"/>
        <v>1207</v>
      </c>
      <c r="B184">
        <f t="shared" si="63"/>
        <v>269.79900000000004</v>
      </c>
      <c r="C184">
        <f t="shared" si="63"/>
        <v>273.28420000000006</v>
      </c>
      <c r="D184">
        <f t="shared" si="61"/>
        <v>13.616000000000003</v>
      </c>
      <c r="E184">
        <f t="shared" si="61"/>
        <v>14.578000000000003</v>
      </c>
    </row>
    <row r="185" spans="1:5" x14ac:dyDescent="0.25">
      <c r="A185">
        <f t="shared" si="62"/>
        <v>1208</v>
      </c>
      <c r="B185">
        <f t="shared" si="63"/>
        <v>269.79900000000004</v>
      </c>
      <c r="C185">
        <f t="shared" si="63"/>
        <v>273.28420000000006</v>
      </c>
      <c r="D185">
        <f t="shared" si="61"/>
        <v>12.092000000000002</v>
      </c>
      <c r="E185">
        <f t="shared" si="61"/>
        <v>13.054000000000002</v>
      </c>
    </row>
    <row r="186" spans="1:5" x14ac:dyDescent="0.25">
      <c r="A186">
        <f t="shared" si="62"/>
        <v>1209</v>
      </c>
      <c r="B186">
        <f t="shared" si="63"/>
        <v>269.79900000000004</v>
      </c>
      <c r="C186">
        <f t="shared" si="63"/>
        <v>273.28420000000006</v>
      </c>
      <c r="D186">
        <f t="shared" si="61"/>
        <v>10.568000000000001</v>
      </c>
      <c r="E186">
        <f t="shared" si="61"/>
        <v>11.530000000000001</v>
      </c>
    </row>
    <row r="187" spans="1:5" x14ac:dyDescent="0.25">
      <c r="A187">
        <f t="shared" si="62"/>
        <v>1210</v>
      </c>
      <c r="B187">
        <f t="shared" si="63"/>
        <v>269.79900000000004</v>
      </c>
      <c r="C187">
        <f t="shared" si="63"/>
        <v>273.28420000000006</v>
      </c>
      <c r="D187">
        <f t="shared" si="61"/>
        <v>9.0440000000000005</v>
      </c>
      <c r="E187">
        <f t="shared" si="61"/>
        <v>10.006</v>
      </c>
    </row>
    <row r="188" spans="1:5" x14ac:dyDescent="0.25">
      <c r="A188">
        <f t="shared" si="62"/>
        <v>1211</v>
      </c>
      <c r="B188">
        <f t="shared" si="63"/>
        <v>269.79900000000004</v>
      </c>
      <c r="C188">
        <f t="shared" si="63"/>
        <v>273.28420000000006</v>
      </c>
      <c r="D188">
        <f t="shared" si="61"/>
        <v>7.52</v>
      </c>
      <c r="E188">
        <f t="shared" si="61"/>
        <v>8.4819999999999993</v>
      </c>
    </row>
    <row r="189" spans="1:5" x14ac:dyDescent="0.25">
      <c r="A189">
        <f t="shared" si="62"/>
        <v>1212</v>
      </c>
      <c r="B189">
        <f t="shared" si="63"/>
        <v>269.79900000000004</v>
      </c>
      <c r="C189">
        <f t="shared" si="63"/>
        <v>273.28420000000006</v>
      </c>
      <c r="D189">
        <f t="shared" si="61"/>
        <v>5.9959999999999996</v>
      </c>
      <c r="E189">
        <f t="shared" si="61"/>
        <v>6.9580000000000002</v>
      </c>
    </row>
    <row r="190" spans="1:5" x14ac:dyDescent="0.25">
      <c r="A190">
        <f t="shared" si="62"/>
        <v>1213</v>
      </c>
      <c r="B190">
        <f t="shared" si="63"/>
        <v>269.79900000000004</v>
      </c>
      <c r="C190">
        <f t="shared" si="63"/>
        <v>273.28420000000006</v>
      </c>
      <c r="D190">
        <f t="shared" si="61"/>
        <v>4.4719999999999995</v>
      </c>
      <c r="E190">
        <f t="shared" si="61"/>
        <v>5.4340000000000002</v>
      </c>
    </row>
    <row r="191" spans="1:5" x14ac:dyDescent="0.25">
      <c r="A191">
        <f t="shared" si="62"/>
        <v>1214</v>
      </c>
      <c r="B191">
        <f t="shared" si="63"/>
        <v>269.79900000000004</v>
      </c>
      <c r="C191">
        <f t="shared" si="63"/>
        <v>273.28420000000006</v>
      </c>
      <c r="D191">
        <f t="shared" si="61"/>
        <v>2.948</v>
      </c>
      <c r="E191">
        <f t="shared" si="61"/>
        <v>3.91</v>
      </c>
    </row>
    <row r="192" spans="1:5" x14ac:dyDescent="0.25">
      <c r="A192">
        <f t="shared" si="62"/>
        <v>1215</v>
      </c>
      <c r="B192">
        <f t="shared" si="63"/>
        <v>269.79900000000004</v>
      </c>
      <c r="C192">
        <f t="shared" si="63"/>
        <v>273.28420000000006</v>
      </c>
      <c r="D192">
        <f t="shared" si="61"/>
        <v>1.4239999999999999</v>
      </c>
      <c r="E192">
        <f t="shared" si="61"/>
        <v>2.3860000000000001</v>
      </c>
    </row>
    <row r="193" spans="1:5" x14ac:dyDescent="0.25">
      <c r="A193">
        <f t="shared" si="62"/>
        <v>1216</v>
      </c>
      <c r="B193">
        <f t="shared" si="63"/>
        <v>269.79900000000004</v>
      </c>
      <c r="C193">
        <f t="shared" si="63"/>
        <v>273.28420000000006</v>
      </c>
      <c r="D193">
        <f t="shared" ref="D193" si="64">0-0.1</f>
        <v>-0.1</v>
      </c>
      <c r="E193">
        <f t="shared" ref="E193" si="65">($L$6*1)+0.1</f>
        <v>0.86199999999999999</v>
      </c>
    </row>
    <row r="194" spans="1:5" x14ac:dyDescent="0.25">
      <c r="A194">
        <f t="shared" si="62"/>
        <v>1301</v>
      </c>
      <c r="B194">
        <f t="shared" ref="B194" si="66">C193+$L$5</f>
        <v>273.78420000000006</v>
      </c>
      <c r="C194">
        <f t="shared" ref="C194" si="67">B194+$L$4</f>
        <v>277.26940000000008</v>
      </c>
      <c r="D194">
        <f t="shared" ref="D194:E208" si="68">D195+($L$6*2)</f>
        <v>22.760000000000009</v>
      </c>
      <c r="E194">
        <f t="shared" si="68"/>
        <v>23.722000000000008</v>
      </c>
    </row>
    <row r="195" spans="1:5" x14ac:dyDescent="0.25">
      <c r="A195">
        <f t="shared" si="62"/>
        <v>1302</v>
      </c>
      <c r="B195">
        <f t="shared" ref="B195:C209" si="69">B194</f>
        <v>273.78420000000006</v>
      </c>
      <c r="C195">
        <f t="shared" si="69"/>
        <v>277.26940000000008</v>
      </c>
      <c r="D195">
        <f t="shared" si="68"/>
        <v>21.236000000000008</v>
      </c>
      <c r="E195">
        <f t="shared" si="68"/>
        <v>22.198000000000008</v>
      </c>
    </row>
    <row r="196" spans="1:5" x14ac:dyDescent="0.25">
      <c r="A196">
        <f t="shared" si="62"/>
        <v>1303</v>
      </c>
      <c r="B196">
        <f t="shared" si="69"/>
        <v>273.78420000000006</v>
      </c>
      <c r="C196">
        <f t="shared" si="69"/>
        <v>277.26940000000008</v>
      </c>
      <c r="D196">
        <f t="shared" si="68"/>
        <v>19.712000000000007</v>
      </c>
      <c r="E196">
        <f t="shared" si="68"/>
        <v>20.674000000000007</v>
      </c>
    </row>
    <row r="197" spans="1:5" x14ac:dyDescent="0.25">
      <c r="A197">
        <f t="shared" si="62"/>
        <v>1304</v>
      </c>
      <c r="B197">
        <f t="shared" si="69"/>
        <v>273.78420000000006</v>
      </c>
      <c r="C197">
        <f t="shared" si="69"/>
        <v>277.26940000000008</v>
      </c>
      <c r="D197">
        <f t="shared" si="68"/>
        <v>18.188000000000006</v>
      </c>
      <c r="E197">
        <f t="shared" si="68"/>
        <v>19.150000000000006</v>
      </c>
    </row>
    <row r="198" spans="1:5" x14ac:dyDescent="0.25">
      <c r="A198">
        <f t="shared" si="62"/>
        <v>1305</v>
      </c>
      <c r="B198">
        <f t="shared" si="69"/>
        <v>273.78420000000006</v>
      </c>
      <c r="C198">
        <f t="shared" si="69"/>
        <v>277.26940000000008</v>
      </c>
      <c r="D198">
        <f t="shared" si="68"/>
        <v>16.664000000000005</v>
      </c>
      <c r="E198">
        <f t="shared" si="68"/>
        <v>17.626000000000005</v>
      </c>
    </row>
    <row r="199" spans="1:5" x14ac:dyDescent="0.25">
      <c r="A199">
        <f t="shared" si="62"/>
        <v>1306</v>
      </c>
      <c r="B199">
        <f t="shared" si="69"/>
        <v>273.78420000000006</v>
      </c>
      <c r="C199">
        <f t="shared" si="69"/>
        <v>277.26940000000008</v>
      </c>
      <c r="D199">
        <f t="shared" si="68"/>
        <v>15.140000000000004</v>
      </c>
      <c r="E199">
        <f t="shared" si="68"/>
        <v>16.102000000000004</v>
      </c>
    </row>
    <row r="200" spans="1:5" x14ac:dyDescent="0.25">
      <c r="A200">
        <f t="shared" si="62"/>
        <v>1307</v>
      </c>
      <c r="B200">
        <f t="shared" si="69"/>
        <v>273.78420000000006</v>
      </c>
      <c r="C200">
        <f t="shared" si="69"/>
        <v>277.26940000000008</v>
      </c>
      <c r="D200">
        <f t="shared" si="68"/>
        <v>13.616000000000003</v>
      </c>
      <c r="E200">
        <f t="shared" si="68"/>
        <v>14.578000000000003</v>
      </c>
    </row>
    <row r="201" spans="1:5" x14ac:dyDescent="0.25">
      <c r="A201">
        <f t="shared" si="62"/>
        <v>1308</v>
      </c>
      <c r="B201">
        <f t="shared" si="69"/>
        <v>273.78420000000006</v>
      </c>
      <c r="C201">
        <f t="shared" si="69"/>
        <v>277.26940000000008</v>
      </c>
      <c r="D201">
        <f t="shared" si="68"/>
        <v>12.092000000000002</v>
      </c>
      <c r="E201">
        <f t="shared" si="68"/>
        <v>13.054000000000002</v>
      </c>
    </row>
    <row r="202" spans="1:5" x14ac:dyDescent="0.25">
      <c r="A202">
        <f t="shared" si="62"/>
        <v>1309</v>
      </c>
      <c r="B202">
        <f t="shared" si="69"/>
        <v>273.78420000000006</v>
      </c>
      <c r="C202">
        <f t="shared" si="69"/>
        <v>277.26940000000008</v>
      </c>
      <c r="D202">
        <f t="shared" si="68"/>
        <v>10.568000000000001</v>
      </c>
      <c r="E202">
        <f t="shared" si="68"/>
        <v>11.530000000000001</v>
      </c>
    </row>
    <row r="203" spans="1:5" x14ac:dyDescent="0.25">
      <c r="A203">
        <f t="shared" si="62"/>
        <v>1310</v>
      </c>
      <c r="B203">
        <f t="shared" si="69"/>
        <v>273.78420000000006</v>
      </c>
      <c r="C203">
        <f t="shared" si="69"/>
        <v>277.26940000000008</v>
      </c>
      <c r="D203">
        <f t="shared" si="68"/>
        <v>9.0440000000000005</v>
      </c>
      <c r="E203">
        <f t="shared" si="68"/>
        <v>10.006</v>
      </c>
    </row>
    <row r="204" spans="1:5" x14ac:dyDescent="0.25">
      <c r="A204">
        <f t="shared" si="62"/>
        <v>1311</v>
      </c>
      <c r="B204">
        <f t="shared" si="69"/>
        <v>273.78420000000006</v>
      </c>
      <c r="C204">
        <f t="shared" si="69"/>
        <v>277.26940000000008</v>
      </c>
      <c r="D204">
        <f t="shared" si="68"/>
        <v>7.52</v>
      </c>
      <c r="E204">
        <f t="shared" si="68"/>
        <v>8.4819999999999993</v>
      </c>
    </row>
    <row r="205" spans="1:5" x14ac:dyDescent="0.25">
      <c r="A205">
        <f t="shared" si="62"/>
        <v>1312</v>
      </c>
      <c r="B205">
        <f t="shared" si="69"/>
        <v>273.78420000000006</v>
      </c>
      <c r="C205">
        <f t="shared" si="69"/>
        <v>277.26940000000008</v>
      </c>
      <c r="D205">
        <f t="shared" si="68"/>
        <v>5.9959999999999996</v>
      </c>
      <c r="E205">
        <f t="shared" si="68"/>
        <v>6.9580000000000002</v>
      </c>
    </row>
    <row r="206" spans="1:5" x14ac:dyDescent="0.25">
      <c r="A206">
        <f t="shared" si="62"/>
        <v>1313</v>
      </c>
      <c r="B206">
        <f t="shared" si="69"/>
        <v>273.78420000000006</v>
      </c>
      <c r="C206">
        <f t="shared" si="69"/>
        <v>277.26940000000008</v>
      </c>
      <c r="D206">
        <f t="shared" si="68"/>
        <v>4.4719999999999995</v>
      </c>
      <c r="E206">
        <f t="shared" si="68"/>
        <v>5.4340000000000002</v>
      </c>
    </row>
    <row r="207" spans="1:5" x14ac:dyDescent="0.25">
      <c r="A207">
        <f t="shared" si="62"/>
        <v>1314</v>
      </c>
      <c r="B207">
        <f t="shared" si="69"/>
        <v>273.78420000000006</v>
      </c>
      <c r="C207">
        <f t="shared" si="69"/>
        <v>277.26940000000008</v>
      </c>
      <c r="D207">
        <f t="shared" si="68"/>
        <v>2.948</v>
      </c>
      <c r="E207">
        <f t="shared" si="68"/>
        <v>3.91</v>
      </c>
    </row>
    <row r="208" spans="1:5" x14ac:dyDescent="0.25">
      <c r="A208">
        <f t="shared" si="62"/>
        <v>1315</v>
      </c>
      <c r="B208">
        <f t="shared" si="69"/>
        <v>273.78420000000006</v>
      </c>
      <c r="C208">
        <f t="shared" si="69"/>
        <v>277.26940000000008</v>
      </c>
      <c r="D208">
        <f t="shared" si="68"/>
        <v>1.4239999999999999</v>
      </c>
      <c r="E208">
        <f t="shared" si="68"/>
        <v>2.3860000000000001</v>
      </c>
    </row>
    <row r="209" spans="1:5" x14ac:dyDescent="0.25">
      <c r="A209">
        <f t="shared" si="62"/>
        <v>1316</v>
      </c>
      <c r="B209">
        <f t="shared" si="69"/>
        <v>273.78420000000006</v>
      </c>
      <c r="C209">
        <f t="shared" si="69"/>
        <v>277.26940000000008</v>
      </c>
      <c r="D209">
        <f t="shared" ref="D209" si="70">0-0.1</f>
        <v>-0.1</v>
      </c>
      <c r="E209">
        <f t="shared" ref="E209" si="71">($L$6*1)+0.1</f>
        <v>0.86199999999999999</v>
      </c>
    </row>
    <row r="210" spans="1:5" x14ac:dyDescent="0.25">
      <c r="A210">
        <f t="shared" si="62"/>
        <v>1401</v>
      </c>
      <c r="B210">
        <f t="shared" ref="B210" si="72">C209+$L$5</f>
        <v>277.76940000000008</v>
      </c>
      <c r="C210">
        <f t="shared" ref="C210" si="73">B210+$L$4</f>
        <v>281.2546000000001</v>
      </c>
      <c r="D210">
        <f t="shared" ref="D210:E224" si="74">D211+($L$6*2)</f>
        <v>22.760000000000009</v>
      </c>
      <c r="E210">
        <f t="shared" si="74"/>
        <v>23.722000000000008</v>
      </c>
    </row>
    <row r="211" spans="1:5" x14ac:dyDescent="0.25">
      <c r="A211">
        <f t="shared" si="62"/>
        <v>1402</v>
      </c>
      <c r="B211">
        <f t="shared" ref="B211:C225" si="75">B210</f>
        <v>277.76940000000008</v>
      </c>
      <c r="C211">
        <f t="shared" si="75"/>
        <v>281.2546000000001</v>
      </c>
      <c r="D211">
        <f t="shared" si="74"/>
        <v>21.236000000000008</v>
      </c>
      <c r="E211">
        <f t="shared" si="74"/>
        <v>22.198000000000008</v>
      </c>
    </row>
    <row r="212" spans="1:5" x14ac:dyDescent="0.25">
      <c r="A212">
        <f t="shared" si="62"/>
        <v>1403</v>
      </c>
      <c r="B212">
        <f t="shared" si="75"/>
        <v>277.76940000000008</v>
      </c>
      <c r="C212">
        <f t="shared" si="75"/>
        <v>281.2546000000001</v>
      </c>
      <c r="D212">
        <f t="shared" si="74"/>
        <v>19.712000000000007</v>
      </c>
      <c r="E212">
        <f t="shared" si="74"/>
        <v>20.674000000000007</v>
      </c>
    </row>
    <row r="213" spans="1:5" x14ac:dyDescent="0.25">
      <c r="A213">
        <f t="shared" si="62"/>
        <v>1404</v>
      </c>
      <c r="B213">
        <f t="shared" si="75"/>
        <v>277.76940000000008</v>
      </c>
      <c r="C213">
        <f t="shared" si="75"/>
        <v>281.2546000000001</v>
      </c>
      <c r="D213">
        <f t="shared" si="74"/>
        <v>18.188000000000006</v>
      </c>
      <c r="E213">
        <f t="shared" si="74"/>
        <v>19.150000000000006</v>
      </c>
    </row>
    <row r="214" spans="1:5" x14ac:dyDescent="0.25">
      <c r="A214">
        <f t="shared" si="62"/>
        <v>1405</v>
      </c>
      <c r="B214">
        <f t="shared" si="75"/>
        <v>277.76940000000008</v>
      </c>
      <c r="C214">
        <f t="shared" si="75"/>
        <v>281.2546000000001</v>
      </c>
      <c r="D214">
        <f t="shared" si="74"/>
        <v>16.664000000000005</v>
      </c>
      <c r="E214">
        <f t="shared" si="74"/>
        <v>17.626000000000005</v>
      </c>
    </row>
    <row r="215" spans="1:5" x14ac:dyDescent="0.25">
      <c r="A215">
        <f t="shared" si="62"/>
        <v>1406</v>
      </c>
      <c r="B215">
        <f t="shared" si="75"/>
        <v>277.76940000000008</v>
      </c>
      <c r="C215">
        <f t="shared" si="75"/>
        <v>281.2546000000001</v>
      </c>
      <c r="D215">
        <f t="shared" si="74"/>
        <v>15.140000000000004</v>
      </c>
      <c r="E215">
        <f t="shared" si="74"/>
        <v>16.102000000000004</v>
      </c>
    </row>
    <row r="216" spans="1:5" x14ac:dyDescent="0.25">
      <c r="A216">
        <f t="shared" si="62"/>
        <v>1407</v>
      </c>
      <c r="B216">
        <f t="shared" si="75"/>
        <v>277.76940000000008</v>
      </c>
      <c r="C216">
        <f t="shared" si="75"/>
        <v>281.2546000000001</v>
      </c>
      <c r="D216">
        <f t="shared" si="74"/>
        <v>13.616000000000003</v>
      </c>
      <c r="E216">
        <f t="shared" si="74"/>
        <v>14.578000000000003</v>
      </c>
    </row>
    <row r="217" spans="1:5" x14ac:dyDescent="0.25">
      <c r="A217">
        <f t="shared" si="62"/>
        <v>1408</v>
      </c>
      <c r="B217">
        <f t="shared" si="75"/>
        <v>277.76940000000008</v>
      </c>
      <c r="C217">
        <f t="shared" si="75"/>
        <v>281.2546000000001</v>
      </c>
      <c r="D217">
        <f t="shared" si="74"/>
        <v>12.092000000000002</v>
      </c>
      <c r="E217">
        <f t="shared" si="74"/>
        <v>13.054000000000002</v>
      </c>
    </row>
    <row r="218" spans="1:5" x14ac:dyDescent="0.25">
      <c r="A218">
        <f t="shared" si="62"/>
        <v>1409</v>
      </c>
      <c r="B218">
        <f t="shared" si="75"/>
        <v>277.76940000000008</v>
      </c>
      <c r="C218">
        <f t="shared" si="75"/>
        <v>281.2546000000001</v>
      </c>
      <c r="D218">
        <f t="shared" si="74"/>
        <v>10.568000000000001</v>
      </c>
      <c r="E218">
        <f t="shared" si="74"/>
        <v>11.530000000000001</v>
      </c>
    </row>
    <row r="219" spans="1:5" x14ac:dyDescent="0.25">
      <c r="A219">
        <f t="shared" si="62"/>
        <v>1410</v>
      </c>
      <c r="B219">
        <f t="shared" si="75"/>
        <v>277.76940000000008</v>
      </c>
      <c r="C219">
        <f t="shared" si="75"/>
        <v>281.2546000000001</v>
      </c>
      <c r="D219">
        <f t="shared" si="74"/>
        <v>9.0440000000000005</v>
      </c>
      <c r="E219">
        <f t="shared" si="74"/>
        <v>10.006</v>
      </c>
    </row>
    <row r="220" spans="1:5" x14ac:dyDescent="0.25">
      <c r="A220">
        <f t="shared" si="62"/>
        <v>1411</v>
      </c>
      <c r="B220">
        <f t="shared" si="75"/>
        <v>277.76940000000008</v>
      </c>
      <c r="C220">
        <f t="shared" si="75"/>
        <v>281.2546000000001</v>
      </c>
      <c r="D220">
        <f t="shared" si="74"/>
        <v>7.52</v>
      </c>
      <c r="E220">
        <f t="shared" si="74"/>
        <v>8.4819999999999993</v>
      </c>
    </row>
    <row r="221" spans="1:5" x14ac:dyDescent="0.25">
      <c r="A221">
        <f t="shared" si="62"/>
        <v>1412</v>
      </c>
      <c r="B221">
        <f t="shared" si="75"/>
        <v>277.76940000000008</v>
      </c>
      <c r="C221">
        <f t="shared" si="75"/>
        <v>281.2546000000001</v>
      </c>
      <c r="D221">
        <f t="shared" si="74"/>
        <v>5.9959999999999996</v>
      </c>
      <c r="E221">
        <f t="shared" si="74"/>
        <v>6.9580000000000002</v>
      </c>
    </row>
    <row r="222" spans="1:5" x14ac:dyDescent="0.25">
      <c r="A222">
        <f t="shared" si="62"/>
        <v>1413</v>
      </c>
      <c r="B222">
        <f t="shared" si="75"/>
        <v>277.76940000000008</v>
      </c>
      <c r="C222">
        <f t="shared" si="75"/>
        <v>281.2546000000001</v>
      </c>
      <c r="D222">
        <f t="shared" si="74"/>
        <v>4.4719999999999995</v>
      </c>
      <c r="E222">
        <f t="shared" si="74"/>
        <v>5.4340000000000002</v>
      </c>
    </row>
    <row r="223" spans="1:5" x14ac:dyDescent="0.25">
      <c r="A223">
        <f t="shared" si="62"/>
        <v>1414</v>
      </c>
      <c r="B223">
        <f t="shared" si="75"/>
        <v>277.76940000000008</v>
      </c>
      <c r="C223">
        <f t="shared" si="75"/>
        <v>281.2546000000001</v>
      </c>
      <c r="D223">
        <f t="shared" si="74"/>
        <v>2.948</v>
      </c>
      <c r="E223">
        <f t="shared" si="74"/>
        <v>3.91</v>
      </c>
    </row>
    <row r="224" spans="1:5" x14ac:dyDescent="0.25">
      <c r="A224">
        <f t="shared" si="62"/>
        <v>1415</v>
      </c>
      <c r="B224">
        <f t="shared" si="75"/>
        <v>277.76940000000008</v>
      </c>
      <c r="C224">
        <f t="shared" si="75"/>
        <v>281.2546000000001</v>
      </c>
      <c r="D224">
        <f t="shared" si="74"/>
        <v>1.4239999999999999</v>
      </c>
      <c r="E224">
        <f t="shared" si="74"/>
        <v>2.3860000000000001</v>
      </c>
    </row>
    <row r="225" spans="1:5" x14ac:dyDescent="0.25">
      <c r="A225">
        <f t="shared" si="62"/>
        <v>1416</v>
      </c>
      <c r="B225">
        <f t="shared" si="75"/>
        <v>277.76940000000008</v>
      </c>
      <c r="C225">
        <f t="shared" si="75"/>
        <v>281.2546000000001</v>
      </c>
      <c r="D225">
        <f t="shared" ref="D225" si="76">0-0.1</f>
        <v>-0.1</v>
      </c>
      <c r="E225">
        <f t="shared" ref="E225" si="77">($L$6*1)+0.1</f>
        <v>0.86199999999999999</v>
      </c>
    </row>
    <row r="226" spans="1:5" x14ac:dyDescent="0.25">
      <c r="A226">
        <f t="shared" si="62"/>
        <v>1501</v>
      </c>
      <c r="B226">
        <f t="shared" ref="B226" si="78">C225+$L$5</f>
        <v>281.7546000000001</v>
      </c>
      <c r="C226">
        <f t="shared" ref="C226" si="79">B226+$L$4</f>
        <v>285.23980000000012</v>
      </c>
      <c r="D226">
        <f t="shared" ref="D226:E240" si="80">D227+($L$6*2)</f>
        <v>22.760000000000009</v>
      </c>
      <c r="E226">
        <f t="shared" si="80"/>
        <v>23.722000000000008</v>
      </c>
    </row>
    <row r="227" spans="1:5" x14ac:dyDescent="0.25">
      <c r="A227">
        <f t="shared" si="62"/>
        <v>1502</v>
      </c>
      <c r="B227">
        <f t="shared" ref="B227:C241" si="81">B226</f>
        <v>281.7546000000001</v>
      </c>
      <c r="C227">
        <f t="shared" si="81"/>
        <v>285.23980000000012</v>
      </c>
      <c r="D227">
        <f t="shared" si="80"/>
        <v>21.236000000000008</v>
      </c>
      <c r="E227">
        <f t="shared" si="80"/>
        <v>22.198000000000008</v>
      </c>
    </row>
    <row r="228" spans="1:5" x14ac:dyDescent="0.25">
      <c r="A228">
        <f t="shared" si="62"/>
        <v>1503</v>
      </c>
      <c r="B228">
        <f t="shared" si="81"/>
        <v>281.7546000000001</v>
      </c>
      <c r="C228">
        <f t="shared" si="81"/>
        <v>285.23980000000012</v>
      </c>
      <c r="D228">
        <f t="shared" si="80"/>
        <v>19.712000000000007</v>
      </c>
      <c r="E228">
        <f t="shared" si="80"/>
        <v>20.674000000000007</v>
      </c>
    </row>
    <row r="229" spans="1:5" x14ac:dyDescent="0.25">
      <c r="A229">
        <f t="shared" si="62"/>
        <v>1504</v>
      </c>
      <c r="B229">
        <f t="shared" si="81"/>
        <v>281.7546000000001</v>
      </c>
      <c r="C229">
        <f t="shared" si="81"/>
        <v>285.23980000000012</v>
      </c>
      <c r="D229">
        <f t="shared" si="80"/>
        <v>18.188000000000006</v>
      </c>
      <c r="E229">
        <f t="shared" si="80"/>
        <v>19.150000000000006</v>
      </c>
    </row>
    <row r="230" spans="1:5" x14ac:dyDescent="0.25">
      <c r="A230">
        <f t="shared" si="62"/>
        <v>1505</v>
      </c>
      <c r="B230">
        <f t="shared" si="81"/>
        <v>281.7546000000001</v>
      </c>
      <c r="C230">
        <f t="shared" si="81"/>
        <v>285.23980000000012</v>
      </c>
      <c r="D230">
        <f t="shared" si="80"/>
        <v>16.664000000000005</v>
      </c>
      <c r="E230">
        <f t="shared" si="80"/>
        <v>17.626000000000005</v>
      </c>
    </row>
    <row r="231" spans="1:5" x14ac:dyDescent="0.25">
      <c r="A231">
        <f t="shared" si="62"/>
        <v>1506</v>
      </c>
      <c r="B231">
        <f t="shared" si="81"/>
        <v>281.7546000000001</v>
      </c>
      <c r="C231">
        <f t="shared" si="81"/>
        <v>285.23980000000012</v>
      </c>
      <c r="D231">
        <f t="shared" si="80"/>
        <v>15.140000000000004</v>
      </c>
      <c r="E231">
        <f t="shared" si="80"/>
        <v>16.102000000000004</v>
      </c>
    </row>
    <row r="232" spans="1:5" x14ac:dyDescent="0.25">
      <c r="A232">
        <f t="shared" si="62"/>
        <v>1507</v>
      </c>
      <c r="B232">
        <f t="shared" si="81"/>
        <v>281.7546000000001</v>
      </c>
      <c r="C232">
        <f t="shared" si="81"/>
        <v>285.23980000000012</v>
      </c>
      <c r="D232">
        <f t="shared" si="80"/>
        <v>13.616000000000003</v>
      </c>
      <c r="E232">
        <f t="shared" si="80"/>
        <v>14.578000000000003</v>
      </c>
    </row>
    <row r="233" spans="1:5" x14ac:dyDescent="0.25">
      <c r="A233">
        <f t="shared" si="62"/>
        <v>1508</v>
      </c>
      <c r="B233">
        <f t="shared" si="81"/>
        <v>281.7546000000001</v>
      </c>
      <c r="C233">
        <f t="shared" si="81"/>
        <v>285.23980000000012</v>
      </c>
      <c r="D233">
        <f t="shared" si="80"/>
        <v>12.092000000000002</v>
      </c>
      <c r="E233">
        <f t="shared" si="80"/>
        <v>13.054000000000002</v>
      </c>
    </row>
    <row r="234" spans="1:5" x14ac:dyDescent="0.25">
      <c r="A234">
        <f t="shared" si="62"/>
        <v>1509</v>
      </c>
      <c r="B234">
        <f t="shared" si="81"/>
        <v>281.7546000000001</v>
      </c>
      <c r="C234">
        <f t="shared" si="81"/>
        <v>285.23980000000012</v>
      </c>
      <c r="D234">
        <f t="shared" si="80"/>
        <v>10.568000000000001</v>
      </c>
      <c r="E234">
        <f t="shared" si="80"/>
        <v>11.530000000000001</v>
      </c>
    </row>
    <row r="235" spans="1:5" x14ac:dyDescent="0.25">
      <c r="A235">
        <f t="shared" si="62"/>
        <v>1510</v>
      </c>
      <c r="B235">
        <f t="shared" si="81"/>
        <v>281.7546000000001</v>
      </c>
      <c r="C235">
        <f t="shared" si="81"/>
        <v>285.23980000000012</v>
      </c>
      <c r="D235">
        <f t="shared" si="80"/>
        <v>9.0440000000000005</v>
      </c>
      <c r="E235">
        <f t="shared" si="80"/>
        <v>10.006</v>
      </c>
    </row>
    <row r="236" spans="1:5" x14ac:dyDescent="0.25">
      <c r="A236">
        <f t="shared" si="62"/>
        <v>1511</v>
      </c>
      <c r="B236">
        <f t="shared" si="81"/>
        <v>281.7546000000001</v>
      </c>
      <c r="C236">
        <f t="shared" si="81"/>
        <v>285.23980000000012</v>
      </c>
      <c r="D236">
        <f t="shared" si="80"/>
        <v>7.52</v>
      </c>
      <c r="E236">
        <f t="shared" si="80"/>
        <v>8.4819999999999993</v>
      </c>
    </row>
    <row r="237" spans="1:5" x14ac:dyDescent="0.25">
      <c r="A237">
        <f t="shared" si="62"/>
        <v>1512</v>
      </c>
      <c r="B237">
        <f t="shared" si="81"/>
        <v>281.7546000000001</v>
      </c>
      <c r="C237">
        <f t="shared" si="81"/>
        <v>285.23980000000012</v>
      </c>
      <c r="D237">
        <f t="shared" si="80"/>
        <v>5.9959999999999996</v>
      </c>
      <c r="E237">
        <f t="shared" si="80"/>
        <v>6.9580000000000002</v>
      </c>
    </row>
    <row r="238" spans="1:5" x14ac:dyDescent="0.25">
      <c r="A238">
        <f t="shared" si="62"/>
        <v>1513</v>
      </c>
      <c r="B238">
        <f t="shared" si="81"/>
        <v>281.7546000000001</v>
      </c>
      <c r="C238">
        <f t="shared" si="81"/>
        <v>285.23980000000012</v>
      </c>
      <c r="D238">
        <f t="shared" si="80"/>
        <v>4.4719999999999995</v>
      </c>
      <c r="E238">
        <f t="shared" si="80"/>
        <v>5.4340000000000002</v>
      </c>
    </row>
    <row r="239" spans="1:5" x14ac:dyDescent="0.25">
      <c r="A239">
        <f t="shared" si="62"/>
        <v>1514</v>
      </c>
      <c r="B239">
        <f t="shared" si="81"/>
        <v>281.7546000000001</v>
      </c>
      <c r="C239">
        <f t="shared" si="81"/>
        <v>285.23980000000012</v>
      </c>
      <c r="D239">
        <f t="shared" si="80"/>
        <v>2.948</v>
      </c>
      <c r="E239">
        <f t="shared" si="80"/>
        <v>3.91</v>
      </c>
    </row>
    <row r="240" spans="1:5" x14ac:dyDescent="0.25">
      <c r="A240">
        <f t="shared" si="62"/>
        <v>1515</v>
      </c>
      <c r="B240">
        <f t="shared" si="81"/>
        <v>281.7546000000001</v>
      </c>
      <c r="C240">
        <f t="shared" si="81"/>
        <v>285.23980000000012</v>
      </c>
      <c r="D240">
        <f t="shared" si="80"/>
        <v>1.4239999999999999</v>
      </c>
      <c r="E240">
        <f t="shared" si="80"/>
        <v>2.3860000000000001</v>
      </c>
    </row>
    <row r="241" spans="1:5" x14ac:dyDescent="0.25">
      <c r="A241">
        <f t="shared" si="62"/>
        <v>1516</v>
      </c>
      <c r="B241">
        <f t="shared" si="81"/>
        <v>281.7546000000001</v>
      </c>
      <c r="C241">
        <f t="shared" si="81"/>
        <v>285.23980000000012</v>
      </c>
      <c r="D241">
        <f t="shared" ref="D241" si="82">0-0.1</f>
        <v>-0.1</v>
      </c>
      <c r="E241">
        <f t="shared" ref="E241" si="83">($L$6*1)+0.1</f>
        <v>0.86199999999999999</v>
      </c>
    </row>
    <row r="242" spans="1:5" x14ac:dyDescent="0.25">
      <c r="A242">
        <f t="shared" si="62"/>
        <v>1601</v>
      </c>
      <c r="B242">
        <f t="shared" ref="B242" si="84">C241+$L$5</f>
        <v>285.73980000000012</v>
      </c>
      <c r="C242">
        <f t="shared" ref="C242" si="85">B242+$L$4</f>
        <v>289.22500000000014</v>
      </c>
      <c r="D242">
        <f t="shared" ref="D242:E256" si="86">D243+($L$6*2)</f>
        <v>22.760000000000009</v>
      </c>
      <c r="E242">
        <f t="shared" si="86"/>
        <v>23.722000000000008</v>
      </c>
    </row>
    <row r="243" spans="1:5" x14ac:dyDescent="0.25">
      <c r="A243">
        <f t="shared" ref="A243:A300" si="87">A227+100</f>
        <v>1602</v>
      </c>
      <c r="B243">
        <f t="shared" ref="B243:C257" si="88">B242</f>
        <v>285.73980000000012</v>
      </c>
      <c r="C243">
        <f t="shared" si="88"/>
        <v>289.22500000000014</v>
      </c>
      <c r="D243">
        <f t="shared" si="86"/>
        <v>21.236000000000008</v>
      </c>
      <c r="E243">
        <f t="shared" si="86"/>
        <v>22.198000000000008</v>
      </c>
    </row>
    <row r="244" spans="1:5" x14ac:dyDescent="0.25">
      <c r="A244">
        <f t="shared" si="87"/>
        <v>1603</v>
      </c>
      <c r="B244">
        <f t="shared" si="88"/>
        <v>285.73980000000012</v>
      </c>
      <c r="C244">
        <f t="shared" si="88"/>
        <v>289.22500000000014</v>
      </c>
      <c r="D244">
        <f t="shared" si="86"/>
        <v>19.712000000000007</v>
      </c>
      <c r="E244">
        <f t="shared" si="86"/>
        <v>20.674000000000007</v>
      </c>
    </row>
    <row r="245" spans="1:5" x14ac:dyDescent="0.25">
      <c r="A245">
        <f t="shared" si="87"/>
        <v>1604</v>
      </c>
      <c r="B245">
        <f t="shared" si="88"/>
        <v>285.73980000000012</v>
      </c>
      <c r="C245">
        <f t="shared" si="88"/>
        <v>289.22500000000014</v>
      </c>
      <c r="D245">
        <f t="shared" si="86"/>
        <v>18.188000000000006</v>
      </c>
      <c r="E245">
        <f t="shared" si="86"/>
        <v>19.150000000000006</v>
      </c>
    </row>
    <row r="246" spans="1:5" x14ac:dyDescent="0.25">
      <c r="A246">
        <f t="shared" si="87"/>
        <v>1605</v>
      </c>
      <c r="B246">
        <f t="shared" si="88"/>
        <v>285.73980000000012</v>
      </c>
      <c r="C246">
        <f t="shared" si="88"/>
        <v>289.22500000000014</v>
      </c>
      <c r="D246">
        <f t="shared" si="86"/>
        <v>16.664000000000005</v>
      </c>
      <c r="E246">
        <f t="shared" si="86"/>
        <v>17.626000000000005</v>
      </c>
    </row>
    <row r="247" spans="1:5" x14ac:dyDescent="0.25">
      <c r="A247">
        <f t="shared" si="87"/>
        <v>1606</v>
      </c>
      <c r="B247">
        <f t="shared" si="88"/>
        <v>285.73980000000012</v>
      </c>
      <c r="C247">
        <f t="shared" si="88"/>
        <v>289.22500000000014</v>
      </c>
      <c r="D247">
        <f t="shared" si="86"/>
        <v>15.140000000000004</v>
      </c>
      <c r="E247">
        <f t="shared" si="86"/>
        <v>16.102000000000004</v>
      </c>
    </row>
    <row r="248" spans="1:5" x14ac:dyDescent="0.25">
      <c r="A248">
        <f t="shared" si="87"/>
        <v>1607</v>
      </c>
      <c r="B248">
        <f t="shared" si="88"/>
        <v>285.73980000000012</v>
      </c>
      <c r="C248">
        <f t="shared" si="88"/>
        <v>289.22500000000014</v>
      </c>
      <c r="D248">
        <f t="shared" si="86"/>
        <v>13.616000000000003</v>
      </c>
      <c r="E248">
        <f t="shared" si="86"/>
        <v>14.578000000000003</v>
      </c>
    </row>
    <row r="249" spans="1:5" x14ac:dyDescent="0.25">
      <c r="A249">
        <f t="shared" si="87"/>
        <v>1608</v>
      </c>
      <c r="B249">
        <f t="shared" si="88"/>
        <v>285.73980000000012</v>
      </c>
      <c r="C249">
        <f t="shared" si="88"/>
        <v>289.22500000000014</v>
      </c>
      <c r="D249">
        <f t="shared" si="86"/>
        <v>12.092000000000002</v>
      </c>
      <c r="E249">
        <f t="shared" si="86"/>
        <v>13.054000000000002</v>
      </c>
    </row>
    <row r="250" spans="1:5" x14ac:dyDescent="0.25">
      <c r="A250">
        <f t="shared" si="87"/>
        <v>1609</v>
      </c>
      <c r="B250">
        <f t="shared" si="88"/>
        <v>285.73980000000012</v>
      </c>
      <c r="C250">
        <f t="shared" si="88"/>
        <v>289.22500000000014</v>
      </c>
      <c r="D250">
        <f t="shared" si="86"/>
        <v>10.568000000000001</v>
      </c>
      <c r="E250">
        <f t="shared" si="86"/>
        <v>11.530000000000001</v>
      </c>
    </row>
    <row r="251" spans="1:5" x14ac:dyDescent="0.25">
      <c r="A251">
        <f t="shared" si="87"/>
        <v>1610</v>
      </c>
      <c r="B251">
        <f t="shared" si="88"/>
        <v>285.73980000000012</v>
      </c>
      <c r="C251">
        <f t="shared" si="88"/>
        <v>289.22500000000014</v>
      </c>
      <c r="D251">
        <f t="shared" si="86"/>
        <v>9.0440000000000005</v>
      </c>
      <c r="E251">
        <f t="shared" si="86"/>
        <v>10.006</v>
      </c>
    </row>
    <row r="252" spans="1:5" x14ac:dyDescent="0.25">
      <c r="A252">
        <f t="shared" si="87"/>
        <v>1611</v>
      </c>
      <c r="B252">
        <f t="shared" si="88"/>
        <v>285.73980000000012</v>
      </c>
      <c r="C252">
        <f t="shared" si="88"/>
        <v>289.22500000000014</v>
      </c>
      <c r="D252">
        <f t="shared" si="86"/>
        <v>7.52</v>
      </c>
      <c r="E252">
        <f t="shared" si="86"/>
        <v>8.4819999999999993</v>
      </c>
    </row>
    <row r="253" spans="1:5" x14ac:dyDescent="0.25">
      <c r="A253">
        <f t="shared" si="87"/>
        <v>1612</v>
      </c>
      <c r="B253">
        <f t="shared" si="88"/>
        <v>285.73980000000012</v>
      </c>
      <c r="C253">
        <f t="shared" si="88"/>
        <v>289.22500000000014</v>
      </c>
      <c r="D253">
        <f t="shared" si="86"/>
        <v>5.9959999999999996</v>
      </c>
      <c r="E253">
        <f t="shared" si="86"/>
        <v>6.9580000000000002</v>
      </c>
    </row>
    <row r="254" spans="1:5" x14ac:dyDescent="0.25">
      <c r="A254">
        <f t="shared" si="87"/>
        <v>1613</v>
      </c>
      <c r="B254">
        <f t="shared" si="88"/>
        <v>285.73980000000012</v>
      </c>
      <c r="C254">
        <f t="shared" si="88"/>
        <v>289.22500000000014</v>
      </c>
      <c r="D254">
        <f t="shared" si="86"/>
        <v>4.4719999999999995</v>
      </c>
      <c r="E254">
        <f t="shared" si="86"/>
        <v>5.4340000000000002</v>
      </c>
    </row>
    <row r="255" spans="1:5" x14ac:dyDescent="0.25">
      <c r="A255">
        <f t="shared" si="87"/>
        <v>1614</v>
      </c>
      <c r="B255">
        <f t="shared" si="88"/>
        <v>285.73980000000012</v>
      </c>
      <c r="C255">
        <f t="shared" si="88"/>
        <v>289.22500000000014</v>
      </c>
      <c r="D255">
        <f t="shared" si="86"/>
        <v>2.948</v>
      </c>
      <c r="E255">
        <f t="shared" si="86"/>
        <v>3.91</v>
      </c>
    </row>
    <row r="256" spans="1:5" x14ac:dyDescent="0.25">
      <c r="A256">
        <f t="shared" si="87"/>
        <v>1615</v>
      </c>
      <c r="B256">
        <f t="shared" si="88"/>
        <v>285.73980000000012</v>
      </c>
      <c r="C256">
        <f t="shared" si="88"/>
        <v>289.22500000000014</v>
      </c>
      <c r="D256">
        <f t="shared" si="86"/>
        <v>1.4239999999999999</v>
      </c>
      <c r="E256">
        <f t="shared" si="86"/>
        <v>2.3860000000000001</v>
      </c>
    </row>
    <row r="257" spans="1:5" x14ac:dyDescent="0.25">
      <c r="A257">
        <f t="shared" si="87"/>
        <v>1616</v>
      </c>
      <c r="B257">
        <f t="shared" si="88"/>
        <v>285.73980000000012</v>
      </c>
      <c r="C257">
        <f t="shared" si="88"/>
        <v>289.22500000000014</v>
      </c>
      <c r="D257">
        <f t="shared" ref="D257" si="89">0-0.1</f>
        <v>-0.1</v>
      </c>
      <c r="E257">
        <f t="shared" ref="E257" si="90">($L$6*1)+0.1</f>
        <v>0.86199999999999999</v>
      </c>
    </row>
    <row r="258" spans="1:5" x14ac:dyDescent="0.25">
      <c r="A258">
        <f t="shared" si="87"/>
        <v>1701</v>
      </c>
      <c r="B258">
        <f t="shared" ref="B258" si="91">C257+$L$5</f>
        <v>289.72500000000014</v>
      </c>
      <c r="C258">
        <f t="shared" ref="C258" si="92">B258+$L$4</f>
        <v>293.21020000000016</v>
      </c>
      <c r="D258">
        <f t="shared" ref="D258:E272" si="93">D259+($L$6*2)</f>
        <v>22.760000000000009</v>
      </c>
      <c r="E258">
        <f t="shared" si="93"/>
        <v>23.722000000000008</v>
      </c>
    </row>
    <row r="259" spans="1:5" x14ac:dyDescent="0.25">
      <c r="A259">
        <f t="shared" si="87"/>
        <v>1702</v>
      </c>
      <c r="B259">
        <f t="shared" ref="B259:C273" si="94">B258</f>
        <v>289.72500000000014</v>
      </c>
      <c r="C259">
        <f t="shared" si="94"/>
        <v>293.21020000000016</v>
      </c>
      <c r="D259">
        <f t="shared" si="93"/>
        <v>21.236000000000008</v>
      </c>
      <c r="E259">
        <f t="shared" si="93"/>
        <v>22.198000000000008</v>
      </c>
    </row>
    <row r="260" spans="1:5" x14ac:dyDescent="0.25">
      <c r="A260">
        <f t="shared" si="87"/>
        <v>1703</v>
      </c>
      <c r="B260">
        <f t="shared" si="94"/>
        <v>289.72500000000014</v>
      </c>
      <c r="C260">
        <f t="shared" si="94"/>
        <v>293.21020000000016</v>
      </c>
      <c r="D260">
        <f t="shared" si="93"/>
        <v>19.712000000000007</v>
      </c>
      <c r="E260">
        <f t="shared" si="93"/>
        <v>20.674000000000007</v>
      </c>
    </row>
    <row r="261" spans="1:5" x14ac:dyDescent="0.25">
      <c r="A261">
        <f t="shared" si="87"/>
        <v>1704</v>
      </c>
      <c r="B261">
        <f t="shared" si="94"/>
        <v>289.72500000000014</v>
      </c>
      <c r="C261">
        <f t="shared" si="94"/>
        <v>293.21020000000016</v>
      </c>
      <c r="D261">
        <f t="shared" si="93"/>
        <v>18.188000000000006</v>
      </c>
      <c r="E261">
        <f t="shared" si="93"/>
        <v>19.150000000000006</v>
      </c>
    </row>
    <row r="262" spans="1:5" x14ac:dyDescent="0.25">
      <c r="A262">
        <f t="shared" si="87"/>
        <v>1705</v>
      </c>
      <c r="B262">
        <f t="shared" si="94"/>
        <v>289.72500000000014</v>
      </c>
      <c r="C262">
        <f t="shared" si="94"/>
        <v>293.21020000000016</v>
      </c>
      <c r="D262">
        <f t="shared" si="93"/>
        <v>16.664000000000005</v>
      </c>
      <c r="E262">
        <f t="shared" si="93"/>
        <v>17.626000000000005</v>
      </c>
    </row>
    <row r="263" spans="1:5" x14ac:dyDescent="0.25">
      <c r="A263">
        <f t="shared" si="87"/>
        <v>1706</v>
      </c>
      <c r="B263">
        <f t="shared" si="94"/>
        <v>289.72500000000014</v>
      </c>
      <c r="C263">
        <f t="shared" si="94"/>
        <v>293.21020000000016</v>
      </c>
      <c r="D263">
        <f t="shared" si="93"/>
        <v>15.140000000000004</v>
      </c>
      <c r="E263">
        <f t="shared" si="93"/>
        <v>16.102000000000004</v>
      </c>
    </row>
    <row r="264" spans="1:5" x14ac:dyDescent="0.25">
      <c r="A264">
        <f t="shared" si="87"/>
        <v>1707</v>
      </c>
      <c r="B264">
        <f t="shared" si="94"/>
        <v>289.72500000000014</v>
      </c>
      <c r="C264">
        <f t="shared" si="94"/>
        <v>293.21020000000016</v>
      </c>
      <c r="D264">
        <f t="shared" si="93"/>
        <v>13.616000000000003</v>
      </c>
      <c r="E264">
        <f t="shared" si="93"/>
        <v>14.578000000000003</v>
      </c>
    </row>
    <row r="265" spans="1:5" x14ac:dyDescent="0.25">
      <c r="A265">
        <f t="shared" si="87"/>
        <v>1708</v>
      </c>
      <c r="B265">
        <f t="shared" si="94"/>
        <v>289.72500000000014</v>
      </c>
      <c r="C265">
        <f t="shared" si="94"/>
        <v>293.21020000000016</v>
      </c>
      <c r="D265">
        <f t="shared" si="93"/>
        <v>12.092000000000002</v>
      </c>
      <c r="E265">
        <f t="shared" si="93"/>
        <v>13.054000000000002</v>
      </c>
    </row>
    <row r="266" spans="1:5" x14ac:dyDescent="0.25">
      <c r="A266">
        <f t="shared" si="87"/>
        <v>1709</v>
      </c>
      <c r="B266">
        <f t="shared" si="94"/>
        <v>289.72500000000014</v>
      </c>
      <c r="C266">
        <f t="shared" si="94"/>
        <v>293.21020000000016</v>
      </c>
      <c r="D266">
        <f t="shared" si="93"/>
        <v>10.568000000000001</v>
      </c>
      <c r="E266">
        <f t="shared" si="93"/>
        <v>11.530000000000001</v>
      </c>
    </row>
    <row r="267" spans="1:5" x14ac:dyDescent="0.25">
      <c r="A267">
        <f t="shared" si="87"/>
        <v>1710</v>
      </c>
      <c r="B267">
        <f t="shared" si="94"/>
        <v>289.72500000000014</v>
      </c>
      <c r="C267">
        <f t="shared" si="94"/>
        <v>293.21020000000016</v>
      </c>
      <c r="D267">
        <f t="shared" si="93"/>
        <v>9.0440000000000005</v>
      </c>
      <c r="E267">
        <f t="shared" si="93"/>
        <v>10.006</v>
      </c>
    </row>
    <row r="268" spans="1:5" x14ac:dyDescent="0.25">
      <c r="A268">
        <f t="shared" si="87"/>
        <v>1711</v>
      </c>
      <c r="B268">
        <f t="shared" si="94"/>
        <v>289.72500000000014</v>
      </c>
      <c r="C268">
        <f t="shared" si="94"/>
        <v>293.21020000000016</v>
      </c>
      <c r="D268">
        <f t="shared" si="93"/>
        <v>7.52</v>
      </c>
      <c r="E268">
        <f t="shared" si="93"/>
        <v>8.4819999999999993</v>
      </c>
    </row>
    <row r="269" spans="1:5" x14ac:dyDescent="0.25">
      <c r="A269">
        <f t="shared" si="87"/>
        <v>1712</v>
      </c>
      <c r="B269">
        <f t="shared" si="94"/>
        <v>289.72500000000014</v>
      </c>
      <c r="C269">
        <f t="shared" si="94"/>
        <v>293.21020000000016</v>
      </c>
      <c r="D269">
        <f t="shared" si="93"/>
        <v>5.9959999999999996</v>
      </c>
      <c r="E269">
        <f t="shared" si="93"/>
        <v>6.9580000000000002</v>
      </c>
    </row>
    <row r="270" spans="1:5" x14ac:dyDescent="0.25">
      <c r="A270">
        <f t="shared" si="87"/>
        <v>1713</v>
      </c>
      <c r="B270">
        <f t="shared" si="94"/>
        <v>289.72500000000014</v>
      </c>
      <c r="C270">
        <f t="shared" si="94"/>
        <v>293.21020000000016</v>
      </c>
      <c r="D270">
        <f t="shared" si="93"/>
        <v>4.4719999999999995</v>
      </c>
      <c r="E270">
        <f t="shared" si="93"/>
        <v>5.4340000000000002</v>
      </c>
    </row>
    <row r="271" spans="1:5" x14ac:dyDescent="0.25">
      <c r="A271">
        <f t="shared" si="87"/>
        <v>1714</v>
      </c>
      <c r="B271">
        <f t="shared" si="94"/>
        <v>289.72500000000014</v>
      </c>
      <c r="C271">
        <f t="shared" si="94"/>
        <v>293.21020000000016</v>
      </c>
      <c r="D271">
        <f t="shared" si="93"/>
        <v>2.948</v>
      </c>
      <c r="E271">
        <f t="shared" si="93"/>
        <v>3.91</v>
      </c>
    </row>
    <row r="272" spans="1:5" x14ac:dyDescent="0.25">
      <c r="A272">
        <f t="shared" si="87"/>
        <v>1715</v>
      </c>
      <c r="B272">
        <f t="shared" si="94"/>
        <v>289.72500000000014</v>
      </c>
      <c r="C272">
        <f t="shared" si="94"/>
        <v>293.21020000000016</v>
      </c>
      <c r="D272">
        <f t="shared" si="93"/>
        <v>1.4239999999999999</v>
      </c>
      <c r="E272">
        <f t="shared" si="93"/>
        <v>2.3860000000000001</v>
      </c>
    </row>
    <row r="273" spans="1:5" x14ac:dyDescent="0.25">
      <c r="A273">
        <f t="shared" si="87"/>
        <v>1716</v>
      </c>
      <c r="B273">
        <f t="shared" si="94"/>
        <v>289.72500000000014</v>
      </c>
      <c r="C273">
        <f t="shared" si="94"/>
        <v>293.21020000000016</v>
      </c>
      <c r="D273">
        <f t="shared" ref="D273" si="95">0-0.1</f>
        <v>-0.1</v>
      </c>
      <c r="E273">
        <f t="shared" ref="E273" si="96">($L$6*1)+0.1</f>
        <v>0.86199999999999999</v>
      </c>
    </row>
    <row r="274" spans="1:5" x14ac:dyDescent="0.25">
      <c r="A274">
        <f t="shared" si="87"/>
        <v>1801</v>
      </c>
      <c r="B274">
        <f t="shared" ref="B274" si="97">C273+$L$5</f>
        <v>293.71020000000016</v>
      </c>
      <c r="C274">
        <f t="shared" ref="C274" si="98">B274+$L$4</f>
        <v>297.19540000000018</v>
      </c>
      <c r="D274">
        <f t="shared" ref="D274:E288" si="99">D275+($L$6*2)</f>
        <v>22.760000000000009</v>
      </c>
      <c r="E274">
        <f t="shared" si="99"/>
        <v>23.722000000000008</v>
      </c>
    </row>
    <row r="275" spans="1:5" x14ac:dyDescent="0.25">
      <c r="A275">
        <f t="shared" si="87"/>
        <v>1802</v>
      </c>
      <c r="B275">
        <f t="shared" ref="B275:C289" si="100">B274</f>
        <v>293.71020000000016</v>
      </c>
      <c r="C275">
        <f t="shared" si="100"/>
        <v>297.19540000000018</v>
      </c>
      <c r="D275">
        <f t="shared" si="99"/>
        <v>21.236000000000008</v>
      </c>
      <c r="E275">
        <f t="shared" si="99"/>
        <v>22.198000000000008</v>
      </c>
    </row>
    <row r="276" spans="1:5" x14ac:dyDescent="0.25">
      <c r="A276">
        <f t="shared" si="87"/>
        <v>1803</v>
      </c>
      <c r="B276">
        <f t="shared" si="100"/>
        <v>293.71020000000016</v>
      </c>
      <c r="C276">
        <f t="shared" si="100"/>
        <v>297.19540000000018</v>
      </c>
      <c r="D276">
        <f t="shared" si="99"/>
        <v>19.712000000000007</v>
      </c>
      <c r="E276">
        <f t="shared" si="99"/>
        <v>20.674000000000007</v>
      </c>
    </row>
    <row r="277" spans="1:5" x14ac:dyDescent="0.25">
      <c r="A277">
        <f t="shared" si="87"/>
        <v>1804</v>
      </c>
      <c r="B277">
        <f t="shared" si="100"/>
        <v>293.71020000000016</v>
      </c>
      <c r="C277">
        <f t="shared" si="100"/>
        <v>297.19540000000018</v>
      </c>
      <c r="D277">
        <f t="shared" si="99"/>
        <v>18.188000000000006</v>
      </c>
      <c r="E277">
        <f t="shared" si="99"/>
        <v>19.150000000000006</v>
      </c>
    </row>
    <row r="278" spans="1:5" x14ac:dyDescent="0.25">
      <c r="A278">
        <f t="shared" si="87"/>
        <v>1805</v>
      </c>
      <c r="B278">
        <f t="shared" si="100"/>
        <v>293.71020000000016</v>
      </c>
      <c r="C278">
        <f t="shared" si="100"/>
        <v>297.19540000000018</v>
      </c>
      <c r="D278">
        <f t="shared" si="99"/>
        <v>16.664000000000005</v>
      </c>
      <c r="E278">
        <f t="shared" si="99"/>
        <v>17.626000000000005</v>
      </c>
    </row>
    <row r="279" spans="1:5" x14ac:dyDescent="0.25">
      <c r="A279">
        <f t="shared" si="87"/>
        <v>1806</v>
      </c>
      <c r="B279">
        <f t="shared" si="100"/>
        <v>293.71020000000016</v>
      </c>
      <c r="C279">
        <f t="shared" si="100"/>
        <v>297.19540000000018</v>
      </c>
      <c r="D279">
        <f t="shared" si="99"/>
        <v>15.140000000000004</v>
      </c>
      <c r="E279">
        <f t="shared" si="99"/>
        <v>16.102000000000004</v>
      </c>
    </row>
    <row r="280" spans="1:5" x14ac:dyDescent="0.25">
      <c r="A280">
        <f t="shared" si="87"/>
        <v>1807</v>
      </c>
      <c r="B280">
        <f t="shared" si="100"/>
        <v>293.71020000000016</v>
      </c>
      <c r="C280">
        <f t="shared" si="100"/>
        <v>297.19540000000018</v>
      </c>
      <c r="D280">
        <f t="shared" si="99"/>
        <v>13.616000000000003</v>
      </c>
      <c r="E280">
        <f t="shared" si="99"/>
        <v>14.578000000000003</v>
      </c>
    </row>
    <row r="281" spans="1:5" x14ac:dyDescent="0.25">
      <c r="A281">
        <f t="shared" si="87"/>
        <v>1808</v>
      </c>
      <c r="B281">
        <f t="shared" si="100"/>
        <v>293.71020000000016</v>
      </c>
      <c r="C281">
        <f t="shared" si="100"/>
        <v>297.19540000000018</v>
      </c>
      <c r="D281">
        <f t="shared" si="99"/>
        <v>12.092000000000002</v>
      </c>
      <c r="E281">
        <f t="shared" si="99"/>
        <v>13.054000000000002</v>
      </c>
    </row>
    <row r="282" spans="1:5" x14ac:dyDescent="0.25">
      <c r="A282">
        <f t="shared" si="87"/>
        <v>1809</v>
      </c>
      <c r="B282">
        <f t="shared" si="100"/>
        <v>293.71020000000016</v>
      </c>
      <c r="C282">
        <f t="shared" si="100"/>
        <v>297.19540000000018</v>
      </c>
      <c r="D282">
        <f t="shared" si="99"/>
        <v>10.568000000000001</v>
      </c>
      <c r="E282">
        <f t="shared" si="99"/>
        <v>11.530000000000001</v>
      </c>
    </row>
    <row r="283" spans="1:5" x14ac:dyDescent="0.25">
      <c r="A283">
        <f t="shared" si="87"/>
        <v>1810</v>
      </c>
      <c r="B283">
        <f t="shared" si="100"/>
        <v>293.71020000000016</v>
      </c>
      <c r="C283">
        <f t="shared" si="100"/>
        <v>297.19540000000018</v>
      </c>
      <c r="D283">
        <f t="shared" si="99"/>
        <v>9.0440000000000005</v>
      </c>
      <c r="E283">
        <f t="shared" si="99"/>
        <v>10.006</v>
      </c>
    </row>
    <row r="284" spans="1:5" x14ac:dyDescent="0.25">
      <c r="A284">
        <f t="shared" si="87"/>
        <v>1811</v>
      </c>
      <c r="B284">
        <f t="shared" si="100"/>
        <v>293.71020000000016</v>
      </c>
      <c r="C284">
        <f t="shared" si="100"/>
        <v>297.19540000000018</v>
      </c>
      <c r="D284">
        <f t="shared" si="99"/>
        <v>7.52</v>
      </c>
      <c r="E284">
        <f t="shared" si="99"/>
        <v>8.4819999999999993</v>
      </c>
    </row>
    <row r="285" spans="1:5" x14ac:dyDescent="0.25">
      <c r="A285">
        <f t="shared" si="87"/>
        <v>1812</v>
      </c>
      <c r="B285">
        <f t="shared" si="100"/>
        <v>293.71020000000016</v>
      </c>
      <c r="C285">
        <f t="shared" si="100"/>
        <v>297.19540000000018</v>
      </c>
      <c r="D285">
        <f t="shared" si="99"/>
        <v>5.9959999999999996</v>
      </c>
      <c r="E285">
        <f t="shared" si="99"/>
        <v>6.9580000000000002</v>
      </c>
    </row>
    <row r="286" spans="1:5" x14ac:dyDescent="0.25">
      <c r="A286">
        <f t="shared" si="87"/>
        <v>1813</v>
      </c>
      <c r="B286">
        <f t="shared" si="100"/>
        <v>293.71020000000016</v>
      </c>
      <c r="C286">
        <f t="shared" si="100"/>
        <v>297.19540000000018</v>
      </c>
      <c r="D286">
        <f t="shared" si="99"/>
        <v>4.4719999999999995</v>
      </c>
      <c r="E286">
        <f t="shared" si="99"/>
        <v>5.4340000000000002</v>
      </c>
    </row>
    <row r="287" spans="1:5" x14ac:dyDescent="0.25">
      <c r="A287">
        <f t="shared" si="87"/>
        <v>1814</v>
      </c>
      <c r="B287">
        <f t="shared" si="100"/>
        <v>293.71020000000016</v>
      </c>
      <c r="C287">
        <f t="shared" si="100"/>
        <v>297.19540000000018</v>
      </c>
      <c r="D287">
        <f t="shared" si="99"/>
        <v>2.948</v>
      </c>
      <c r="E287">
        <f t="shared" si="99"/>
        <v>3.91</v>
      </c>
    </row>
    <row r="288" spans="1:5" x14ac:dyDescent="0.25">
      <c r="A288">
        <f t="shared" si="87"/>
        <v>1815</v>
      </c>
      <c r="B288">
        <f t="shared" si="100"/>
        <v>293.71020000000016</v>
      </c>
      <c r="C288">
        <f t="shared" si="100"/>
        <v>297.19540000000018</v>
      </c>
      <c r="D288">
        <f t="shared" si="99"/>
        <v>1.4239999999999999</v>
      </c>
      <c r="E288">
        <f t="shared" si="99"/>
        <v>2.3860000000000001</v>
      </c>
    </row>
    <row r="289" spans="1:5" x14ac:dyDescent="0.25">
      <c r="A289">
        <f t="shared" si="87"/>
        <v>1816</v>
      </c>
      <c r="B289">
        <f t="shared" si="100"/>
        <v>293.71020000000016</v>
      </c>
      <c r="C289">
        <f t="shared" si="100"/>
        <v>297.19540000000018</v>
      </c>
      <c r="D289">
        <f t="shared" ref="D289" si="101">0-0.1</f>
        <v>-0.1</v>
      </c>
      <c r="E289">
        <f t="shared" ref="E289" si="102">($L$6*1)+0.1</f>
        <v>0.86199999999999999</v>
      </c>
    </row>
    <row r="290" spans="1:5" x14ac:dyDescent="0.25">
      <c r="A290">
        <f t="shared" si="87"/>
        <v>1901</v>
      </c>
      <c r="B290">
        <f t="shared" ref="B290" si="103">C289+$L$5</f>
        <v>297.69540000000018</v>
      </c>
      <c r="C290">
        <f t="shared" ref="C290" si="104">B290+$L$4</f>
        <v>301.1806000000002</v>
      </c>
      <c r="D290">
        <f t="shared" ref="D290:E304" si="105">D291+($L$6*2)</f>
        <v>22.760000000000009</v>
      </c>
      <c r="E290">
        <f t="shared" si="105"/>
        <v>23.722000000000008</v>
      </c>
    </row>
    <row r="291" spans="1:5" x14ac:dyDescent="0.25">
      <c r="A291">
        <f t="shared" si="87"/>
        <v>1902</v>
      </c>
      <c r="B291">
        <f t="shared" ref="B291:C305" si="106">B290</f>
        <v>297.69540000000018</v>
      </c>
      <c r="C291">
        <f t="shared" si="106"/>
        <v>301.1806000000002</v>
      </c>
      <c r="D291">
        <f t="shared" si="105"/>
        <v>21.236000000000008</v>
      </c>
      <c r="E291">
        <f t="shared" si="105"/>
        <v>22.198000000000008</v>
      </c>
    </row>
    <row r="292" spans="1:5" x14ac:dyDescent="0.25">
      <c r="A292">
        <f t="shared" si="87"/>
        <v>1903</v>
      </c>
      <c r="B292">
        <f t="shared" si="106"/>
        <v>297.69540000000018</v>
      </c>
      <c r="C292">
        <f t="shared" si="106"/>
        <v>301.1806000000002</v>
      </c>
      <c r="D292">
        <f t="shared" si="105"/>
        <v>19.712000000000007</v>
      </c>
      <c r="E292">
        <f t="shared" si="105"/>
        <v>20.674000000000007</v>
      </c>
    </row>
    <row r="293" spans="1:5" x14ac:dyDescent="0.25">
      <c r="A293">
        <f t="shared" si="87"/>
        <v>1904</v>
      </c>
      <c r="B293">
        <f t="shared" si="106"/>
        <v>297.69540000000018</v>
      </c>
      <c r="C293">
        <f t="shared" si="106"/>
        <v>301.1806000000002</v>
      </c>
      <c r="D293">
        <f t="shared" si="105"/>
        <v>18.188000000000006</v>
      </c>
      <c r="E293">
        <f t="shared" si="105"/>
        <v>19.150000000000006</v>
      </c>
    </row>
    <row r="294" spans="1:5" x14ac:dyDescent="0.25">
      <c r="A294">
        <f t="shared" si="87"/>
        <v>1905</v>
      </c>
      <c r="B294">
        <f t="shared" si="106"/>
        <v>297.69540000000018</v>
      </c>
      <c r="C294">
        <f t="shared" si="106"/>
        <v>301.1806000000002</v>
      </c>
      <c r="D294">
        <f t="shared" si="105"/>
        <v>16.664000000000005</v>
      </c>
      <c r="E294">
        <f t="shared" si="105"/>
        <v>17.626000000000005</v>
      </c>
    </row>
    <row r="295" spans="1:5" x14ac:dyDescent="0.25">
      <c r="A295">
        <f t="shared" si="87"/>
        <v>1906</v>
      </c>
      <c r="B295">
        <f t="shared" si="106"/>
        <v>297.69540000000018</v>
      </c>
      <c r="C295">
        <f t="shared" si="106"/>
        <v>301.1806000000002</v>
      </c>
      <c r="D295">
        <f t="shared" si="105"/>
        <v>15.140000000000004</v>
      </c>
      <c r="E295">
        <f t="shared" si="105"/>
        <v>16.102000000000004</v>
      </c>
    </row>
    <row r="296" spans="1:5" x14ac:dyDescent="0.25">
      <c r="A296">
        <f t="shared" si="87"/>
        <v>1907</v>
      </c>
      <c r="B296">
        <f t="shared" si="106"/>
        <v>297.69540000000018</v>
      </c>
      <c r="C296">
        <f t="shared" si="106"/>
        <v>301.1806000000002</v>
      </c>
      <c r="D296">
        <f t="shared" si="105"/>
        <v>13.616000000000003</v>
      </c>
      <c r="E296">
        <f t="shared" si="105"/>
        <v>14.578000000000003</v>
      </c>
    </row>
    <row r="297" spans="1:5" x14ac:dyDescent="0.25">
      <c r="A297">
        <f t="shared" si="87"/>
        <v>1908</v>
      </c>
      <c r="B297">
        <f t="shared" si="106"/>
        <v>297.69540000000018</v>
      </c>
      <c r="C297">
        <f t="shared" si="106"/>
        <v>301.1806000000002</v>
      </c>
      <c r="D297">
        <f t="shared" si="105"/>
        <v>12.092000000000002</v>
      </c>
      <c r="E297">
        <f t="shared" si="105"/>
        <v>13.054000000000002</v>
      </c>
    </row>
    <row r="298" spans="1:5" x14ac:dyDescent="0.25">
      <c r="A298">
        <f t="shared" si="87"/>
        <v>1909</v>
      </c>
      <c r="B298">
        <f t="shared" si="106"/>
        <v>297.69540000000018</v>
      </c>
      <c r="C298">
        <f t="shared" si="106"/>
        <v>301.1806000000002</v>
      </c>
      <c r="D298">
        <f t="shared" si="105"/>
        <v>10.568000000000001</v>
      </c>
      <c r="E298">
        <f t="shared" si="105"/>
        <v>11.530000000000001</v>
      </c>
    </row>
    <row r="299" spans="1:5" x14ac:dyDescent="0.25">
      <c r="A299">
        <f t="shared" si="87"/>
        <v>1910</v>
      </c>
      <c r="B299">
        <f t="shared" si="106"/>
        <v>297.69540000000018</v>
      </c>
      <c r="C299">
        <f t="shared" si="106"/>
        <v>301.1806000000002</v>
      </c>
      <c r="D299">
        <f t="shared" si="105"/>
        <v>9.0440000000000005</v>
      </c>
      <c r="E299">
        <f t="shared" si="105"/>
        <v>10.006</v>
      </c>
    </row>
    <row r="300" spans="1:5" x14ac:dyDescent="0.25">
      <c r="A300">
        <f t="shared" si="87"/>
        <v>1911</v>
      </c>
      <c r="B300">
        <f t="shared" si="106"/>
        <v>297.69540000000018</v>
      </c>
      <c r="C300">
        <f t="shared" si="106"/>
        <v>301.1806000000002</v>
      </c>
      <c r="D300">
        <f t="shared" si="105"/>
        <v>7.52</v>
      </c>
      <c r="E300">
        <f t="shared" si="105"/>
        <v>8.4819999999999993</v>
      </c>
    </row>
    <row r="301" spans="1:5" x14ac:dyDescent="0.25">
      <c r="A301">
        <f>A285+100</f>
        <v>1912</v>
      </c>
      <c r="B301">
        <f t="shared" si="106"/>
        <v>297.69540000000018</v>
      </c>
      <c r="C301">
        <f t="shared" si="106"/>
        <v>301.1806000000002</v>
      </c>
      <c r="D301">
        <f t="shared" si="105"/>
        <v>5.9959999999999996</v>
      </c>
      <c r="E301">
        <f t="shared" si="105"/>
        <v>6.9580000000000002</v>
      </c>
    </row>
    <row r="302" spans="1:5" x14ac:dyDescent="0.25">
      <c r="A302">
        <f t="shared" ref="A302:A365" si="107">A286+100</f>
        <v>1913</v>
      </c>
      <c r="B302">
        <f t="shared" si="106"/>
        <v>297.69540000000018</v>
      </c>
      <c r="C302">
        <f t="shared" si="106"/>
        <v>301.1806000000002</v>
      </c>
      <c r="D302">
        <f t="shared" si="105"/>
        <v>4.4719999999999995</v>
      </c>
      <c r="E302">
        <f t="shared" si="105"/>
        <v>5.4340000000000002</v>
      </c>
    </row>
    <row r="303" spans="1:5" x14ac:dyDescent="0.25">
      <c r="A303">
        <f t="shared" si="107"/>
        <v>1914</v>
      </c>
      <c r="B303">
        <f t="shared" si="106"/>
        <v>297.69540000000018</v>
      </c>
      <c r="C303">
        <f t="shared" si="106"/>
        <v>301.1806000000002</v>
      </c>
      <c r="D303">
        <f t="shared" si="105"/>
        <v>2.948</v>
      </c>
      <c r="E303">
        <f t="shared" si="105"/>
        <v>3.91</v>
      </c>
    </row>
    <row r="304" spans="1:5" x14ac:dyDescent="0.25">
      <c r="A304">
        <f t="shared" si="107"/>
        <v>1915</v>
      </c>
      <c r="B304">
        <f t="shared" si="106"/>
        <v>297.69540000000018</v>
      </c>
      <c r="C304">
        <f t="shared" si="106"/>
        <v>301.1806000000002</v>
      </c>
      <c r="D304">
        <f t="shared" si="105"/>
        <v>1.4239999999999999</v>
      </c>
      <c r="E304">
        <f t="shared" si="105"/>
        <v>2.3860000000000001</v>
      </c>
    </row>
    <row r="305" spans="1:5" x14ac:dyDescent="0.25">
      <c r="A305">
        <f t="shared" si="107"/>
        <v>1916</v>
      </c>
      <c r="B305">
        <f t="shared" si="106"/>
        <v>297.69540000000018</v>
      </c>
      <c r="C305">
        <f t="shared" si="106"/>
        <v>301.1806000000002</v>
      </c>
      <c r="D305">
        <f t="shared" ref="D305" si="108">0-0.1</f>
        <v>-0.1</v>
      </c>
      <c r="E305">
        <f t="shared" ref="E305" si="109">($L$6*1)+0.1</f>
        <v>0.86199999999999999</v>
      </c>
    </row>
    <row r="306" spans="1:5" x14ac:dyDescent="0.25">
      <c r="A306">
        <f t="shared" si="107"/>
        <v>2001</v>
      </c>
      <c r="B306">
        <f t="shared" ref="B306" si="110">C305+$L$5</f>
        <v>301.6806000000002</v>
      </c>
      <c r="C306">
        <f t="shared" ref="C306" si="111">B306+$L$4</f>
        <v>305.16580000000022</v>
      </c>
      <c r="D306">
        <f t="shared" ref="D306:E320" si="112">D307+($L$6*2)</f>
        <v>22.760000000000009</v>
      </c>
      <c r="E306">
        <f t="shared" si="112"/>
        <v>23.722000000000008</v>
      </c>
    </row>
    <row r="307" spans="1:5" x14ac:dyDescent="0.25">
      <c r="A307">
        <f t="shared" si="107"/>
        <v>2002</v>
      </c>
      <c r="B307">
        <f t="shared" ref="B307:C321" si="113">B306</f>
        <v>301.6806000000002</v>
      </c>
      <c r="C307">
        <f t="shared" si="113"/>
        <v>305.16580000000022</v>
      </c>
      <c r="D307">
        <f t="shared" si="112"/>
        <v>21.236000000000008</v>
      </c>
      <c r="E307">
        <f t="shared" si="112"/>
        <v>22.198000000000008</v>
      </c>
    </row>
    <row r="308" spans="1:5" x14ac:dyDescent="0.25">
      <c r="A308">
        <f t="shared" si="107"/>
        <v>2003</v>
      </c>
      <c r="B308">
        <f t="shared" si="113"/>
        <v>301.6806000000002</v>
      </c>
      <c r="C308">
        <f t="shared" si="113"/>
        <v>305.16580000000022</v>
      </c>
      <c r="D308">
        <f t="shared" si="112"/>
        <v>19.712000000000007</v>
      </c>
      <c r="E308">
        <f t="shared" si="112"/>
        <v>20.674000000000007</v>
      </c>
    </row>
    <row r="309" spans="1:5" x14ac:dyDescent="0.25">
      <c r="A309">
        <f t="shared" si="107"/>
        <v>2004</v>
      </c>
      <c r="B309">
        <f t="shared" si="113"/>
        <v>301.6806000000002</v>
      </c>
      <c r="C309">
        <f t="shared" si="113"/>
        <v>305.16580000000022</v>
      </c>
      <c r="D309">
        <f t="shared" si="112"/>
        <v>18.188000000000006</v>
      </c>
      <c r="E309">
        <f t="shared" si="112"/>
        <v>19.150000000000006</v>
      </c>
    </row>
    <row r="310" spans="1:5" x14ac:dyDescent="0.25">
      <c r="A310">
        <f t="shared" si="107"/>
        <v>2005</v>
      </c>
      <c r="B310">
        <f t="shared" si="113"/>
        <v>301.6806000000002</v>
      </c>
      <c r="C310">
        <f t="shared" si="113"/>
        <v>305.16580000000022</v>
      </c>
      <c r="D310">
        <f t="shared" si="112"/>
        <v>16.664000000000005</v>
      </c>
      <c r="E310">
        <f t="shared" si="112"/>
        <v>17.626000000000005</v>
      </c>
    </row>
    <row r="311" spans="1:5" x14ac:dyDescent="0.25">
      <c r="A311">
        <f t="shared" si="107"/>
        <v>2006</v>
      </c>
      <c r="B311">
        <f t="shared" si="113"/>
        <v>301.6806000000002</v>
      </c>
      <c r="C311">
        <f t="shared" si="113"/>
        <v>305.16580000000022</v>
      </c>
      <c r="D311">
        <f t="shared" si="112"/>
        <v>15.140000000000004</v>
      </c>
      <c r="E311">
        <f t="shared" si="112"/>
        <v>16.102000000000004</v>
      </c>
    </row>
    <row r="312" spans="1:5" x14ac:dyDescent="0.25">
      <c r="A312">
        <f t="shared" si="107"/>
        <v>2007</v>
      </c>
      <c r="B312">
        <f t="shared" si="113"/>
        <v>301.6806000000002</v>
      </c>
      <c r="C312">
        <f t="shared" si="113"/>
        <v>305.16580000000022</v>
      </c>
      <c r="D312">
        <f t="shared" si="112"/>
        <v>13.616000000000003</v>
      </c>
      <c r="E312">
        <f t="shared" si="112"/>
        <v>14.578000000000003</v>
      </c>
    </row>
    <row r="313" spans="1:5" x14ac:dyDescent="0.25">
      <c r="A313">
        <f t="shared" si="107"/>
        <v>2008</v>
      </c>
      <c r="B313">
        <f t="shared" si="113"/>
        <v>301.6806000000002</v>
      </c>
      <c r="C313">
        <f t="shared" si="113"/>
        <v>305.16580000000022</v>
      </c>
      <c r="D313">
        <f t="shared" si="112"/>
        <v>12.092000000000002</v>
      </c>
      <c r="E313">
        <f t="shared" si="112"/>
        <v>13.054000000000002</v>
      </c>
    </row>
    <row r="314" spans="1:5" x14ac:dyDescent="0.25">
      <c r="A314">
        <f t="shared" si="107"/>
        <v>2009</v>
      </c>
      <c r="B314">
        <f t="shared" si="113"/>
        <v>301.6806000000002</v>
      </c>
      <c r="C314">
        <f t="shared" si="113"/>
        <v>305.16580000000022</v>
      </c>
      <c r="D314">
        <f t="shared" si="112"/>
        <v>10.568000000000001</v>
      </c>
      <c r="E314">
        <f t="shared" si="112"/>
        <v>11.530000000000001</v>
      </c>
    </row>
    <row r="315" spans="1:5" x14ac:dyDescent="0.25">
      <c r="A315">
        <f t="shared" si="107"/>
        <v>2010</v>
      </c>
      <c r="B315">
        <f t="shared" si="113"/>
        <v>301.6806000000002</v>
      </c>
      <c r="C315">
        <f t="shared" si="113"/>
        <v>305.16580000000022</v>
      </c>
      <c r="D315">
        <f t="shared" si="112"/>
        <v>9.0440000000000005</v>
      </c>
      <c r="E315">
        <f t="shared" si="112"/>
        <v>10.006</v>
      </c>
    </row>
    <row r="316" spans="1:5" x14ac:dyDescent="0.25">
      <c r="A316">
        <f t="shared" si="107"/>
        <v>2011</v>
      </c>
      <c r="B316">
        <f t="shared" si="113"/>
        <v>301.6806000000002</v>
      </c>
      <c r="C316">
        <f t="shared" si="113"/>
        <v>305.16580000000022</v>
      </c>
      <c r="D316">
        <f t="shared" si="112"/>
        <v>7.52</v>
      </c>
      <c r="E316">
        <f t="shared" si="112"/>
        <v>8.4819999999999993</v>
      </c>
    </row>
    <row r="317" spans="1:5" x14ac:dyDescent="0.25">
      <c r="A317">
        <f t="shared" si="107"/>
        <v>2012</v>
      </c>
      <c r="B317">
        <f t="shared" si="113"/>
        <v>301.6806000000002</v>
      </c>
      <c r="C317">
        <f t="shared" si="113"/>
        <v>305.16580000000022</v>
      </c>
      <c r="D317">
        <f t="shared" si="112"/>
        <v>5.9959999999999996</v>
      </c>
      <c r="E317">
        <f t="shared" si="112"/>
        <v>6.9580000000000002</v>
      </c>
    </row>
    <row r="318" spans="1:5" x14ac:dyDescent="0.25">
      <c r="A318">
        <f t="shared" si="107"/>
        <v>2013</v>
      </c>
      <c r="B318">
        <f t="shared" si="113"/>
        <v>301.6806000000002</v>
      </c>
      <c r="C318">
        <f t="shared" si="113"/>
        <v>305.16580000000022</v>
      </c>
      <c r="D318">
        <f t="shared" si="112"/>
        <v>4.4719999999999995</v>
      </c>
      <c r="E318">
        <f t="shared" si="112"/>
        <v>5.4340000000000002</v>
      </c>
    </row>
    <row r="319" spans="1:5" x14ac:dyDescent="0.25">
      <c r="A319">
        <f t="shared" si="107"/>
        <v>2014</v>
      </c>
      <c r="B319">
        <f t="shared" si="113"/>
        <v>301.6806000000002</v>
      </c>
      <c r="C319">
        <f t="shared" si="113"/>
        <v>305.16580000000022</v>
      </c>
      <c r="D319">
        <f t="shared" si="112"/>
        <v>2.948</v>
      </c>
      <c r="E319">
        <f t="shared" si="112"/>
        <v>3.91</v>
      </c>
    </row>
    <row r="320" spans="1:5" x14ac:dyDescent="0.25">
      <c r="A320">
        <f t="shared" si="107"/>
        <v>2015</v>
      </c>
      <c r="B320">
        <f t="shared" si="113"/>
        <v>301.6806000000002</v>
      </c>
      <c r="C320">
        <f t="shared" si="113"/>
        <v>305.16580000000022</v>
      </c>
      <c r="D320">
        <f t="shared" si="112"/>
        <v>1.4239999999999999</v>
      </c>
      <c r="E320">
        <f t="shared" si="112"/>
        <v>2.3860000000000001</v>
      </c>
    </row>
    <row r="321" spans="1:5" x14ac:dyDescent="0.25">
      <c r="A321">
        <f t="shared" si="107"/>
        <v>2016</v>
      </c>
      <c r="B321">
        <f t="shared" si="113"/>
        <v>301.6806000000002</v>
      </c>
      <c r="C321">
        <f t="shared" si="113"/>
        <v>305.16580000000022</v>
      </c>
      <c r="D321">
        <f t="shared" ref="D321" si="114">0-0.1</f>
        <v>-0.1</v>
      </c>
      <c r="E321">
        <f t="shared" ref="E321" si="115">($L$6*1)+0.1</f>
        <v>0.86199999999999999</v>
      </c>
    </row>
    <row r="322" spans="1:5" x14ac:dyDescent="0.25">
      <c r="A322">
        <f t="shared" si="107"/>
        <v>2101</v>
      </c>
      <c r="B322">
        <f t="shared" ref="B322" si="116">C321+$L$5</f>
        <v>305.66580000000022</v>
      </c>
      <c r="C322">
        <f t="shared" ref="C322" si="117">B322+$L$4</f>
        <v>309.15100000000024</v>
      </c>
      <c r="D322">
        <f t="shared" ref="D322:E336" si="118">D323+($L$6*2)</f>
        <v>22.760000000000009</v>
      </c>
      <c r="E322">
        <f t="shared" si="118"/>
        <v>23.722000000000008</v>
      </c>
    </row>
    <row r="323" spans="1:5" x14ac:dyDescent="0.25">
      <c r="A323">
        <f t="shared" si="107"/>
        <v>2102</v>
      </c>
      <c r="B323">
        <f t="shared" ref="B323:C337" si="119">B322</f>
        <v>305.66580000000022</v>
      </c>
      <c r="C323">
        <f t="shared" si="119"/>
        <v>309.15100000000024</v>
      </c>
      <c r="D323">
        <f t="shared" si="118"/>
        <v>21.236000000000008</v>
      </c>
      <c r="E323">
        <f t="shared" si="118"/>
        <v>22.198000000000008</v>
      </c>
    </row>
    <row r="324" spans="1:5" x14ac:dyDescent="0.25">
      <c r="A324">
        <f t="shared" si="107"/>
        <v>2103</v>
      </c>
      <c r="B324">
        <f t="shared" si="119"/>
        <v>305.66580000000022</v>
      </c>
      <c r="C324">
        <f t="shared" si="119"/>
        <v>309.15100000000024</v>
      </c>
      <c r="D324">
        <f t="shared" si="118"/>
        <v>19.712000000000007</v>
      </c>
      <c r="E324">
        <f t="shared" si="118"/>
        <v>20.674000000000007</v>
      </c>
    </row>
    <row r="325" spans="1:5" x14ac:dyDescent="0.25">
      <c r="A325">
        <f t="shared" si="107"/>
        <v>2104</v>
      </c>
      <c r="B325">
        <f t="shared" si="119"/>
        <v>305.66580000000022</v>
      </c>
      <c r="C325">
        <f t="shared" si="119"/>
        <v>309.15100000000024</v>
      </c>
      <c r="D325">
        <f t="shared" si="118"/>
        <v>18.188000000000006</v>
      </c>
      <c r="E325">
        <f t="shared" si="118"/>
        <v>19.150000000000006</v>
      </c>
    </row>
    <row r="326" spans="1:5" x14ac:dyDescent="0.25">
      <c r="A326">
        <f t="shared" si="107"/>
        <v>2105</v>
      </c>
      <c r="B326">
        <f t="shared" si="119"/>
        <v>305.66580000000022</v>
      </c>
      <c r="C326">
        <f t="shared" si="119"/>
        <v>309.15100000000024</v>
      </c>
      <c r="D326">
        <f t="shared" si="118"/>
        <v>16.664000000000005</v>
      </c>
      <c r="E326">
        <f t="shared" si="118"/>
        <v>17.626000000000005</v>
      </c>
    </row>
    <row r="327" spans="1:5" x14ac:dyDescent="0.25">
      <c r="A327">
        <f t="shared" si="107"/>
        <v>2106</v>
      </c>
      <c r="B327">
        <f t="shared" si="119"/>
        <v>305.66580000000022</v>
      </c>
      <c r="C327">
        <f t="shared" si="119"/>
        <v>309.15100000000024</v>
      </c>
      <c r="D327">
        <f t="shared" si="118"/>
        <v>15.140000000000004</v>
      </c>
      <c r="E327">
        <f t="shared" si="118"/>
        <v>16.102000000000004</v>
      </c>
    </row>
    <row r="328" spans="1:5" x14ac:dyDescent="0.25">
      <c r="A328">
        <f t="shared" si="107"/>
        <v>2107</v>
      </c>
      <c r="B328">
        <f t="shared" si="119"/>
        <v>305.66580000000022</v>
      </c>
      <c r="C328">
        <f t="shared" si="119"/>
        <v>309.15100000000024</v>
      </c>
      <c r="D328">
        <f t="shared" si="118"/>
        <v>13.616000000000003</v>
      </c>
      <c r="E328">
        <f t="shared" si="118"/>
        <v>14.578000000000003</v>
      </c>
    </row>
    <row r="329" spans="1:5" x14ac:dyDescent="0.25">
      <c r="A329">
        <f t="shared" si="107"/>
        <v>2108</v>
      </c>
      <c r="B329">
        <f t="shared" si="119"/>
        <v>305.66580000000022</v>
      </c>
      <c r="C329">
        <f t="shared" si="119"/>
        <v>309.15100000000024</v>
      </c>
      <c r="D329">
        <f t="shared" si="118"/>
        <v>12.092000000000002</v>
      </c>
      <c r="E329">
        <f t="shared" si="118"/>
        <v>13.054000000000002</v>
      </c>
    </row>
    <row r="330" spans="1:5" x14ac:dyDescent="0.25">
      <c r="A330">
        <f t="shared" si="107"/>
        <v>2109</v>
      </c>
      <c r="B330">
        <f t="shared" si="119"/>
        <v>305.66580000000022</v>
      </c>
      <c r="C330">
        <f t="shared" si="119"/>
        <v>309.15100000000024</v>
      </c>
      <c r="D330">
        <f t="shared" si="118"/>
        <v>10.568000000000001</v>
      </c>
      <c r="E330">
        <f t="shared" si="118"/>
        <v>11.530000000000001</v>
      </c>
    </row>
    <row r="331" spans="1:5" x14ac:dyDescent="0.25">
      <c r="A331">
        <f t="shared" si="107"/>
        <v>2110</v>
      </c>
      <c r="B331">
        <f t="shared" si="119"/>
        <v>305.66580000000022</v>
      </c>
      <c r="C331">
        <f t="shared" si="119"/>
        <v>309.15100000000024</v>
      </c>
      <c r="D331">
        <f t="shared" si="118"/>
        <v>9.0440000000000005</v>
      </c>
      <c r="E331">
        <f t="shared" si="118"/>
        <v>10.006</v>
      </c>
    </row>
    <row r="332" spans="1:5" x14ac:dyDescent="0.25">
      <c r="A332">
        <f t="shared" si="107"/>
        <v>2111</v>
      </c>
      <c r="B332">
        <f t="shared" si="119"/>
        <v>305.66580000000022</v>
      </c>
      <c r="C332">
        <f t="shared" si="119"/>
        <v>309.15100000000024</v>
      </c>
      <c r="D332">
        <f t="shared" si="118"/>
        <v>7.52</v>
      </c>
      <c r="E332">
        <f t="shared" si="118"/>
        <v>8.4819999999999993</v>
      </c>
    </row>
    <row r="333" spans="1:5" x14ac:dyDescent="0.25">
      <c r="A333">
        <f t="shared" si="107"/>
        <v>2112</v>
      </c>
      <c r="B333">
        <f t="shared" si="119"/>
        <v>305.66580000000022</v>
      </c>
      <c r="C333">
        <f t="shared" si="119"/>
        <v>309.15100000000024</v>
      </c>
      <c r="D333">
        <f t="shared" si="118"/>
        <v>5.9959999999999996</v>
      </c>
      <c r="E333">
        <f t="shared" si="118"/>
        <v>6.9580000000000002</v>
      </c>
    </row>
    <row r="334" spans="1:5" x14ac:dyDescent="0.25">
      <c r="A334">
        <f t="shared" si="107"/>
        <v>2113</v>
      </c>
      <c r="B334">
        <f t="shared" si="119"/>
        <v>305.66580000000022</v>
      </c>
      <c r="C334">
        <f t="shared" si="119"/>
        <v>309.15100000000024</v>
      </c>
      <c r="D334">
        <f t="shared" si="118"/>
        <v>4.4719999999999995</v>
      </c>
      <c r="E334">
        <f t="shared" si="118"/>
        <v>5.4340000000000002</v>
      </c>
    </row>
    <row r="335" spans="1:5" x14ac:dyDescent="0.25">
      <c r="A335">
        <f t="shared" si="107"/>
        <v>2114</v>
      </c>
      <c r="B335">
        <f t="shared" si="119"/>
        <v>305.66580000000022</v>
      </c>
      <c r="C335">
        <f t="shared" si="119"/>
        <v>309.15100000000024</v>
      </c>
      <c r="D335">
        <f t="shared" si="118"/>
        <v>2.948</v>
      </c>
      <c r="E335">
        <f t="shared" si="118"/>
        <v>3.91</v>
      </c>
    </row>
    <row r="336" spans="1:5" x14ac:dyDescent="0.25">
      <c r="A336">
        <f t="shared" si="107"/>
        <v>2115</v>
      </c>
      <c r="B336">
        <f t="shared" si="119"/>
        <v>305.66580000000022</v>
      </c>
      <c r="C336">
        <f t="shared" si="119"/>
        <v>309.15100000000024</v>
      </c>
      <c r="D336">
        <f t="shared" si="118"/>
        <v>1.4239999999999999</v>
      </c>
      <c r="E336">
        <f t="shared" si="118"/>
        <v>2.3860000000000001</v>
      </c>
    </row>
    <row r="337" spans="1:5" x14ac:dyDescent="0.25">
      <c r="A337">
        <f t="shared" si="107"/>
        <v>2116</v>
      </c>
      <c r="B337">
        <f t="shared" si="119"/>
        <v>305.66580000000022</v>
      </c>
      <c r="C337">
        <f t="shared" si="119"/>
        <v>309.15100000000024</v>
      </c>
      <c r="D337">
        <f t="shared" ref="D337" si="120">0-0.1</f>
        <v>-0.1</v>
      </c>
      <c r="E337">
        <f t="shared" ref="E337" si="121">($L$6*1)+0.1</f>
        <v>0.86199999999999999</v>
      </c>
    </row>
    <row r="338" spans="1:5" x14ac:dyDescent="0.25">
      <c r="A338">
        <f t="shared" si="107"/>
        <v>2201</v>
      </c>
      <c r="B338">
        <f t="shared" ref="B338" si="122">C337+$L$5</f>
        <v>309.65100000000024</v>
      </c>
      <c r="C338">
        <f t="shared" ref="C338" si="123">B338+$L$4</f>
        <v>313.13620000000026</v>
      </c>
      <c r="D338">
        <f t="shared" ref="D338:E352" si="124">D339+($L$6*2)</f>
        <v>22.760000000000009</v>
      </c>
      <c r="E338">
        <f t="shared" si="124"/>
        <v>23.722000000000008</v>
      </c>
    </row>
    <row r="339" spans="1:5" x14ac:dyDescent="0.25">
      <c r="A339">
        <f t="shared" si="107"/>
        <v>2202</v>
      </c>
      <c r="B339">
        <f t="shared" ref="B339:C353" si="125">B338</f>
        <v>309.65100000000024</v>
      </c>
      <c r="C339">
        <f t="shared" si="125"/>
        <v>313.13620000000026</v>
      </c>
      <c r="D339">
        <f t="shared" si="124"/>
        <v>21.236000000000008</v>
      </c>
      <c r="E339">
        <f t="shared" si="124"/>
        <v>22.198000000000008</v>
      </c>
    </row>
    <row r="340" spans="1:5" x14ac:dyDescent="0.25">
      <c r="A340">
        <f t="shared" si="107"/>
        <v>2203</v>
      </c>
      <c r="B340">
        <f t="shared" si="125"/>
        <v>309.65100000000024</v>
      </c>
      <c r="C340">
        <f t="shared" si="125"/>
        <v>313.13620000000026</v>
      </c>
      <c r="D340">
        <f t="shared" si="124"/>
        <v>19.712000000000007</v>
      </c>
      <c r="E340">
        <f t="shared" si="124"/>
        <v>20.674000000000007</v>
      </c>
    </row>
    <row r="341" spans="1:5" x14ac:dyDescent="0.25">
      <c r="A341">
        <f t="shared" si="107"/>
        <v>2204</v>
      </c>
      <c r="B341">
        <f t="shared" si="125"/>
        <v>309.65100000000024</v>
      </c>
      <c r="C341">
        <f t="shared" si="125"/>
        <v>313.13620000000026</v>
      </c>
      <c r="D341">
        <f t="shared" si="124"/>
        <v>18.188000000000006</v>
      </c>
      <c r="E341">
        <f t="shared" si="124"/>
        <v>19.150000000000006</v>
      </c>
    </row>
    <row r="342" spans="1:5" x14ac:dyDescent="0.25">
      <c r="A342">
        <f t="shared" si="107"/>
        <v>2205</v>
      </c>
      <c r="B342">
        <f t="shared" si="125"/>
        <v>309.65100000000024</v>
      </c>
      <c r="C342">
        <f t="shared" si="125"/>
        <v>313.13620000000026</v>
      </c>
      <c r="D342">
        <f t="shared" si="124"/>
        <v>16.664000000000005</v>
      </c>
      <c r="E342">
        <f t="shared" si="124"/>
        <v>17.626000000000005</v>
      </c>
    </row>
    <row r="343" spans="1:5" x14ac:dyDescent="0.25">
      <c r="A343">
        <f t="shared" si="107"/>
        <v>2206</v>
      </c>
      <c r="B343">
        <f t="shared" si="125"/>
        <v>309.65100000000024</v>
      </c>
      <c r="C343">
        <f t="shared" si="125"/>
        <v>313.13620000000026</v>
      </c>
      <c r="D343">
        <f t="shared" si="124"/>
        <v>15.140000000000004</v>
      </c>
      <c r="E343">
        <f t="shared" si="124"/>
        <v>16.102000000000004</v>
      </c>
    </row>
    <row r="344" spans="1:5" x14ac:dyDescent="0.25">
      <c r="A344">
        <f t="shared" si="107"/>
        <v>2207</v>
      </c>
      <c r="B344">
        <f t="shared" si="125"/>
        <v>309.65100000000024</v>
      </c>
      <c r="C344">
        <f t="shared" si="125"/>
        <v>313.13620000000026</v>
      </c>
      <c r="D344">
        <f t="shared" si="124"/>
        <v>13.616000000000003</v>
      </c>
      <c r="E344">
        <f t="shared" si="124"/>
        <v>14.578000000000003</v>
      </c>
    </row>
    <row r="345" spans="1:5" x14ac:dyDescent="0.25">
      <c r="A345">
        <f t="shared" si="107"/>
        <v>2208</v>
      </c>
      <c r="B345">
        <f t="shared" si="125"/>
        <v>309.65100000000024</v>
      </c>
      <c r="C345">
        <f t="shared" si="125"/>
        <v>313.13620000000026</v>
      </c>
      <c r="D345">
        <f t="shared" si="124"/>
        <v>12.092000000000002</v>
      </c>
      <c r="E345">
        <f t="shared" si="124"/>
        <v>13.054000000000002</v>
      </c>
    </row>
    <row r="346" spans="1:5" x14ac:dyDescent="0.25">
      <c r="A346">
        <f t="shared" si="107"/>
        <v>2209</v>
      </c>
      <c r="B346">
        <f t="shared" si="125"/>
        <v>309.65100000000024</v>
      </c>
      <c r="C346">
        <f t="shared" si="125"/>
        <v>313.13620000000026</v>
      </c>
      <c r="D346">
        <f t="shared" si="124"/>
        <v>10.568000000000001</v>
      </c>
      <c r="E346">
        <f t="shared" si="124"/>
        <v>11.530000000000001</v>
      </c>
    </row>
    <row r="347" spans="1:5" x14ac:dyDescent="0.25">
      <c r="A347">
        <f t="shared" si="107"/>
        <v>2210</v>
      </c>
      <c r="B347">
        <f t="shared" si="125"/>
        <v>309.65100000000024</v>
      </c>
      <c r="C347">
        <f t="shared" si="125"/>
        <v>313.13620000000026</v>
      </c>
      <c r="D347">
        <f t="shared" si="124"/>
        <v>9.0440000000000005</v>
      </c>
      <c r="E347">
        <f t="shared" si="124"/>
        <v>10.006</v>
      </c>
    </row>
    <row r="348" spans="1:5" x14ac:dyDescent="0.25">
      <c r="A348">
        <f t="shared" si="107"/>
        <v>2211</v>
      </c>
      <c r="B348">
        <f t="shared" si="125"/>
        <v>309.65100000000024</v>
      </c>
      <c r="C348">
        <f t="shared" si="125"/>
        <v>313.13620000000026</v>
      </c>
      <c r="D348">
        <f t="shared" si="124"/>
        <v>7.52</v>
      </c>
      <c r="E348">
        <f t="shared" si="124"/>
        <v>8.4819999999999993</v>
      </c>
    </row>
    <row r="349" spans="1:5" x14ac:dyDescent="0.25">
      <c r="A349">
        <f t="shared" si="107"/>
        <v>2212</v>
      </c>
      <c r="B349">
        <f t="shared" si="125"/>
        <v>309.65100000000024</v>
      </c>
      <c r="C349">
        <f t="shared" si="125"/>
        <v>313.13620000000026</v>
      </c>
      <c r="D349">
        <f t="shared" si="124"/>
        <v>5.9959999999999996</v>
      </c>
      <c r="E349">
        <f t="shared" si="124"/>
        <v>6.9580000000000002</v>
      </c>
    </row>
    <row r="350" spans="1:5" x14ac:dyDescent="0.25">
      <c r="A350">
        <f t="shared" si="107"/>
        <v>2213</v>
      </c>
      <c r="B350">
        <f t="shared" si="125"/>
        <v>309.65100000000024</v>
      </c>
      <c r="C350">
        <f t="shared" si="125"/>
        <v>313.13620000000026</v>
      </c>
      <c r="D350">
        <f t="shared" si="124"/>
        <v>4.4719999999999995</v>
      </c>
      <c r="E350">
        <f t="shared" si="124"/>
        <v>5.4340000000000002</v>
      </c>
    </row>
    <row r="351" spans="1:5" x14ac:dyDescent="0.25">
      <c r="A351">
        <f t="shared" si="107"/>
        <v>2214</v>
      </c>
      <c r="B351">
        <f t="shared" si="125"/>
        <v>309.65100000000024</v>
      </c>
      <c r="C351">
        <f t="shared" si="125"/>
        <v>313.13620000000026</v>
      </c>
      <c r="D351">
        <f t="shared" si="124"/>
        <v>2.948</v>
      </c>
      <c r="E351">
        <f t="shared" si="124"/>
        <v>3.91</v>
      </c>
    </row>
    <row r="352" spans="1:5" x14ac:dyDescent="0.25">
      <c r="A352">
        <f t="shared" si="107"/>
        <v>2215</v>
      </c>
      <c r="B352">
        <f t="shared" si="125"/>
        <v>309.65100000000024</v>
      </c>
      <c r="C352">
        <f t="shared" si="125"/>
        <v>313.13620000000026</v>
      </c>
      <c r="D352">
        <f t="shared" si="124"/>
        <v>1.4239999999999999</v>
      </c>
      <c r="E352">
        <f t="shared" si="124"/>
        <v>2.3860000000000001</v>
      </c>
    </row>
    <row r="353" spans="1:5" x14ac:dyDescent="0.25">
      <c r="A353">
        <f t="shared" si="107"/>
        <v>2216</v>
      </c>
      <c r="B353">
        <f t="shared" si="125"/>
        <v>309.65100000000024</v>
      </c>
      <c r="C353">
        <f t="shared" si="125"/>
        <v>313.13620000000026</v>
      </c>
      <c r="D353">
        <f t="shared" ref="D353" si="126">0-0.1</f>
        <v>-0.1</v>
      </c>
      <c r="E353">
        <f t="shared" ref="E353" si="127">($L$6*1)+0.1</f>
        <v>0.86199999999999999</v>
      </c>
    </row>
    <row r="354" spans="1:5" x14ac:dyDescent="0.25">
      <c r="A354">
        <f t="shared" si="107"/>
        <v>2301</v>
      </c>
      <c r="B354">
        <f t="shared" ref="B354" si="128">C353+$L$5</f>
        <v>313.63620000000026</v>
      </c>
      <c r="C354">
        <f t="shared" ref="C354" si="129">B354+$L$4</f>
        <v>317.12140000000028</v>
      </c>
      <c r="D354">
        <f t="shared" ref="D354:E368" si="130">D355+($L$6*2)</f>
        <v>22.760000000000009</v>
      </c>
      <c r="E354">
        <f t="shared" si="130"/>
        <v>23.722000000000008</v>
      </c>
    </row>
    <row r="355" spans="1:5" x14ac:dyDescent="0.25">
      <c r="A355">
        <f t="shared" si="107"/>
        <v>2302</v>
      </c>
      <c r="B355">
        <f t="shared" ref="B355:C369" si="131">B354</f>
        <v>313.63620000000026</v>
      </c>
      <c r="C355">
        <f t="shared" si="131"/>
        <v>317.12140000000028</v>
      </c>
      <c r="D355">
        <f t="shared" si="130"/>
        <v>21.236000000000008</v>
      </c>
      <c r="E355">
        <f t="shared" si="130"/>
        <v>22.198000000000008</v>
      </c>
    </row>
    <row r="356" spans="1:5" x14ac:dyDescent="0.25">
      <c r="A356">
        <f t="shared" si="107"/>
        <v>2303</v>
      </c>
      <c r="B356">
        <f t="shared" si="131"/>
        <v>313.63620000000026</v>
      </c>
      <c r="C356">
        <f t="shared" si="131"/>
        <v>317.12140000000028</v>
      </c>
      <c r="D356">
        <f t="shared" si="130"/>
        <v>19.712000000000007</v>
      </c>
      <c r="E356">
        <f t="shared" si="130"/>
        <v>20.674000000000007</v>
      </c>
    </row>
    <row r="357" spans="1:5" x14ac:dyDescent="0.25">
      <c r="A357">
        <f t="shared" si="107"/>
        <v>2304</v>
      </c>
      <c r="B357">
        <f t="shared" si="131"/>
        <v>313.63620000000026</v>
      </c>
      <c r="C357">
        <f t="shared" si="131"/>
        <v>317.12140000000028</v>
      </c>
      <c r="D357">
        <f t="shared" si="130"/>
        <v>18.188000000000006</v>
      </c>
      <c r="E357">
        <f t="shared" si="130"/>
        <v>19.150000000000006</v>
      </c>
    </row>
    <row r="358" spans="1:5" x14ac:dyDescent="0.25">
      <c r="A358">
        <f t="shared" si="107"/>
        <v>2305</v>
      </c>
      <c r="B358">
        <f t="shared" si="131"/>
        <v>313.63620000000026</v>
      </c>
      <c r="C358">
        <f t="shared" si="131"/>
        <v>317.12140000000028</v>
      </c>
      <c r="D358">
        <f t="shared" si="130"/>
        <v>16.664000000000005</v>
      </c>
      <c r="E358">
        <f t="shared" si="130"/>
        <v>17.626000000000005</v>
      </c>
    </row>
    <row r="359" spans="1:5" x14ac:dyDescent="0.25">
      <c r="A359">
        <f t="shared" si="107"/>
        <v>2306</v>
      </c>
      <c r="B359">
        <f t="shared" si="131"/>
        <v>313.63620000000026</v>
      </c>
      <c r="C359">
        <f t="shared" si="131"/>
        <v>317.12140000000028</v>
      </c>
      <c r="D359">
        <f t="shared" si="130"/>
        <v>15.140000000000004</v>
      </c>
      <c r="E359">
        <f t="shared" si="130"/>
        <v>16.102000000000004</v>
      </c>
    </row>
    <row r="360" spans="1:5" x14ac:dyDescent="0.25">
      <c r="A360">
        <f t="shared" si="107"/>
        <v>2307</v>
      </c>
      <c r="B360">
        <f t="shared" si="131"/>
        <v>313.63620000000026</v>
      </c>
      <c r="C360">
        <f t="shared" si="131"/>
        <v>317.12140000000028</v>
      </c>
      <c r="D360">
        <f t="shared" si="130"/>
        <v>13.616000000000003</v>
      </c>
      <c r="E360">
        <f t="shared" si="130"/>
        <v>14.578000000000003</v>
      </c>
    </row>
    <row r="361" spans="1:5" x14ac:dyDescent="0.25">
      <c r="A361">
        <f t="shared" si="107"/>
        <v>2308</v>
      </c>
      <c r="B361">
        <f t="shared" si="131"/>
        <v>313.63620000000026</v>
      </c>
      <c r="C361">
        <f t="shared" si="131"/>
        <v>317.12140000000028</v>
      </c>
      <c r="D361">
        <f t="shared" si="130"/>
        <v>12.092000000000002</v>
      </c>
      <c r="E361">
        <f t="shared" si="130"/>
        <v>13.054000000000002</v>
      </c>
    </row>
    <row r="362" spans="1:5" x14ac:dyDescent="0.25">
      <c r="A362">
        <f t="shared" si="107"/>
        <v>2309</v>
      </c>
      <c r="B362">
        <f t="shared" si="131"/>
        <v>313.63620000000026</v>
      </c>
      <c r="C362">
        <f t="shared" si="131"/>
        <v>317.12140000000028</v>
      </c>
      <c r="D362">
        <f t="shared" si="130"/>
        <v>10.568000000000001</v>
      </c>
      <c r="E362">
        <f t="shared" si="130"/>
        <v>11.530000000000001</v>
      </c>
    </row>
    <row r="363" spans="1:5" x14ac:dyDescent="0.25">
      <c r="A363">
        <f t="shared" si="107"/>
        <v>2310</v>
      </c>
      <c r="B363">
        <f t="shared" si="131"/>
        <v>313.63620000000026</v>
      </c>
      <c r="C363">
        <f t="shared" si="131"/>
        <v>317.12140000000028</v>
      </c>
      <c r="D363">
        <f t="shared" si="130"/>
        <v>9.0440000000000005</v>
      </c>
      <c r="E363">
        <f t="shared" si="130"/>
        <v>10.006</v>
      </c>
    </row>
    <row r="364" spans="1:5" x14ac:dyDescent="0.25">
      <c r="A364">
        <f t="shared" si="107"/>
        <v>2311</v>
      </c>
      <c r="B364">
        <f t="shared" si="131"/>
        <v>313.63620000000026</v>
      </c>
      <c r="C364">
        <f t="shared" si="131"/>
        <v>317.12140000000028</v>
      </c>
      <c r="D364">
        <f t="shared" si="130"/>
        <v>7.52</v>
      </c>
      <c r="E364">
        <f t="shared" si="130"/>
        <v>8.4819999999999993</v>
      </c>
    </row>
    <row r="365" spans="1:5" x14ac:dyDescent="0.25">
      <c r="A365">
        <f t="shared" si="107"/>
        <v>2312</v>
      </c>
      <c r="B365">
        <f t="shared" si="131"/>
        <v>313.63620000000026</v>
      </c>
      <c r="C365">
        <f t="shared" si="131"/>
        <v>317.12140000000028</v>
      </c>
      <c r="D365">
        <f t="shared" si="130"/>
        <v>5.9959999999999996</v>
      </c>
      <c r="E365">
        <f t="shared" si="130"/>
        <v>6.9580000000000002</v>
      </c>
    </row>
    <row r="366" spans="1:5" x14ac:dyDescent="0.25">
      <c r="A366">
        <f t="shared" ref="A366:A429" si="132">A350+100</f>
        <v>2313</v>
      </c>
      <c r="B366">
        <f t="shared" si="131"/>
        <v>313.63620000000026</v>
      </c>
      <c r="C366">
        <f t="shared" si="131"/>
        <v>317.12140000000028</v>
      </c>
      <c r="D366">
        <f t="shared" si="130"/>
        <v>4.4719999999999995</v>
      </c>
      <c r="E366">
        <f t="shared" si="130"/>
        <v>5.4340000000000002</v>
      </c>
    </row>
    <row r="367" spans="1:5" x14ac:dyDescent="0.25">
      <c r="A367">
        <f t="shared" si="132"/>
        <v>2314</v>
      </c>
      <c r="B367">
        <f t="shared" si="131"/>
        <v>313.63620000000026</v>
      </c>
      <c r="C367">
        <f t="shared" si="131"/>
        <v>317.12140000000028</v>
      </c>
      <c r="D367">
        <f t="shared" si="130"/>
        <v>2.948</v>
      </c>
      <c r="E367">
        <f t="shared" si="130"/>
        <v>3.91</v>
      </c>
    </row>
    <row r="368" spans="1:5" x14ac:dyDescent="0.25">
      <c r="A368">
        <f t="shared" si="132"/>
        <v>2315</v>
      </c>
      <c r="B368">
        <f t="shared" si="131"/>
        <v>313.63620000000026</v>
      </c>
      <c r="C368">
        <f t="shared" si="131"/>
        <v>317.12140000000028</v>
      </c>
      <c r="D368">
        <f t="shared" si="130"/>
        <v>1.4239999999999999</v>
      </c>
      <c r="E368">
        <f t="shared" si="130"/>
        <v>2.3860000000000001</v>
      </c>
    </row>
    <row r="369" spans="1:5" x14ac:dyDescent="0.25">
      <c r="A369">
        <f t="shared" si="132"/>
        <v>2316</v>
      </c>
      <c r="B369">
        <f t="shared" si="131"/>
        <v>313.63620000000026</v>
      </c>
      <c r="C369">
        <f t="shared" si="131"/>
        <v>317.12140000000028</v>
      </c>
      <c r="D369">
        <f t="shared" ref="D369" si="133">0-0.1</f>
        <v>-0.1</v>
      </c>
      <c r="E369">
        <f t="shared" ref="E369" si="134">($L$6*1)+0.1</f>
        <v>0.86199999999999999</v>
      </c>
    </row>
    <row r="370" spans="1:5" x14ac:dyDescent="0.25">
      <c r="A370">
        <f t="shared" si="132"/>
        <v>2401</v>
      </c>
      <c r="B370">
        <f t="shared" ref="B370" si="135">C369+$L$5</f>
        <v>317.62140000000028</v>
      </c>
      <c r="C370">
        <f t="shared" ref="C370" si="136">B370+$L$4</f>
        <v>321.1066000000003</v>
      </c>
      <c r="D370">
        <f t="shared" ref="D370:E384" si="137">D371+($L$6*2)</f>
        <v>22.760000000000009</v>
      </c>
      <c r="E370">
        <f t="shared" si="137"/>
        <v>23.722000000000008</v>
      </c>
    </row>
    <row r="371" spans="1:5" x14ac:dyDescent="0.25">
      <c r="A371">
        <f t="shared" si="132"/>
        <v>2402</v>
      </c>
      <c r="B371">
        <f t="shared" ref="B371:C385" si="138">B370</f>
        <v>317.62140000000028</v>
      </c>
      <c r="C371">
        <f t="shared" si="138"/>
        <v>321.1066000000003</v>
      </c>
      <c r="D371">
        <f t="shared" si="137"/>
        <v>21.236000000000008</v>
      </c>
      <c r="E371">
        <f t="shared" si="137"/>
        <v>22.198000000000008</v>
      </c>
    </row>
    <row r="372" spans="1:5" x14ac:dyDescent="0.25">
      <c r="A372">
        <f t="shared" si="132"/>
        <v>2403</v>
      </c>
      <c r="B372">
        <f t="shared" si="138"/>
        <v>317.62140000000028</v>
      </c>
      <c r="C372">
        <f t="shared" si="138"/>
        <v>321.1066000000003</v>
      </c>
      <c r="D372">
        <f t="shared" si="137"/>
        <v>19.712000000000007</v>
      </c>
      <c r="E372">
        <f t="shared" si="137"/>
        <v>20.674000000000007</v>
      </c>
    </row>
    <row r="373" spans="1:5" x14ac:dyDescent="0.25">
      <c r="A373">
        <f t="shared" si="132"/>
        <v>2404</v>
      </c>
      <c r="B373">
        <f t="shared" si="138"/>
        <v>317.62140000000028</v>
      </c>
      <c r="C373">
        <f t="shared" si="138"/>
        <v>321.1066000000003</v>
      </c>
      <c r="D373">
        <f t="shared" si="137"/>
        <v>18.188000000000006</v>
      </c>
      <c r="E373">
        <f t="shared" si="137"/>
        <v>19.150000000000006</v>
      </c>
    </row>
    <row r="374" spans="1:5" x14ac:dyDescent="0.25">
      <c r="A374">
        <f t="shared" si="132"/>
        <v>2405</v>
      </c>
      <c r="B374">
        <f t="shared" si="138"/>
        <v>317.62140000000028</v>
      </c>
      <c r="C374">
        <f t="shared" si="138"/>
        <v>321.1066000000003</v>
      </c>
      <c r="D374">
        <f t="shared" si="137"/>
        <v>16.664000000000005</v>
      </c>
      <c r="E374">
        <f t="shared" si="137"/>
        <v>17.626000000000005</v>
      </c>
    </row>
    <row r="375" spans="1:5" x14ac:dyDescent="0.25">
      <c r="A375">
        <f t="shared" si="132"/>
        <v>2406</v>
      </c>
      <c r="B375">
        <f t="shared" si="138"/>
        <v>317.62140000000028</v>
      </c>
      <c r="C375">
        <f t="shared" si="138"/>
        <v>321.1066000000003</v>
      </c>
      <c r="D375">
        <f t="shared" si="137"/>
        <v>15.140000000000004</v>
      </c>
      <c r="E375">
        <f t="shared" si="137"/>
        <v>16.102000000000004</v>
      </c>
    </row>
    <row r="376" spans="1:5" x14ac:dyDescent="0.25">
      <c r="A376">
        <f t="shared" si="132"/>
        <v>2407</v>
      </c>
      <c r="B376">
        <f t="shared" si="138"/>
        <v>317.62140000000028</v>
      </c>
      <c r="C376">
        <f t="shared" si="138"/>
        <v>321.1066000000003</v>
      </c>
      <c r="D376">
        <f t="shared" si="137"/>
        <v>13.616000000000003</v>
      </c>
      <c r="E376">
        <f t="shared" si="137"/>
        <v>14.578000000000003</v>
      </c>
    </row>
    <row r="377" spans="1:5" x14ac:dyDescent="0.25">
      <c r="A377">
        <f t="shared" si="132"/>
        <v>2408</v>
      </c>
      <c r="B377">
        <f t="shared" si="138"/>
        <v>317.62140000000028</v>
      </c>
      <c r="C377">
        <f t="shared" si="138"/>
        <v>321.1066000000003</v>
      </c>
      <c r="D377">
        <f t="shared" si="137"/>
        <v>12.092000000000002</v>
      </c>
      <c r="E377">
        <f t="shared" si="137"/>
        <v>13.054000000000002</v>
      </c>
    </row>
    <row r="378" spans="1:5" x14ac:dyDescent="0.25">
      <c r="A378">
        <f t="shared" si="132"/>
        <v>2409</v>
      </c>
      <c r="B378">
        <f t="shared" si="138"/>
        <v>317.62140000000028</v>
      </c>
      <c r="C378">
        <f t="shared" si="138"/>
        <v>321.1066000000003</v>
      </c>
      <c r="D378">
        <f t="shared" si="137"/>
        <v>10.568000000000001</v>
      </c>
      <c r="E378">
        <f t="shared" si="137"/>
        <v>11.530000000000001</v>
      </c>
    </row>
    <row r="379" spans="1:5" x14ac:dyDescent="0.25">
      <c r="A379">
        <f t="shared" si="132"/>
        <v>2410</v>
      </c>
      <c r="B379">
        <f t="shared" si="138"/>
        <v>317.62140000000028</v>
      </c>
      <c r="C379">
        <f t="shared" si="138"/>
        <v>321.1066000000003</v>
      </c>
      <c r="D379">
        <f t="shared" si="137"/>
        <v>9.0440000000000005</v>
      </c>
      <c r="E379">
        <f t="shared" si="137"/>
        <v>10.006</v>
      </c>
    </row>
    <row r="380" spans="1:5" x14ac:dyDescent="0.25">
      <c r="A380">
        <f t="shared" si="132"/>
        <v>2411</v>
      </c>
      <c r="B380">
        <f t="shared" si="138"/>
        <v>317.62140000000028</v>
      </c>
      <c r="C380">
        <f t="shared" si="138"/>
        <v>321.1066000000003</v>
      </c>
      <c r="D380">
        <f t="shared" si="137"/>
        <v>7.52</v>
      </c>
      <c r="E380">
        <f t="shared" si="137"/>
        <v>8.4819999999999993</v>
      </c>
    </row>
    <row r="381" spans="1:5" x14ac:dyDescent="0.25">
      <c r="A381">
        <f t="shared" si="132"/>
        <v>2412</v>
      </c>
      <c r="B381">
        <f t="shared" si="138"/>
        <v>317.62140000000028</v>
      </c>
      <c r="C381">
        <f t="shared" si="138"/>
        <v>321.1066000000003</v>
      </c>
      <c r="D381">
        <f t="shared" si="137"/>
        <v>5.9959999999999996</v>
      </c>
      <c r="E381">
        <f t="shared" si="137"/>
        <v>6.9580000000000002</v>
      </c>
    </row>
    <row r="382" spans="1:5" x14ac:dyDescent="0.25">
      <c r="A382">
        <f t="shared" si="132"/>
        <v>2413</v>
      </c>
      <c r="B382">
        <f t="shared" si="138"/>
        <v>317.62140000000028</v>
      </c>
      <c r="C382">
        <f t="shared" si="138"/>
        <v>321.1066000000003</v>
      </c>
      <c r="D382">
        <f t="shared" si="137"/>
        <v>4.4719999999999995</v>
      </c>
      <c r="E382">
        <f t="shared" si="137"/>
        <v>5.4340000000000002</v>
      </c>
    </row>
    <row r="383" spans="1:5" x14ac:dyDescent="0.25">
      <c r="A383">
        <f t="shared" si="132"/>
        <v>2414</v>
      </c>
      <c r="B383">
        <f t="shared" si="138"/>
        <v>317.62140000000028</v>
      </c>
      <c r="C383">
        <f t="shared" si="138"/>
        <v>321.1066000000003</v>
      </c>
      <c r="D383">
        <f t="shared" si="137"/>
        <v>2.948</v>
      </c>
      <c r="E383">
        <f t="shared" si="137"/>
        <v>3.91</v>
      </c>
    </row>
    <row r="384" spans="1:5" x14ac:dyDescent="0.25">
      <c r="A384">
        <f t="shared" si="132"/>
        <v>2415</v>
      </c>
      <c r="B384">
        <f t="shared" si="138"/>
        <v>317.62140000000028</v>
      </c>
      <c r="C384">
        <f t="shared" si="138"/>
        <v>321.1066000000003</v>
      </c>
      <c r="D384">
        <f t="shared" si="137"/>
        <v>1.4239999999999999</v>
      </c>
      <c r="E384">
        <f t="shared" si="137"/>
        <v>2.3860000000000001</v>
      </c>
    </row>
    <row r="385" spans="1:5" x14ac:dyDescent="0.25">
      <c r="A385">
        <f t="shared" si="132"/>
        <v>2416</v>
      </c>
      <c r="B385">
        <f t="shared" si="138"/>
        <v>317.62140000000028</v>
      </c>
      <c r="C385">
        <f t="shared" si="138"/>
        <v>321.1066000000003</v>
      </c>
      <c r="D385">
        <f t="shared" ref="D385" si="139">0-0.1</f>
        <v>-0.1</v>
      </c>
      <c r="E385">
        <f t="shared" ref="E385" si="140">($L$6*1)+0.1</f>
        <v>0.86199999999999999</v>
      </c>
    </row>
    <row r="386" spans="1:5" x14ac:dyDescent="0.25">
      <c r="A386">
        <f t="shared" si="132"/>
        <v>2501</v>
      </c>
      <c r="B386">
        <f t="shared" ref="B386" si="141">C385+$L$5</f>
        <v>321.6066000000003</v>
      </c>
      <c r="C386">
        <f t="shared" ref="C386" si="142">B386+$L$4</f>
        <v>325.09180000000032</v>
      </c>
      <c r="D386">
        <f t="shared" ref="D386:E400" si="143">D387+($L$6*2)</f>
        <v>22.760000000000009</v>
      </c>
      <c r="E386">
        <f t="shared" si="143"/>
        <v>23.722000000000008</v>
      </c>
    </row>
    <row r="387" spans="1:5" x14ac:dyDescent="0.25">
      <c r="A387">
        <f t="shared" si="132"/>
        <v>2502</v>
      </c>
      <c r="B387">
        <f t="shared" ref="B387:C401" si="144">B386</f>
        <v>321.6066000000003</v>
      </c>
      <c r="C387">
        <f t="shared" si="144"/>
        <v>325.09180000000032</v>
      </c>
      <c r="D387">
        <f t="shared" si="143"/>
        <v>21.236000000000008</v>
      </c>
      <c r="E387">
        <f t="shared" si="143"/>
        <v>22.198000000000008</v>
      </c>
    </row>
    <row r="388" spans="1:5" x14ac:dyDescent="0.25">
      <c r="A388">
        <f t="shared" si="132"/>
        <v>2503</v>
      </c>
      <c r="B388">
        <f t="shared" si="144"/>
        <v>321.6066000000003</v>
      </c>
      <c r="C388">
        <f t="shared" si="144"/>
        <v>325.09180000000032</v>
      </c>
      <c r="D388">
        <f t="shared" si="143"/>
        <v>19.712000000000007</v>
      </c>
      <c r="E388">
        <f t="shared" si="143"/>
        <v>20.674000000000007</v>
      </c>
    </row>
    <row r="389" spans="1:5" x14ac:dyDescent="0.25">
      <c r="A389">
        <f t="shared" si="132"/>
        <v>2504</v>
      </c>
      <c r="B389">
        <f t="shared" si="144"/>
        <v>321.6066000000003</v>
      </c>
      <c r="C389">
        <f t="shared" si="144"/>
        <v>325.09180000000032</v>
      </c>
      <c r="D389">
        <f t="shared" si="143"/>
        <v>18.188000000000006</v>
      </c>
      <c r="E389">
        <f t="shared" si="143"/>
        <v>19.150000000000006</v>
      </c>
    </row>
    <row r="390" spans="1:5" x14ac:dyDescent="0.25">
      <c r="A390">
        <f t="shared" si="132"/>
        <v>2505</v>
      </c>
      <c r="B390">
        <f t="shared" si="144"/>
        <v>321.6066000000003</v>
      </c>
      <c r="C390">
        <f t="shared" si="144"/>
        <v>325.09180000000032</v>
      </c>
      <c r="D390">
        <f t="shared" si="143"/>
        <v>16.664000000000005</v>
      </c>
      <c r="E390">
        <f t="shared" si="143"/>
        <v>17.626000000000005</v>
      </c>
    </row>
    <row r="391" spans="1:5" x14ac:dyDescent="0.25">
      <c r="A391">
        <f t="shared" si="132"/>
        <v>2506</v>
      </c>
      <c r="B391">
        <f t="shared" si="144"/>
        <v>321.6066000000003</v>
      </c>
      <c r="C391">
        <f t="shared" si="144"/>
        <v>325.09180000000032</v>
      </c>
      <c r="D391">
        <f t="shared" si="143"/>
        <v>15.140000000000004</v>
      </c>
      <c r="E391">
        <f t="shared" si="143"/>
        <v>16.102000000000004</v>
      </c>
    </row>
    <row r="392" spans="1:5" x14ac:dyDescent="0.25">
      <c r="A392">
        <f t="shared" si="132"/>
        <v>2507</v>
      </c>
      <c r="B392">
        <f t="shared" si="144"/>
        <v>321.6066000000003</v>
      </c>
      <c r="C392">
        <f t="shared" si="144"/>
        <v>325.09180000000032</v>
      </c>
      <c r="D392">
        <f t="shared" si="143"/>
        <v>13.616000000000003</v>
      </c>
      <c r="E392">
        <f t="shared" si="143"/>
        <v>14.578000000000003</v>
      </c>
    </row>
    <row r="393" spans="1:5" x14ac:dyDescent="0.25">
      <c r="A393">
        <f t="shared" si="132"/>
        <v>2508</v>
      </c>
      <c r="B393">
        <f t="shared" si="144"/>
        <v>321.6066000000003</v>
      </c>
      <c r="C393">
        <f t="shared" si="144"/>
        <v>325.09180000000032</v>
      </c>
      <c r="D393">
        <f t="shared" si="143"/>
        <v>12.092000000000002</v>
      </c>
      <c r="E393">
        <f t="shared" si="143"/>
        <v>13.054000000000002</v>
      </c>
    </row>
    <row r="394" spans="1:5" x14ac:dyDescent="0.25">
      <c r="A394">
        <f t="shared" si="132"/>
        <v>2509</v>
      </c>
      <c r="B394">
        <f t="shared" si="144"/>
        <v>321.6066000000003</v>
      </c>
      <c r="C394">
        <f t="shared" si="144"/>
        <v>325.09180000000032</v>
      </c>
      <c r="D394">
        <f t="shared" si="143"/>
        <v>10.568000000000001</v>
      </c>
      <c r="E394">
        <f t="shared" si="143"/>
        <v>11.530000000000001</v>
      </c>
    </row>
    <row r="395" spans="1:5" x14ac:dyDescent="0.25">
      <c r="A395">
        <f t="shared" si="132"/>
        <v>2510</v>
      </c>
      <c r="B395">
        <f t="shared" si="144"/>
        <v>321.6066000000003</v>
      </c>
      <c r="C395">
        <f t="shared" si="144"/>
        <v>325.09180000000032</v>
      </c>
      <c r="D395">
        <f t="shared" si="143"/>
        <v>9.0440000000000005</v>
      </c>
      <c r="E395">
        <f t="shared" si="143"/>
        <v>10.006</v>
      </c>
    </row>
    <row r="396" spans="1:5" x14ac:dyDescent="0.25">
      <c r="A396">
        <f t="shared" si="132"/>
        <v>2511</v>
      </c>
      <c r="B396">
        <f t="shared" si="144"/>
        <v>321.6066000000003</v>
      </c>
      <c r="C396">
        <f t="shared" si="144"/>
        <v>325.09180000000032</v>
      </c>
      <c r="D396">
        <f t="shared" si="143"/>
        <v>7.52</v>
      </c>
      <c r="E396">
        <f t="shared" si="143"/>
        <v>8.4819999999999993</v>
      </c>
    </row>
    <row r="397" spans="1:5" x14ac:dyDescent="0.25">
      <c r="A397">
        <f t="shared" si="132"/>
        <v>2512</v>
      </c>
      <c r="B397">
        <f t="shared" si="144"/>
        <v>321.6066000000003</v>
      </c>
      <c r="C397">
        <f t="shared" si="144"/>
        <v>325.09180000000032</v>
      </c>
      <c r="D397">
        <f t="shared" si="143"/>
        <v>5.9959999999999996</v>
      </c>
      <c r="E397">
        <f t="shared" si="143"/>
        <v>6.9580000000000002</v>
      </c>
    </row>
    <row r="398" spans="1:5" x14ac:dyDescent="0.25">
      <c r="A398">
        <f t="shared" si="132"/>
        <v>2513</v>
      </c>
      <c r="B398">
        <f t="shared" si="144"/>
        <v>321.6066000000003</v>
      </c>
      <c r="C398">
        <f t="shared" si="144"/>
        <v>325.09180000000032</v>
      </c>
      <c r="D398">
        <f t="shared" si="143"/>
        <v>4.4719999999999995</v>
      </c>
      <c r="E398">
        <f t="shared" si="143"/>
        <v>5.4340000000000002</v>
      </c>
    </row>
    <row r="399" spans="1:5" x14ac:dyDescent="0.25">
      <c r="A399">
        <f t="shared" si="132"/>
        <v>2514</v>
      </c>
      <c r="B399">
        <f t="shared" si="144"/>
        <v>321.6066000000003</v>
      </c>
      <c r="C399">
        <f t="shared" si="144"/>
        <v>325.09180000000032</v>
      </c>
      <c r="D399">
        <f t="shared" si="143"/>
        <v>2.948</v>
      </c>
      <c r="E399">
        <f t="shared" si="143"/>
        <v>3.91</v>
      </c>
    </row>
    <row r="400" spans="1:5" x14ac:dyDescent="0.25">
      <c r="A400">
        <f t="shared" si="132"/>
        <v>2515</v>
      </c>
      <c r="B400">
        <f t="shared" si="144"/>
        <v>321.6066000000003</v>
      </c>
      <c r="C400">
        <f t="shared" si="144"/>
        <v>325.09180000000032</v>
      </c>
      <c r="D400">
        <f t="shared" si="143"/>
        <v>1.4239999999999999</v>
      </c>
      <c r="E400">
        <f t="shared" si="143"/>
        <v>2.3860000000000001</v>
      </c>
    </row>
    <row r="401" spans="1:5" x14ac:dyDescent="0.25">
      <c r="A401">
        <f t="shared" si="132"/>
        <v>2516</v>
      </c>
      <c r="B401">
        <f t="shared" si="144"/>
        <v>321.6066000000003</v>
      </c>
      <c r="C401">
        <f t="shared" si="144"/>
        <v>325.09180000000032</v>
      </c>
      <c r="D401">
        <f t="shared" ref="D401" si="145">0-0.1</f>
        <v>-0.1</v>
      </c>
      <c r="E401">
        <f t="shared" ref="E401" si="146">($L$6*1)+0.1</f>
        <v>0.86199999999999999</v>
      </c>
    </row>
    <row r="402" spans="1:5" x14ac:dyDescent="0.25">
      <c r="A402">
        <f t="shared" si="132"/>
        <v>2601</v>
      </c>
      <c r="B402">
        <f t="shared" ref="B402" si="147">C401+$L$5</f>
        <v>325.59180000000032</v>
      </c>
      <c r="C402">
        <f t="shared" ref="C402" si="148">B402+$L$4</f>
        <v>329.07700000000034</v>
      </c>
      <c r="D402">
        <f t="shared" ref="D402:E416" si="149">D403+($L$6*2)</f>
        <v>22.760000000000009</v>
      </c>
      <c r="E402">
        <f t="shared" si="149"/>
        <v>23.722000000000008</v>
      </c>
    </row>
    <row r="403" spans="1:5" x14ac:dyDescent="0.25">
      <c r="A403">
        <f t="shared" si="132"/>
        <v>2602</v>
      </c>
      <c r="B403">
        <f t="shared" ref="B403:C417" si="150">B402</f>
        <v>325.59180000000032</v>
      </c>
      <c r="C403">
        <f t="shared" si="150"/>
        <v>329.07700000000034</v>
      </c>
      <c r="D403">
        <f t="shared" si="149"/>
        <v>21.236000000000008</v>
      </c>
      <c r="E403">
        <f t="shared" si="149"/>
        <v>22.198000000000008</v>
      </c>
    </row>
    <row r="404" spans="1:5" x14ac:dyDescent="0.25">
      <c r="A404">
        <f t="shared" si="132"/>
        <v>2603</v>
      </c>
      <c r="B404">
        <f t="shared" si="150"/>
        <v>325.59180000000032</v>
      </c>
      <c r="C404">
        <f t="shared" si="150"/>
        <v>329.07700000000034</v>
      </c>
      <c r="D404">
        <f t="shared" si="149"/>
        <v>19.712000000000007</v>
      </c>
      <c r="E404">
        <f t="shared" si="149"/>
        <v>20.674000000000007</v>
      </c>
    </row>
    <row r="405" spans="1:5" x14ac:dyDescent="0.25">
      <c r="A405">
        <f t="shared" si="132"/>
        <v>2604</v>
      </c>
      <c r="B405">
        <f t="shared" si="150"/>
        <v>325.59180000000032</v>
      </c>
      <c r="C405">
        <f t="shared" si="150"/>
        <v>329.07700000000034</v>
      </c>
      <c r="D405">
        <f t="shared" si="149"/>
        <v>18.188000000000006</v>
      </c>
      <c r="E405">
        <f t="shared" si="149"/>
        <v>19.150000000000006</v>
      </c>
    </row>
    <row r="406" spans="1:5" x14ac:dyDescent="0.25">
      <c r="A406">
        <f t="shared" si="132"/>
        <v>2605</v>
      </c>
      <c r="B406">
        <f t="shared" si="150"/>
        <v>325.59180000000032</v>
      </c>
      <c r="C406">
        <f t="shared" si="150"/>
        <v>329.07700000000034</v>
      </c>
      <c r="D406">
        <f t="shared" si="149"/>
        <v>16.664000000000005</v>
      </c>
      <c r="E406">
        <f t="shared" si="149"/>
        <v>17.626000000000005</v>
      </c>
    </row>
    <row r="407" spans="1:5" x14ac:dyDescent="0.25">
      <c r="A407">
        <f t="shared" si="132"/>
        <v>2606</v>
      </c>
      <c r="B407">
        <f t="shared" si="150"/>
        <v>325.59180000000032</v>
      </c>
      <c r="C407">
        <f t="shared" si="150"/>
        <v>329.07700000000034</v>
      </c>
      <c r="D407">
        <f t="shared" si="149"/>
        <v>15.140000000000004</v>
      </c>
      <c r="E407">
        <f t="shared" si="149"/>
        <v>16.102000000000004</v>
      </c>
    </row>
    <row r="408" spans="1:5" x14ac:dyDescent="0.25">
      <c r="A408">
        <f t="shared" si="132"/>
        <v>2607</v>
      </c>
      <c r="B408">
        <f t="shared" si="150"/>
        <v>325.59180000000032</v>
      </c>
      <c r="C408">
        <f t="shared" si="150"/>
        <v>329.07700000000034</v>
      </c>
      <c r="D408">
        <f t="shared" si="149"/>
        <v>13.616000000000003</v>
      </c>
      <c r="E408">
        <f t="shared" si="149"/>
        <v>14.578000000000003</v>
      </c>
    </row>
    <row r="409" spans="1:5" x14ac:dyDescent="0.25">
      <c r="A409">
        <f t="shared" si="132"/>
        <v>2608</v>
      </c>
      <c r="B409">
        <f t="shared" si="150"/>
        <v>325.59180000000032</v>
      </c>
      <c r="C409">
        <f t="shared" si="150"/>
        <v>329.07700000000034</v>
      </c>
      <c r="D409">
        <f t="shared" si="149"/>
        <v>12.092000000000002</v>
      </c>
      <c r="E409">
        <f t="shared" si="149"/>
        <v>13.054000000000002</v>
      </c>
    </row>
    <row r="410" spans="1:5" x14ac:dyDescent="0.25">
      <c r="A410">
        <f t="shared" si="132"/>
        <v>2609</v>
      </c>
      <c r="B410">
        <f t="shared" si="150"/>
        <v>325.59180000000032</v>
      </c>
      <c r="C410">
        <f t="shared" si="150"/>
        <v>329.07700000000034</v>
      </c>
      <c r="D410">
        <f t="shared" si="149"/>
        <v>10.568000000000001</v>
      </c>
      <c r="E410">
        <f t="shared" si="149"/>
        <v>11.530000000000001</v>
      </c>
    </row>
    <row r="411" spans="1:5" x14ac:dyDescent="0.25">
      <c r="A411">
        <f t="shared" si="132"/>
        <v>2610</v>
      </c>
      <c r="B411">
        <f t="shared" si="150"/>
        <v>325.59180000000032</v>
      </c>
      <c r="C411">
        <f t="shared" si="150"/>
        <v>329.07700000000034</v>
      </c>
      <c r="D411">
        <f t="shared" si="149"/>
        <v>9.0440000000000005</v>
      </c>
      <c r="E411">
        <f t="shared" si="149"/>
        <v>10.006</v>
      </c>
    </row>
    <row r="412" spans="1:5" x14ac:dyDescent="0.25">
      <c r="A412">
        <f t="shared" si="132"/>
        <v>2611</v>
      </c>
      <c r="B412">
        <f t="shared" si="150"/>
        <v>325.59180000000032</v>
      </c>
      <c r="C412">
        <f t="shared" si="150"/>
        <v>329.07700000000034</v>
      </c>
      <c r="D412">
        <f t="shared" si="149"/>
        <v>7.52</v>
      </c>
      <c r="E412">
        <f t="shared" si="149"/>
        <v>8.4819999999999993</v>
      </c>
    </row>
    <row r="413" spans="1:5" x14ac:dyDescent="0.25">
      <c r="A413">
        <f t="shared" si="132"/>
        <v>2612</v>
      </c>
      <c r="B413">
        <f t="shared" si="150"/>
        <v>325.59180000000032</v>
      </c>
      <c r="C413">
        <f t="shared" si="150"/>
        <v>329.07700000000034</v>
      </c>
      <c r="D413">
        <f t="shared" si="149"/>
        <v>5.9959999999999996</v>
      </c>
      <c r="E413">
        <f t="shared" si="149"/>
        <v>6.9580000000000002</v>
      </c>
    </row>
    <row r="414" spans="1:5" x14ac:dyDescent="0.25">
      <c r="A414">
        <f t="shared" si="132"/>
        <v>2613</v>
      </c>
      <c r="B414">
        <f t="shared" si="150"/>
        <v>325.59180000000032</v>
      </c>
      <c r="C414">
        <f t="shared" si="150"/>
        <v>329.07700000000034</v>
      </c>
      <c r="D414">
        <f t="shared" si="149"/>
        <v>4.4719999999999995</v>
      </c>
      <c r="E414">
        <f t="shared" si="149"/>
        <v>5.4340000000000002</v>
      </c>
    </row>
    <row r="415" spans="1:5" x14ac:dyDescent="0.25">
      <c r="A415">
        <f t="shared" si="132"/>
        <v>2614</v>
      </c>
      <c r="B415">
        <f t="shared" si="150"/>
        <v>325.59180000000032</v>
      </c>
      <c r="C415">
        <f t="shared" si="150"/>
        <v>329.07700000000034</v>
      </c>
      <c r="D415">
        <f t="shared" si="149"/>
        <v>2.948</v>
      </c>
      <c r="E415">
        <f t="shared" si="149"/>
        <v>3.91</v>
      </c>
    </row>
    <row r="416" spans="1:5" x14ac:dyDescent="0.25">
      <c r="A416">
        <f t="shared" si="132"/>
        <v>2615</v>
      </c>
      <c r="B416">
        <f t="shared" si="150"/>
        <v>325.59180000000032</v>
      </c>
      <c r="C416">
        <f t="shared" si="150"/>
        <v>329.07700000000034</v>
      </c>
      <c r="D416">
        <f t="shared" si="149"/>
        <v>1.4239999999999999</v>
      </c>
      <c r="E416">
        <f t="shared" si="149"/>
        <v>2.3860000000000001</v>
      </c>
    </row>
    <row r="417" spans="1:5" x14ac:dyDescent="0.25">
      <c r="A417">
        <f t="shared" si="132"/>
        <v>2616</v>
      </c>
      <c r="B417">
        <f t="shared" si="150"/>
        <v>325.59180000000032</v>
      </c>
      <c r="C417">
        <f t="shared" si="150"/>
        <v>329.07700000000034</v>
      </c>
      <c r="D417">
        <f t="shared" ref="D417" si="151">0-0.1</f>
        <v>-0.1</v>
      </c>
      <c r="E417">
        <f t="shared" ref="E417" si="152">($L$6*1)+0.1</f>
        <v>0.86199999999999999</v>
      </c>
    </row>
    <row r="418" spans="1:5" x14ac:dyDescent="0.25">
      <c r="A418">
        <f t="shared" si="132"/>
        <v>2701</v>
      </c>
      <c r="B418">
        <f t="shared" ref="B418" si="153">C417+$L$5</f>
        <v>329.57700000000034</v>
      </c>
      <c r="C418">
        <f t="shared" ref="C418" si="154">B418+$L$4</f>
        <v>333.06220000000036</v>
      </c>
      <c r="D418">
        <f t="shared" ref="D418:E432" si="155">D419+($L$6*2)</f>
        <v>22.760000000000009</v>
      </c>
      <c r="E418">
        <f t="shared" si="155"/>
        <v>23.722000000000008</v>
      </c>
    </row>
    <row r="419" spans="1:5" x14ac:dyDescent="0.25">
      <c r="A419">
        <f t="shared" si="132"/>
        <v>2702</v>
      </c>
      <c r="B419">
        <f t="shared" ref="B419:C433" si="156">B418</f>
        <v>329.57700000000034</v>
      </c>
      <c r="C419">
        <f t="shared" si="156"/>
        <v>333.06220000000036</v>
      </c>
      <c r="D419">
        <f t="shared" si="155"/>
        <v>21.236000000000008</v>
      </c>
      <c r="E419">
        <f t="shared" si="155"/>
        <v>22.198000000000008</v>
      </c>
    </row>
    <row r="420" spans="1:5" x14ac:dyDescent="0.25">
      <c r="A420">
        <f t="shared" si="132"/>
        <v>2703</v>
      </c>
      <c r="B420">
        <f t="shared" si="156"/>
        <v>329.57700000000034</v>
      </c>
      <c r="C420">
        <f t="shared" si="156"/>
        <v>333.06220000000036</v>
      </c>
      <c r="D420">
        <f t="shared" si="155"/>
        <v>19.712000000000007</v>
      </c>
      <c r="E420">
        <f t="shared" si="155"/>
        <v>20.674000000000007</v>
      </c>
    </row>
    <row r="421" spans="1:5" x14ac:dyDescent="0.25">
      <c r="A421">
        <f t="shared" si="132"/>
        <v>2704</v>
      </c>
      <c r="B421">
        <f t="shared" si="156"/>
        <v>329.57700000000034</v>
      </c>
      <c r="C421">
        <f t="shared" si="156"/>
        <v>333.06220000000036</v>
      </c>
      <c r="D421">
        <f t="shared" si="155"/>
        <v>18.188000000000006</v>
      </c>
      <c r="E421">
        <f t="shared" si="155"/>
        <v>19.150000000000006</v>
      </c>
    </row>
    <row r="422" spans="1:5" x14ac:dyDescent="0.25">
      <c r="A422">
        <f t="shared" si="132"/>
        <v>2705</v>
      </c>
      <c r="B422">
        <f t="shared" si="156"/>
        <v>329.57700000000034</v>
      </c>
      <c r="C422">
        <f t="shared" si="156"/>
        <v>333.06220000000036</v>
      </c>
      <c r="D422">
        <f t="shared" si="155"/>
        <v>16.664000000000005</v>
      </c>
      <c r="E422">
        <f t="shared" si="155"/>
        <v>17.626000000000005</v>
      </c>
    </row>
    <row r="423" spans="1:5" x14ac:dyDescent="0.25">
      <c r="A423">
        <f t="shared" si="132"/>
        <v>2706</v>
      </c>
      <c r="B423">
        <f t="shared" si="156"/>
        <v>329.57700000000034</v>
      </c>
      <c r="C423">
        <f t="shared" si="156"/>
        <v>333.06220000000036</v>
      </c>
      <c r="D423">
        <f t="shared" si="155"/>
        <v>15.140000000000004</v>
      </c>
      <c r="E423">
        <f t="shared" si="155"/>
        <v>16.102000000000004</v>
      </c>
    </row>
    <row r="424" spans="1:5" x14ac:dyDescent="0.25">
      <c r="A424">
        <f t="shared" si="132"/>
        <v>2707</v>
      </c>
      <c r="B424">
        <f t="shared" si="156"/>
        <v>329.57700000000034</v>
      </c>
      <c r="C424">
        <f t="shared" si="156"/>
        <v>333.06220000000036</v>
      </c>
      <c r="D424">
        <f t="shared" si="155"/>
        <v>13.616000000000003</v>
      </c>
      <c r="E424">
        <f t="shared" si="155"/>
        <v>14.578000000000003</v>
      </c>
    </row>
    <row r="425" spans="1:5" x14ac:dyDescent="0.25">
      <c r="A425">
        <f t="shared" si="132"/>
        <v>2708</v>
      </c>
      <c r="B425">
        <f t="shared" si="156"/>
        <v>329.57700000000034</v>
      </c>
      <c r="C425">
        <f t="shared" si="156"/>
        <v>333.06220000000036</v>
      </c>
      <c r="D425">
        <f t="shared" si="155"/>
        <v>12.092000000000002</v>
      </c>
      <c r="E425">
        <f t="shared" si="155"/>
        <v>13.054000000000002</v>
      </c>
    </row>
    <row r="426" spans="1:5" x14ac:dyDescent="0.25">
      <c r="A426">
        <f t="shared" si="132"/>
        <v>2709</v>
      </c>
      <c r="B426">
        <f t="shared" si="156"/>
        <v>329.57700000000034</v>
      </c>
      <c r="C426">
        <f t="shared" si="156"/>
        <v>333.06220000000036</v>
      </c>
      <c r="D426">
        <f t="shared" si="155"/>
        <v>10.568000000000001</v>
      </c>
      <c r="E426">
        <f t="shared" si="155"/>
        <v>11.530000000000001</v>
      </c>
    </row>
    <row r="427" spans="1:5" x14ac:dyDescent="0.25">
      <c r="A427">
        <f t="shared" si="132"/>
        <v>2710</v>
      </c>
      <c r="B427">
        <f t="shared" si="156"/>
        <v>329.57700000000034</v>
      </c>
      <c r="C427">
        <f t="shared" si="156"/>
        <v>333.06220000000036</v>
      </c>
      <c r="D427">
        <f t="shared" si="155"/>
        <v>9.0440000000000005</v>
      </c>
      <c r="E427">
        <f t="shared" si="155"/>
        <v>10.006</v>
      </c>
    </row>
    <row r="428" spans="1:5" x14ac:dyDescent="0.25">
      <c r="A428">
        <f t="shared" si="132"/>
        <v>2711</v>
      </c>
      <c r="B428">
        <f t="shared" si="156"/>
        <v>329.57700000000034</v>
      </c>
      <c r="C428">
        <f t="shared" si="156"/>
        <v>333.06220000000036</v>
      </c>
      <c r="D428">
        <f t="shared" si="155"/>
        <v>7.52</v>
      </c>
      <c r="E428">
        <f t="shared" si="155"/>
        <v>8.4819999999999993</v>
      </c>
    </row>
    <row r="429" spans="1:5" x14ac:dyDescent="0.25">
      <c r="A429">
        <f t="shared" si="132"/>
        <v>2712</v>
      </c>
      <c r="B429">
        <f t="shared" si="156"/>
        <v>329.57700000000034</v>
      </c>
      <c r="C429">
        <f t="shared" si="156"/>
        <v>333.06220000000036</v>
      </c>
      <c r="D429">
        <f t="shared" si="155"/>
        <v>5.9959999999999996</v>
      </c>
      <c r="E429">
        <f t="shared" si="155"/>
        <v>6.9580000000000002</v>
      </c>
    </row>
    <row r="430" spans="1:5" x14ac:dyDescent="0.25">
      <c r="A430">
        <f t="shared" ref="A430:A493" si="157">A414+100</f>
        <v>2713</v>
      </c>
      <c r="B430">
        <f t="shared" si="156"/>
        <v>329.57700000000034</v>
      </c>
      <c r="C430">
        <f t="shared" si="156"/>
        <v>333.06220000000036</v>
      </c>
      <c r="D430">
        <f t="shared" si="155"/>
        <v>4.4719999999999995</v>
      </c>
      <c r="E430">
        <f t="shared" si="155"/>
        <v>5.4340000000000002</v>
      </c>
    </row>
    <row r="431" spans="1:5" x14ac:dyDescent="0.25">
      <c r="A431">
        <f t="shared" si="157"/>
        <v>2714</v>
      </c>
      <c r="B431">
        <f t="shared" si="156"/>
        <v>329.57700000000034</v>
      </c>
      <c r="C431">
        <f t="shared" si="156"/>
        <v>333.06220000000036</v>
      </c>
      <c r="D431">
        <f t="shared" si="155"/>
        <v>2.948</v>
      </c>
      <c r="E431">
        <f t="shared" si="155"/>
        <v>3.91</v>
      </c>
    </row>
    <row r="432" spans="1:5" x14ac:dyDescent="0.25">
      <c r="A432">
        <f t="shared" si="157"/>
        <v>2715</v>
      </c>
      <c r="B432">
        <f t="shared" si="156"/>
        <v>329.57700000000034</v>
      </c>
      <c r="C432">
        <f t="shared" si="156"/>
        <v>333.06220000000036</v>
      </c>
      <c r="D432">
        <f t="shared" si="155"/>
        <v>1.4239999999999999</v>
      </c>
      <c r="E432">
        <f t="shared" si="155"/>
        <v>2.3860000000000001</v>
      </c>
    </row>
    <row r="433" spans="1:5" x14ac:dyDescent="0.25">
      <c r="A433">
        <f t="shared" si="157"/>
        <v>2716</v>
      </c>
      <c r="B433">
        <f t="shared" si="156"/>
        <v>329.57700000000034</v>
      </c>
      <c r="C433">
        <f t="shared" si="156"/>
        <v>333.06220000000036</v>
      </c>
      <c r="D433">
        <f t="shared" ref="D433" si="158">0-0.1</f>
        <v>-0.1</v>
      </c>
      <c r="E433">
        <f t="shared" ref="E433" si="159">($L$6*1)+0.1</f>
        <v>0.86199999999999999</v>
      </c>
    </row>
    <row r="434" spans="1:5" x14ac:dyDescent="0.25">
      <c r="A434">
        <f t="shared" si="157"/>
        <v>2801</v>
      </c>
      <c r="B434">
        <f t="shared" ref="B434" si="160">C433+$L$5</f>
        <v>333.56220000000036</v>
      </c>
      <c r="C434">
        <f t="shared" ref="C434" si="161">B434+$L$4</f>
        <v>337.04740000000038</v>
      </c>
      <c r="D434">
        <f t="shared" ref="D434:E448" si="162">D435+($L$6*2)</f>
        <v>22.760000000000009</v>
      </c>
      <c r="E434">
        <f t="shared" si="162"/>
        <v>23.722000000000008</v>
      </c>
    </row>
    <row r="435" spans="1:5" x14ac:dyDescent="0.25">
      <c r="A435">
        <f t="shared" si="157"/>
        <v>2802</v>
      </c>
      <c r="B435">
        <f t="shared" ref="B435:C449" si="163">B434</f>
        <v>333.56220000000036</v>
      </c>
      <c r="C435">
        <f t="shared" si="163"/>
        <v>337.04740000000038</v>
      </c>
      <c r="D435">
        <f t="shared" si="162"/>
        <v>21.236000000000008</v>
      </c>
      <c r="E435">
        <f t="shared" si="162"/>
        <v>22.198000000000008</v>
      </c>
    </row>
    <row r="436" spans="1:5" x14ac:dyDescent="0.25">
      <c r="A436">
        <f t="shared" si="157"/>
        <v>2803</v>
      </c>
      <c r="B436">
        <f t="shared" si="163"/>
        <v>333.56220000000036</v>
      </c>
      <c r="C436">
        <f t="shared" si="163"/>
        <v>337.04740000000038</v>
      </c>
      <c r="D436">
        <f t="shared" si="162"/>
        <v>19.712000000000007</v>
      </c>
      <c r="E436">
        <f t="shared" si="162"/>
        <v>20.674000000000007</v>
      </c>
    </row>
    <row r="437" spans="1:5" x14ac:dyDescent="0.25">
      <c r="A437">
        <f t="shared" si="157"/>
        <v>2804</v>
      </c>
      <c r="B437">
        <f t="shared" si="163"/>
        <v>333.56220000000036</v>
      </c>
      <c r="C437">
        <f t="shared" si="163"/>
        <v>337.04740000000038</v>
      </c>
      <c r="D437">
        <f t="shared" si="162"/>
        <v>18.188000000000006</v>
      </c>
      <c r="E437">
        <f t="shared" si="162"/>
        <v>19.150000000000006</v>
      </c>
    </row>
    <row r="438" spans="1:5" x14ac:dyDescent="0.25">
      <c r="A438">
        <f t="shared" si="157"/>
        <v>2805</v>
      </c>
      <c r="B438">
        <f t="shared" si="163"/>
        <v>333.56220000000036</v>
      </c>
      <c r="C438">
        <f t="shared" si="163"/>
        <v>337.04740000000038</v>
      </c>
      <c r="D438">
        <f t="shared" si="162"/>
        <v>16.664000000000005</v>
      </c>
      <c r="E438">
        <f t="shared" si="162"/>
        <v>17.626000000000005</v>
      </c>
    </row>
    <row r="439" spans="1:5" x14ac:dyDescent="0.25">
      <c r="A439">
        <f t="shared" si="157"/>
        <v>2806</v>
      </c>
      <c r="B439">
        <f t="shared" si="163"/>
        <v>333.56220000000036</v>
      </c>
      <c r="C439">
        <f t="shared" si="163"/>
        <v>337.04740000000038</v>
      </c>
      <c r="D439">
        <f t="shared" si="162"/>
        <v>15.140000000000004</v>
      </c>
      <c r="E439">
        <f t="shared" si="162"/>
        <v>16.102000000000004</v>
      </c>
    </row>
    <row r="440" spans="1:5" x14ac:dyDescent="0.25">
      <c r="A440">
        <f t="shared" si="157"/>
        <v>2807</v>
      </c>
      <c r="B440">
        <f t="shared" si="163"/>
        <v>333.56220000000036</v>
      </c>
      <c r="C440">
        <f t="shared" si="163"/>
        <v>337.04740000000038</v>
      </c>
      <c r="D440">
        <f t="shared" si="162"/>
        <v>13.616000000000003</v>
      </c>
      <c r="E440">
        <f t="shared" si="162"/>
        <v>14.578000000000003</v>
      </c>
    </row>
    <row r="441" spans="1:5" x14ac:dyDescent="0.25">
      <c r="A441">
        <f t="shared" si="157"/>
        <v>2808</v>
      </c>
      <c r="B441">
        <f t="shared" si="163"/>
        <v>333.56220000000036</v>
      </c>
      <c r="C441">
        <f t="shared" si="163"/>
        <v>337.04740000000038</v>
      </c>
      <c r="D441">
        <f t="shared" si="162"/>
        <v>12.092000000000002</v>
      </c>
      <c r="E441">
        <f t="shared" si="162"/>
        <v>13.054000000000002</v>
      </c>
    </row>
    <row r="442" spans="1:5" x14ac:dyDescent="0.25">
      <c r="A442">
        <f t="shared" si="157"/>
        <v>2809</v>
      </c>
      <c r="B442">
        <f t="shared" si="163"/>
        <v>333.56220000000036</v>
      </c>
      <c r="C442">
        <f t="shared" si="163"/>
        <v>337.04740000000038</v>
      </c>
      <c r="D442">
        <f t="shared" si="162"/>
        <v>10.568000000000001</v>
      </c>
      <c r="E442">
        <f t="shared" si="162"/>
        <v>11.530000000000001</v>
      </c>
    </row>
    <row r="443" spans="1:5" x14ac:dyDescent="0.25">
      <c r="A443">
        <f t="shared" si="157"/>
        <v>2810</v>
      </c>
      <c r="B443">
        <f t="shared" si="163"/>
        <v>333.56220000000036</v>
      </c>
      <c r="C443">
        <f t="shared" si="163"/>
        <v>337.04740000000038</v>
      </c>
      <c r="D443">
        <f t="shared" si="162"/>
        <v>9.0440000000000005</v>
      </c>
      <c r="E443">
        <f t="shared" si="162"/>
        <v>10.006</v>
      </c>
    </row>
    <row r="444" spans="1:5" x14ac:dyDescent="0.25">
      <c r="A444">
        <f t="shared" si="157"/>
        <v>2811</v>
      </c>
      <c r="B444">
        <f t="shared" si="163"/>
        <v>333.56220000000036</v>
      </c>
      <c r="C444">
        <f t="shared" si="163"/>
        <v>337.04740000000038</v>
      </c>
      <c r="D444">
        <f t="shared" si="162"/>
        <v>7.52</v>
      </c>
      <c r="E444">
        <f t="shared" si="162"/>
        <v>8.4819999999999993</v>
      </c>
    </row>
    <row r="445" spans="1:5" x14ac:dyDescent="0.25">
      <c r="A445">
        <f t="shared" si="157"/>
        <v>2812</v>
      </c>
      <c r="B445">
        <f t="shared" si="163"/>
        <v>333.56220000000036</v>
      </c>
      <c r="C445">
        <f t="shared" si="163"/>
        <v>337.04740000000038</v>
      </c>
      <c r="D445">
        <f t="shared" si="162"/>
        <v>5.9959999999999996</v>
      </c>
      <c r="E445">
        <f t="shared" si="162"/>
        <v>6.9580000000000002</v>
      </c>
    </row>
    <row r="446" spans="1:5" x14ac:dyDescent="0.25">
      <c r="A446">
        <f t="shared" si="157"/>
        <v>2813</v>
      </c>
      <c r="B446">
        <f t="shared" si="163"/>
        <v>333.56220000000036</v>
      </c>
      <c r="C446">
        <f t="shared" si="163"/>
        <v>337.04740000000038</v>
      </c>
      <c r="D446">
        <f t="shared" si="162"/>
        <v>4.4719999999999995</v>
      </c>
      <c r="E446">
        <f t="shared" si="162"/>
        <v>5.4340000000000002</v>
      </c>
    </row>
    <row r="447" spans="1:5" x14ac:dyDescent="0.25">
      <c r="A447">
        <f t="shared" si="157"/>
        <v>2814</v>
      </c>
      <c r="B447">
        <f t="shared" si="163"/>
        <v>333.56220000000036</v>
      </c>
      <c r="C447">
        <f t="shared" si="163"/>
        <v>337.04740000000038</v>
      </c>
      <c r="D447">
        <f t="shared" si="162"/>
        <v>2.948</v>
      </c>
      <c r="E447">
        <f t="shared" si="162"/>
        <v>3.91</v>
      </c>
    </row>
    <row r="448" spans="1:5" x14ac:dyDescent="0.25">
      <c r="A448">
        <f t="shared" si="157"/>
        <v>2815</v>
      </c>
      <c r="B448">
        <f t="shared" si="163"/>
        <v>333.56220000000036</v>
      </c>
      <c r="C448">
        <f t="shared" si="163"/>
        <v>337.04740000000038</v>
      </c>
      <c r="D448">
        <f t="shared" si="162"/>
        <v>1.4239999999999999</v>
      </c>
      <c r="E448">
        <f t="shared" si="162"/>
        <v>2.3860000000000001</v>
      </c>
    </row>
    <row r="449" spans="1:5" x14ac:dyDescent="0.25">
      <c r="A449">
        <f t="shared" si="157"/>
        <v>2816</v>
      </c>
      <c r="B449">
        <f t="shared" si="163"/>
        <v>333.56220000000036</v>
      </c>
      <c r="C449">
        <f t="shared" si="163"/>
        <v>337.04740000000038</v>
      </c>
      <c r="D449">
        <f t="shared" ref="D449" si="164">0-0.1</f>
        <v>-0.1</v>
      </c>
      <c r="E449">
        <f t="shared" ref="E449" si="165">($L$6*1)+0.1</f>
        <v>0.86199999999999999</v>
      </c>
    </row>
    <row r="450" spans="1:5" x14ac:dyDescent="0.25">
      <c r="A450">
        <f t="shared" si="157"/>
        <v>2901</v>
      </c>
      <c r="B450">
        <f t="shared" ref="B450" si="166">C449+$L$5</f>
        <v>337.54740000000038</v>
      </c>
      <c r="C450">
        <f t="shared" ref="C450" si="167">B450+$L$4</f>
        <v>341.0326000000004</v>
      </c>
      <c r="D450">
        <f t="shared" ref="D450:E464" si="168">D451+($L$6*2)</f>
        <v>22.760000000000009</v>
      </c>
      <c r="E450">
        <f t="shared" si="168"/>
        <v>23.722000000000008</v>
      </c>
    </row>
    <row r="451" spans="1:5" x14ac:dyDescent="0.25">
      <c r="A451">
        <f t="shared" si="157"/>
        <v>2902</v>
      </c>
      <c r="B451">
        <f t="shared" ref="B451:C465" si="169">B450</f>
        <v>337.54740000000038</v>
      </c>
      <c r="C451">
        <f t="shared" si="169"/>
        <v>341.0326000000004</v>
      </c>
      <c r="D451">
        <f t="shared" si="168"/>
        <v>21.236000000000008</v>
      </c>
      <c r="E451">
        <f t="shared" si="168"/>
        <v>22.198000000000008</v>
      </c>
    </row>
    <row r="452" spans="1:5" x14ac:dyDescent="0.25">
      <c r="A452">
        <f t="shared" si="157"/>
        <v>2903</v>
      </c>
      <c r="B452">
        <f t="shared" si="169"/>
        <v>337.54740000000038</v>
      </c>
      <c r="C452">
        <f t="shared" si="169"/>
        <v>341.0326000000004</v>
      </c>
      <c r="D452">
        <f t="shared" si="168"/>
        <v>19.712000000000007</v>
      </c>
      <c r="E452">
        <f t="shared" si="168"/>
        <v>20.674000000000007</v>
      </c>
    </row>
    <row r="453" spans="1:5" x14ac:dyDescent="0.25">
      <c r="A453">
        <f t="shared" si="157"/>
        <v>2904</v>
      </c>
      <c r="B453">
        <f t="shared" si="169"/>
        <v>337.54740000000038</v>
      </c>
      <c r="C453">
        <f t="shared" si="169"/>
        <v>341.0326000000004</v>
      </c>
      <c r="D453">
        <f t="shared" si="168"/>
        <v>18.188000000000006</v>
      </c>
      <c r="E453">
        <f t="shared" si="168"/>
        <v>19.150000000000006</v>
      </c>
    </row>
    <row r="454" spans="1:5" x14ac:dyDescent="0.25">
      <c r="A454">
        <f t="shared" si="157"/>
        <v>2905</v>
      </c>
      <c r="B454">
        <f t="shared" si="169"/>
        <v>337.54740000000038</v>
      </c>
      <c r="C454">
        <f t="shared" si="169"/>
        <v>341.0326000000004</v>
      </c>
      <c r="D454">
        <f t="shared" si="168"/>
        <v>16.664000000000005</v>
      </c>
      <c r="E454">
        <f t="shared" si="168"/>
        <v>17.626000000000005</v>
      </c>
    </row>
    <row r="455" spans="1:5" x14ac:dyDescent="0.25">
      <c r="A455">
        <f t="shared" si="157"/>
        <v>2906</v>
      </c>
      <c r="B455">
        <f t="shared" si="169"/>
        <v>337.54740000000038</v>
      </c>
      <c r="C455">
        <f t="shared" si="169"/>
        <v>341.0326000000004</v>
      </c>
      <c r="D455">
        <f t="shared" si="168"/>
        <v>15.140000000000004</v>
      </c>
      <c r="E455">
        <f t="shared" si="168"/>
        <v>16.102000000000004</v>
      </c>
    </row>
    <row r="456" spans="1:5" x14ac:dyDescent="0.25">
      <c r="A456">
        <f t="shared" si="157"/>
        <v>2907</v>
      </c>
      <c r="B456">
        <f t="shared" si="169"/>
        <v>337.54740000000038</v>
      </c>
      <c r="C456">
        <f t="shared" si="169"/>
        <v>341.0326000000004</v>
      </c>
      <c r="D456">
        <f t="shared" si="168"/>
        <v>13.616000000000003</v>
      </c>
      <c r="E456">
        <f t="shared" si="168"/>
        <v>14.578000000000003</v>
      </c>
    </row>
    <row r="457" spans="1:5" x14ac:dyDescent="0.25">
      <c r="A457">
        <f t="shared" si="157"/>
        <v>2908</v>
      </c>
      <c r="B457">
        <f t="shared" si="169"/>
        <v>337.54740000000038</v>
      </c>
      <c r="C457">
        <f t="shared" si="169"/>
        <v>341.0326000000004</v>
      </c>
      <c r="D457">
        <f t="shared" si="168"/>
        <v>12.092000000000002</v>
      </c>
      <c r="E457">
        <f t="shared" si="168"/>
        <v>13.054000000000002</v>
      </c>
    </row>
    <row r="458" spans="1:5" x14ac:dyDescent="0.25">
      <c r="A458">
        <f t="shared" si="157"/>
        <v>2909</v>
      </c>
      <c r="B458">
        <f t="shared" si="169"/>
        <v>337.54740000000038</v>
      </c>
      <c r="C458">
        <f t="shared" si="169"/>
        <v>341.0326000000004</v>
      </c>
      <c r="D458">
        <f t="shared" si="168"/>
        <v>10.568000000000001</v>
      </c>
      <c r="E458">
        <f t="shared" si="168"/>
        <v>11.530000000000001</v>
      </c>
    </row>
    <row r="459" spans="1:5" x14ac:dyDescent="0.25">
      <c r="A459">
        <f t="shared" si="157"/>
        <v>2910</v>
      </c>
      <c r="B459">
        <f t="shared" si="169"/>
        <v>337.54740000000038</v>
      </c>
      <c r="C459">
        <f t="shared" si="169"/>
        <v>341.0326000000004</v>
      </c>
      <c r="D459">
        <f t="shared" si="168"/>
        <v>9.0440000000000005</v>
      </c>
      <c r="E459">
        <f t="shared" si="168"/>
        <v>10.006</v>
      </c>
    </row>
    <row r="460" spans="1:5" x14ac:dyDescent="0.25">
      <c r="A460">
        <f t="shared" si="157"/>
        <v>2911</v>
      </c>
      <c r="B460">
        <f t="shared" si="169"/>
        <v>337.54740000000038</v>
      </c>
      <c r="C460">
        <f t="shared" si="169"/>
        <v>341.0326000000004</v>
      </c>
      <c r="D460">
        <f t="shared" si="168"/>
        <v>7.52</v>
      </c>
      <c r="E460">
        <f t="shared" si="168"/>
        <v>8.4819999999999993</v>
      </c>
    </row>
    <row r="461" spans="1:5" x14ac:dyDescent="0.25">
      <c r="A461">
        <f t="shared" si="157"/>
        <v>2912</v>
      </c>
      <c r="B461">
        <f t="shared" si="169"/>
        <v>337.54740000000038</v>
      </c>
      <c r="C461">
        <f t="shared" si="169"/>
        <v>341.0326000000004</v>
      </c>
      <c r="D461">
        <f t="shared" si="168"/>
        <v>5.9959999999999996</v>
      </c>
      <c r="E461">
        <f t="shared" si="168"/>
        <v>6.9580000000000002</v>
      </c>
    </row>
    <row r="462" spans="1:5" x14ac:dyDescent="0.25">
      <c r="A462">
        <f t="shared" si="157"/>
        <v>2913</v>
      </c>
      <c r="B462">
        <f t="shared" si="169"/>
        <v>337.54740000000038</v>
      </c>
      <c r="C462">
        <f t="shared" si="169"/>
        <v>341.0326000000004</v>
      </c>
      <c r="D462">
        <f t="shared" si="168"/>
        <v>4.4719999999999995</v>
      </c>
      <c r="E462">
        <f t="shared" si="168"/>
        <v>5.4340000000000002</v>
      </c>
    </row>
    <row r="463" spans="1:5" x14ac:dyDescent="0.25">
      <c r="A463">
        <f t="shared" si="157"/>
        <v>2914</v>
      </c>
      <c r="B463">
        <f t="shared" si="169"/>
        <v>337.54740000000038</v>
      </c>
      <c r="C463">
        <f t="shared" si="169"/>
        <v>341.0326000000004</v>
      </c>
      <c r="D463">
        <f t="shared" si="168"/>
        <v>2.948</v>
      </c>
      <c r="E463">
        <f t="shared" si="168"/>
        <v>3.91</v>
      </c>
    </row>
    <row r="464" spans="1:5" x14ac:dyDescent="0.25">
      <c r="A464">
        <f t="shared" si="157"/>
        <v>2915</v>
      </c>
      <c r="B464">
        <f t="shared" si="169"/>
        <v>337.54740000000038</v>
      </c>
      <c r="C464">
        <f t="shared" si="169"/>
        <v>341.0326000000004</v>
      </c>
      <c r="D464">
        <f t="shared" si="168"/>
        <v>1.4239999999999999</v>
      </c>
      <c r="E464">
        <f t="shared" si="168"/>
        <v>2.3860000000000001</v>
      </c>
    </row>
    <row r="465" spans="1:5" x14ac:dyDescent="0.25">
      <c r="A465">
        <f t="shared" si="157"/>
        <v>2916</v>
      </c>
      <c r="B465">
        <f t="shared" si="169"/>
        <v>337.54740000000038</v>
      </c>
      <c r="C465">
        <f t="shared" si="169"/>
        <v>341.0326000000004</v>
      </c>
      <c r="D465">
        <f t="shared" ref="D465" si="170">0-0.1</f>
        <v>-0.1</v>
      </c>
      <c r="E465">
        <f t="shared" ref="E465" si="171">($L$6*1)+0.1</f>
        <v>0.86199999999999999</v>
      </c>
    </row>
    <row r="466" spans="1:5" x14ac:dyDescent="0.25">
      <c r="A466">
        <f t="shared" si="157"/>
        <v>3001</v>
      </c>
      <c r="B466">
        <f t="shared" ref="B466" si="172">C465+$L$5</f>
        <v>341.5326000000004</v>
      </c>
      <c r="C466">
        <f t="shared" ref="C466" si="173">B466+$L$4</f>
        <v>345.01780000000042</v>
      </c>
      <c r="D466">
        <f t="shared" ref="D466:E480" si="174">D467+($L$6*2)</f>
        <v>22.760000000000009</v>
      </c>
      <c r="E466">
        <f t="shared" si="174"/>
        <v>23.722000000000008</v>
      </c>
    </row>
    <row r="467" spans="1:5" x14ac:dyDescent="0.25">
      <c r="A467">
        <f t="shared" si="157"/>
        <v>3002</v>
      </c>
      <c r="B467">
        <f t="shared" ref="B467:C481" si="175">B466</f>
        <v>341.5326000000004</v>
      </c>
      <c r="C467">
        <f t="shared" si="175"/>
        <v>345.01780000000042</v>
      </c>
      <c r="D467">
        <f t="shared" si="174"/>
        <v>21.236000000000008</v>
      </c>
      <c r="E467">
        <f t="shared" si="174"/>
        <v>22.198000000000008</v>
      </c>
    </row>
    <row r="468" spans="1:5" x14ac:dyDescent="0.25">
      <c r="A468">
        <f t="shared" si="157"/>
        <v>3003</v>
      </c>
      <c r="B468">
        <f t="shared" si="175"/>
        <v>341.5326000000004</v>
      </c>
      <c r="C468">
        <f t="shared" si="175"/>
        <v>345.01780000000042</v>
      </c>
      <c r="D468">
        <f t="shared" si="174"/>
        <v>19.712000000000007</v>
      </c>
      <c r="E468">
        <f t="shared" si="174"/>
        <v>20.674000000000007</v>
      </c>
    </row>
    <row r="469" spans="1:5" x14ac:dyDescent="0.25">
      <c r="A469">
        <f t="shared" si="157"/>
        <v>3004</v>
      </c>
      <c r="B469">
        <f t="shared" si="175"/>
        <v>341.5326000000004</v>
      </c>
      <c r="C469">
        <f t="shared" si="175"/>
        <v>345.01780000000042</v>
      </c>
      <c r="D469">
        <f t="shared" si="174"/>
        <v>18.188000000000006</v>
      </c>
      <c r="E469">
        <f t="shared" si="174"/>
        <v>19.150000000000006</v>
      </c>
    </row>
    <row r="470" spans="1:5" x14ac:dyDescent="0.25">
      <c r="A470">
        <f t="shared" si="157"/>
        <v>3005</v>
      </c>
      <c r="B470">
        <f t="shared" si="175"/>
        <v>341.5326000000004</v>
      </c>
      <c r="C470">
        <f t="shared" si="175"/>
        <v>345.01780000000042</v>
      </c>
      <c r="D470">
        <f t="shared" si="174"/>
        <v>16.664000000000005</v>
      </c>
      <c r="E470">
        <f t="shared" si="174"/>
        <v>17.626000000000005</v>
      </c>
    </row>
    <row r="471" spans="1:5" x14ac:dyDescent="0.25">
      <c r="A471">
        <f t="shared" si="157"/>
        <v>3006</v>
      </c>
      <c r="B471">
        <f t="shared" si="175"/>
        <v>341.5326000000004</v>
      </c>
      <c r="C471">
        <f t="shared" si="175"/>
        <v>345.01780000000042</v>
      </c>
      <c r="D471">
        <f t="shared" si="174"/>
        <v>15.140000000000004</v>
      </c>
      <c r="E471">
        <f t="shared" si="174"/>
        <v>16.102000000000004</v>
      </c>
    </row>
    <row r="472" spans="1:5" x14ac:dyDescent="0.25">
      <c r="A472">
        <f t="shared" si="157"/>
        <v>3007</v>
      </c>
      <c r="B472">
        <f t="shared" si="175"/>
        <v>341.5326000000004</v>
      </c>
      <c r="C472">
        <f t="shared" si="175"/>
        <v>345.01780000000042</v>
      </c>
      <c r="D472">
        <f t="shared" si="174"/>
        <v>13.616000000000003</v>
      </c>
      <c r="E472">
        <f t="shared" si="174"/>
        <v>14.578000000000003</v>
      </c>
    </row>
    <row r="473" spans="1:5" x14ac:dyDescent="0.25">
      <c r="A473">
        <f t="shared" si="157"/>
        <v>3008</v>
      </c>
      <c r="B473">
        <f t="shared" si="175"/>
        <v>341.5326000000004</v>
      </c>
      <c r="C473">
        <f t="shared" si="175"/>
        <v>345.01780000000042</v>
      </c>
      <c r="D473">
        <f t="shared" si="174"/>
        <v>12.092000000000002</v>
      </c>
      <c r="E473">
        <f t="shared" si="174"/>
        <v>13.054000000000002</v>
      </c>
    </row>
    <row r="474" spans="1:5" x14ac:dyDescent="0.25">
      <c r="A474">
        <f t="shared" si="157"/>
        <v>3009</v>
      </c>
      <c r="B474">
        <f t="shared" si="175"/>
        <v>341.5326000000004</v>
      </c>
      <c r="C474">
        <f t="shared" si="175"/>
        <v>345.01780000000042</v>
      </c>
      <c r="D474">
        <f t="shared" si="174"/>
        <v>10.568000000000001</v>
      </c>
      <c r="E474">
        <f t="shared" si="174"/>
        <v>11.530000000000001</v>
      </c>
    </row>
    <row r="475" spans="1:5" x14ac:dyDescent="0.25">
      <c r="A475">
        <f t="shared" si="157"/>
        <v>3010</v>
      </c>
      <c r="B475">
        <f t="shared" si="175"/>
        <v>341.5326000000004</v>
      </c>
      <c r="C475">
        <f t="shared" si="175"/>
        <v>345.01780000000042</v>
      </c>
      <c r="D475">
        <f t="shared" si="174"/>
        <v>9.0440000000000005</v>
      </c>
      <c r="E475">
        <f t="shared" si="174"/>
        <v>10.006</v>
      </c>
    </row>
    <row r="476" spans="1:5" x14ac:dyDescent="0.25">
      <c r="A476">
        <f t="shared" si="157"/>
        <v>3011</v>
      </c>
      <c r="B476">
        <f t="shared" si="175"/>
        <v>341.5326000000004</v>
      </c>
      <c r="C476">
        <f t="shared" si="175"/>
        <v>345.01780000000042</v>
      </c>
      <c r="D476">
        <f t="shared" si="174"/>
        <v>7.52</v>
      </c>
      <c r="E476">
        <f t="shared" si="174"/>
        <v>8.4819999999999993</v>
      </c>
    </row>
    <row r="477" spans="1:5" x14ac:dyDescent="0.25">
      <c r="A477">
        <f t="shared" si="157"/>
        <v>3012</v>
      </c>
      <c r="B477">
        <f t="shared" si="175"/>
        <v>341.5326000000004</v>
      </c>
      <c r="C477">
        <f t="shared" si="175"/>
        <v>345.01780000000042</v>
      </c>
      <c r="D477">
        <f t="shared" si="174"/>
        <v>5.9959999999999996</v>
      </c>
      <c r="E477">
        <f t="shared" si="174"/>
        <v>6.9580000000000002</v>
      </c>
    </row>
    <row r="478" spans="1:5" x14ac:dyDescent="0.25">
      <c r="A478">
        <f t="shared" si="157"/>
        <v>3013</v>
      </c>
      <c r="B478">
        <f t="shared" si="175"/>
        <v>341.5326000000004</v>
      </c>
      <c r="C478">
        <f t="shared" si="175"/>
        <v>345.01780000000042</v>
      </c>
      <c r="D478">
        <f t="shared" si="174"/>
        <v>4.4719999999999995</v>
      </c>
      <c r="E478">
        <f t="shared" si="174"/>
        <v>5.4340000000000002</v>
      </c>
    </row>
    <row r="479" spans="1:5" x14ac:dyDescent="0.25">
      <c r="A479">
        <f t="shared" si="157"/>
        <v>3014</v>
      </c>
      <c r="B479">
        <f t="shared" si="175"/>
        <v>341.5326000000004</v>
      </c>
      <c r="C479">
        <f t="shared" si="175"/>
        <v>345.01780000000042</v>
      </c>
      <c r="D479">
        <f t="shared" si="174"/>
        <v>2.948</v>
      </c>
      <c r="E479">
        <f t="shared" si="174"/>
        <v>3.91</v>
      </c>
    </row>
    <row r="480" spans="1:5" x14ac:dyDescent="0.25">
      <c r="A480">
        <f t="shared" si="157"/>
        <v>3015</v>
      </c>
      <c r="B480">
        <f t="shared" si="175"/>
        <v>341.5326000000004</v>
      </c>
      <c r="C480">
        <f t="shared" si="175"/>
        <v>345.01780000000042</v>
      </c>
      <c r="D480">
        <f t="shared" si="174"/>
        <v>1.4239999999999999</v>
      </c>
      <c r="E480">
        <f t="shared" si="174"/>
        <v>2.3860000000000001</v>
      </c>
    </row>
    <row r="481" spans="1:5" x14ac:dyDescent="0.25">
      <c r="A481">
        <f t="shared" si="157"/>
        <v>3016</v>
      </c>
      <c r="B481">
        <f t="shared" si="175"/>
        <v>341.5326000000004</v>
      </c>
      <c r="C481">
        <f t="shared" si="175"/>
        <v>345.01780000000042</v>
      </c>
      <c r="D481">
        <f t="shared" ref="D481" si="176">0-0.1</f>
        <v>-0.1</v>
      </c>
      <c r="E481">
        <f t="shared" ref="E481" si="177">($L$6*1)+0.1</f>
        <v>0.86199999999999999</v>
      </c>
    </row>
    <row r="482" spans="1:5" x14ac:dyDescent="0.25">
      <c r="A482">
        <f t="shared" si="157"/>
        <v>3101</v>
      </c>
      <c r="B482">
        <f t="shared" ref="B482" si="178">C481+$L$5</f>
        <v>345.51780000000042</v>
      </c>
      <c r="C482">
        <f t="shared" ref="C482" si="179">B482+$L$4</f>
        <v>349.00300000000044</v>
      </c>
      <c r="D482">
        <f t="shared" ref="D482:E496" si="180">D483+($L$6*2)</f>
        <v>22.760000000000009</v>
      </c>
      <c r="E482">
        <f t="shared" si="180"/>
        <v>23.722000000000008</v>
      </c>
    </row>
    <row r="483" spans="1:5" x14ac:dyDescent="0.25">
      <c r="A483">
        <f t="shared" si="157"/>
        <v>3102</v>
      </c>
      <c r="B483">
        <f t="shared" ref="B483:C497" si="181">B482</f>
        <v>345.51780000000042</v>
      </c>
      <c r="C483">
        <f t="shared" si="181"/>
        <v>349.00300000000044</v>
      </c>
      <c r="D483">
        <f t="shared" si="180"/>
        <v>21.236000000000008</v>
      </c>
      <c r="E483">
        <f t="shared" si="180"/>
        <v>22.198000000000008</v>
      </c>
    </row>
    <row r="484" spans="1:5" x14ac:dyDescent="0.25">
      <c r="A484">
        <f t="shared" si="157"/>
        <v>3103</v>
      </c>
      <c r="B484">
        <f t="shared" si="181"/>
        <v>345.51780000000042</v>
      </c>
      <c r="C484">
        <f t="shared" si="181"/>
        <v>349.00300000000044</v>
      </c>
      <c r="D484">
        <f t="shared" si="180"/>
        <v>19.712000000000007</v>
      </c>
      <c r="E484">
        <f t="shared" si="180"/>
        <v>20.674000000000007</v>
      </c>
    </row>
    <row r="485" spans="1:5" x14ac:dyDescent="0.25">
      <c r="A485">
        <f t="shared" si="157"/>
        <v>3104</v>
      </c>
      <c r="B485">
        <f t="shared" si="181"/>
        <v>345.51780000000042</v>
      </c>
      <c r="C485">
        <f t="shared" si="181"/>
        <v>349.00300000000044</v>
      </c>
      <c r="D485">
        <f t="shared" si="180"/>
        <v>18.188000000000006</v>
      </c>
      <c r="E485">
        <f t="shared" si="180"/>
        <v>19.150000000000006</v>
      </c>
    </row>
    <row r="486" spans="1:5" x14ac:dyDescent="0.25">
      <c r="A486">
        <f t="shared" si="157"/>
        <v>3105</v>
      </c>
      <c r="B486">
        <f t="shared" si="181"/>
        <v>345.51780000000042</v>
      </c>
      <c r="C486">
        <f t="shared" si="181"/>
        <v>349.00300000000044</v>
      </c>
      <c r="D486">
        <f t="shared" si="180"/>
        <v>16.664000000000005</v>
      </c>
      <c r="E486">
        <f t="shared" si="180"/>
        <v>17.626000000000005</v>
      </c>
    </row>
    <row r="487" spans="1:5" x14ac:dyDescent="0.25">
      <c r="A487">
        <f t="shared" si="157"/>
        <v>3106</v>
      </c>
      <c r="B487">
        <f t="shared" si="181"/>
        <v>345.51780000000042</v>
      </c>
      <c r="C487">
        <f t="shared" si="181"/>
        <v>349.00300000000044</v>
      </c>
      <c r="D487">
        <f t="shared" si="180"/>
        <v>15.140000000000004</v>
      </c>
      <c r="E487">
        <f t="shared" si="180"/>
        <v>16.102000000000004</v>
      </c>
    </row>
    <row r="488" spans="1:5" x14ac:dyDescent="0.25">
      <c r="A488">
        <f t="shared" si="157"/>
        <v>3107</v>
      </c>
      <c r="B488">
        <f t="shared" si="181"/>
        <v>345.51780000000042</v>
      </c>
      <c r="C488">
        <f t="shared" si="181"/>
        <v>349.00300000000044</v>
      </c>
      <c r="D488">
        <f t="shared" si="180"/>
        <v>13.616000000000003</v>
      </c>
      <c r="E488">
        <f t="shared" si="180"/>
        <v>14.578000000000003</v>
      </c>
    </row>
    <row r="489" spans="1:5" x14ac:dyDescent="0.25">
      <c r="A489">
        <f t="shared" si="157"/>
        <v>3108</v>
      </c>
      <c r="B489">
        <f t="shared" si="181"/>
        <v>345.51780000000042</v>
      </c>
      <c r="C489">
        <f t="shared" si="181"/>
        <v>349.00300000000044</v>
      </c>
      <c r="D489">
        <f t="shared" si="180"/>
        <v>12.092000000000002</v>
      </c>
      <c r="E489">
        <f t="shared" si="180"/>
        <v>13.054000000000002</v>
      </c>
    </row>
    <row r="490" spans="1:5" x14ac:dyDescent="0.25">
      <c r="A490">
        <f t="shared" si="157"/>
        <v>3109</v>
      </c>
      <c r="B490">
        <f t="shared" si="181"/>
        <v>345.51780000000042</v>
      </c>
      <c r="C490">
        <f t="shared" si="181"/>
        <v>349.00300000000044</v>
      </c>
      <c r="D490">
        <f t="shared" si="180"/>
        <v>10.568000000000001</v>
      </c>
      <c r="E490">
        <f t="shared" si="180"/>
        <v>11.530000000000001</v>
      </c>
    </row>
    <row r="491" spans="1:5" x14ac:dyDescent="0.25">
      <c r="A491">
        <f t="shared" si="157"/>
        <v>3110</v>
      </c>
      <c r="B491">
        <f t="shared" si="181"/>
        <v>345.51780000000042</v>
      </c>
      <c r="C491">
        <f t="shared" si="181"/>
        <v>349.00300000000044</v>
      </c>
      <c r="D491">
        <f t="shared" si="180"/>
        <v>9.0440000000000005</v>
      </c>
      <c r="E491">
        <f t="shared" si="180"/>
        <v>10.006</v>
      </c>
    </row>
    <row r="492" spans="1:5" x14ac:dyDescent="0.25">
      <c r="A492">
        <f t="shared" si="157"/>
        <v>3111</v>
      </c>
      <c r="B492">
        <f t="shared" si="181"/>
        <v>345.51780000000042</v>
      </c>
      <c r="C492">
        <f t="shared" si="181"/>
        <v>349.00300000000044</v>
      </c>
      <c r="D492">
        <f t="shared" si="180"/>
        <v>7.52</v>
      </c>
      <c r="E492">
        <f t="shared" si="180"/>
        <v>8.4819999999999993</v>
      </c>
    </row>
    <row r="493" spans="1:5" x14ac:dyDescent="0.25">
      <c r="A493">
        <f t="shared" si="157"/>
        <v>3112</v>
      </c>
      <c r="B493">
        <f t="shared" si="181"/>
        <v>345.51780000000042</v>
      </c>
      <c r="C493">
        <f t="shared" si="181"/>
        <v>349.00300000000044</v>
      </c>
      <c r="D493">
        <f t="shared" si="180"/>
        <v>5.9959999999999996</v>
      </c>
      <c r="E493">
        <f t="shared" si="180"/>
        <v>6.9580000000000002</v>
      </c>
    </row>
    <row r="494" spans="1:5" x14ac:dyDescent="0.25">
      <c r="A494">
        <f t="shared" ref="A494" si="182">A478+100</f>
        <v>3113</v>
      </c>
      <c r="B494">
        <f t="shared" si="181"/>
        <v>345.51780000000042</v>
      </c>
      <c r="C494">
        <f t="shared" si="181"/>
        <v>349.00300000000044</v>
      </c>
      <c r="D494">
        <f t="shared" si="180"/>
        <v>4.4719999999999995</v>
      </c>
      <c r="E494">
        <f t="shared" si="180"/>
        <v>5.4340000000000002</v>
      </c>
    </row>
    <row r="495" spans="1:5" x14ac:dyDescent="0.25">
      <c r="A495">
        <f>A479+100</f>
        <v>3114</v>
      </c>
      <c r="B495">
        <f t="shared" si="181"/>
        <v>345.51780000000042</v>
      </c>
      <c r="C495">
        <f t="shared" si="181"/>
        <v>349.00300000000044</v>
      </c>
      <c r="D495">
        <f t="shared" si="180"/>
        <v>2.948</v>
      </c>
      <c r="E495">
        <f t="shared" si="180"/>
        <v>3.91</v>
      </c>
    </row>
    <row r="496" spans="1:5" x14ac:dyDescent="0.25">
      <c r="A496">
        <f t="shared" ref="A496:A559" si="183">A480+100</f>
        <v>3115</v>
      </c>
      <c r="B496">
        <f t="shared" si="181"/>
        <v>345.51780000000042</v>
      </c>
      <c r="C496">
        <f t="shared" si="181"/>
        <v>349.00300000000044</v>
      </c>
      <c r="D496">
        <f t="shared" si="180"/>
        <v>1.4239999999999999</v>
      </c>
      <c r="E496">
        <f t="shared" si="180"/>
        <v>2.3860000000000001</v>
      </c>
    </row>
    <row r="497" spans="1:5" x14ac:dyDescent="0.25">
      <c r="A497">
        <f t="shared" si="183"/>
        <v>3116</v>
      </c>
      <c r="B497">
        <f t="shared" si="181"/>
        <v>345.51780000000042</v>
      </c>
      <c r="C497">
        <f t="shared" si="181"/>
        <v>349.00300000000044</v>
      </c>
      <c r="D497">
        <f t="shared" ref="D497" si="184">0-0.1</f>
        <v>-0.1</v>
      </c>
      <c r="E497">
        <f t="shared" ref="E497" si="185">($L$6*1)+0.1</f>
        <v>0.86199999999999999</v>
      </c>
    </row>
    <row r="498" spans="1:5" x14ac:dyDescent="0.25">
      <c r="A498">
        <f t="shared" si="183"/>
        <v>3201</v>
      </c>
      <c r="B498">
        <f t="shared" ref="B498" si="186">C497+$L$5</f>
        <v>349.50300000000044</v>
      </c>
      <c r="C498">
        <f t="shared" ref="C498" si="187">B498+$L$4</f>
        <v>352.98820000000046</v>
      </c>
      <c r="D498">
        <f t="shared" ref="D498:E512" si="188">D499+($L$6*2)</f>
        <v>22.760000000000009</v>
      </c>
      <c r="E498">
        <f t="shared" si="188"/>
        <v>23.722000000000008</v>
      </c>
    </row>
    <row r="499" spans="1:5" x14ac:dyDescent="0.25">
      <c r="A499">
        <f t="shared" si="183"/>
        <v>3202</v>
      </c>
      <c r="B499">
        <f t="shared" ref="B499:C513" si="189">B498</f>
        <v>349.50300000000044</v>
      </c>
      <c r="C499">
        <f t="shared" si="189"/>
        <v>352.98820000000046</v>
      </c>
      <c r="D499">
        <f t="shared" si="188"/>
        <v>21.236000000000008</v>
      </c>
      <c r="E499">
        <f t="shared" si="188"/>
        <v>22.198000000000008</v>
      </c>
    </row>
    <row r="500" spans="1:5" x14ac:dyDescent="0.25">
      <c r="A500">
        <f t="shared" si="183"/>
        <v>3203</v>
      </c>
      <c r="B500">
        <f t="shared" si="189"/>
        <v>349.50300000000044</v>
      </c>
      <c r="C500">
        <f t="shared" si="189"/>
        <v>352.98820000000046</v>
      </c>
      <c r="D500">
        <f t="shared" si="188"/>
        <v>19.712000000000007</v>
      </c>
      <c r="E500">
        <f t="shared" si="188"/>
        <v>20.674000000000007</v>
      </c>
    </row>
    <row r="501" spans="1:5" x14ac:dyDescent="0.25">
      <c r="A501">
        <f t="shared" si="183"/>
        <v>3204</v>
      </c>
      <c r="B501">
        <f t="shared" si="189"/>
        <v>349.50300000000044</v>
      </c>
      <c r="C501">
        <f t="shared" si="189"/>
        <v>352.98820000000046</v>
      </c>
      <c r="D501">
        <f t="shared" si="188"/>
        <v>18.188000000000006</v>
      </c>
      <c r="E501">
        <f t="shared" si="188"/>
        <v>19.150000000000006</v>
      </c>
    </row>
    <row r="502" spans="1:5" x14ac:dyDescent="0.25">
      <c r="A502">
        <f t="shared" si="183"/>
        <v>3205</v>
      </c>
      <c r="B502">
        <f t="shared" si="189"/>
        <v>349.50300000000044</v>
      </c>
      <c r="C502">
        <f t="shared" si="189"/>
        <v>352.98820000000046</v>
      </c>
      <c r="D502">
        <f t="shared" si="188"/>
        <v>16.664000000000005</v>
      </c>
      <c r="E502">
        <f t="shared" si="188"/>
        <v>17.626000000000005</v>
      </c>
    </row>
    <row r="503" spans="1:5" x14ac:dyDescent="0.25">
      <c r="A503">
        <f t="shared" si="183"/>
        <v>3206</v>
      </c>
      <c r="B503">
        <f t="shared" si="189"/>
        <v>349.50300000000044</v>
      </c>
      <c r="C503">
        <f t="shared" si="189"/>
        <v>352.98820000000046</v>
      </c>
      <c r="D503">
        <f t="shared" si="188"/>
        <v>15.140000000000004</v>
      </c>
      <c r="E503">
        <f t="shared" si="188"/>
        <v>16.102000000000004</v>
      </c>
    </row>
    <row r="504" spans="1:5" x14ac:dyDescent="0.25">
      <c r="A504">
        <f t="shared" si="183"/>
        <v>3207</v>
      </c>
      <c r="B504">
        <f t="shared" si="189"/>
        <v>349.50300000000044</v>
      </c>
      <c r="C504">
        <f t="shared" si="189"/>
        <v>352.98820000000046</v>
      </c>
      <c r="D504">
        <f t="shared" si="188"/>
        <v>13.616000000000003</v>
      </c>
      <c r="E504">
        <f t="shared" si="188"/>
        <v>14.578000000000003</v>
      </c>
    </row>
    <row r="505" spans="1:5" x14ac:dyDescent="0.25">
      <c r="A505">
        <f t="shared" si="183"/>
        <v>3208</v>
      </c>
      <c r="B505">
        <f t="shared" si="189"/>
        <v>349.50300000000044</v>
      </c>
      <c r="C505">
        <f t="shared" si="189"/>
        <v>352.98820000000046</v>
      </c>
      <c r="D505">
        <f t="shared" si="188"/>
        <v>12.092000000000002</v>
      </c>
      <c r="E505">
        <f t="shared" si="188"/>
        <v>13.054000000000002</v>
      </c>
    </row>
    <row r="506" spans="1:5" x14ac:dyDescent="0.25">
      <c r="A506">
        <f t="shared" si="183"/>
        <v>3209</v>
      </c>
      <c r="B506">
        <f t="shared" si="189"/>
        <v>349.50300000000044</v>
      </c>
      <c r="C506">
        <f t="shared" si="189"/>
        <v>352.98820000000046</v>
      </c>
      <c r="D506">
        <f t="shared" si="188"/>
        <v>10.568000000000001</v>
      </c>
      <c r="E506">
        <f t="shared" si="188"/>
        <v>11.530000000000001</v>
      </c>
    </row>
    <row r="507" spans="1:5" x14ac:dyDescent="0.25">
      <c r="A507">
        <f t="shared" si="183"/>
        <v>3210</v>
      </c>
      <c r="B507">
        <f t="shared" si="189"/>
        <v>349.50300000000044</v>
      </c>
      <c r="C507">
        <f t="shared" si="189"/>
        <v>352.98820000000046</v>
      </c>
      <c r="D507">
        <f t="shared" si="188"/>
        <v>9.0440000000000005</v>
      </c>
      <c r="E507">
        <f t="shared" si="188"/>
        <v>10.006</v>
      </c>
    </row>
    <row r="508" spans="1:5" x14ac:dyDescent="0.25">
      <c r="A508">
        <f t="shared" si="183"/>
        <v>3211</v>
      </c>
      <c r="B508">
        <f t="shared" si="189"/>
        <v>349.50300000000044</v>
      </c>
      <c r="C508">
        <f t="shared" si="189"/>
        <v>352.98820000000046</v>
      </c>
      <c r="D508">
        <f t="shared" si="188"/>
        <v>7.52</v>
      </c>
      <c r="E508">
        <f t="shared" si="188"/>
        <v>8.4819999999999993</v>
      </c>
    </row>
    <row r="509" spans="1:5" x14ac:dyDescent="0.25">
      <c r="A509">
        <f t="shared" si="183"/>
        <v>3212</v>
      </c>
      <c r="B509">
        <f t="shared" si="189"/>
        <v>349.50300000000044</v>
      </c>
      <c r="C509">
        <f t="shared" si="189"/>
        <v>352.98820000000046</v>
      </c>
      <c r="D509">
        <f t="shared" si="188"/>
        <v>5.9959999999999996</v>
      </c>
      <c r="E509">
        <f t="shared" si="188"/>
        <v>6.9580000000000002</v>
      </c>
    </row>
    <row r="510" spans="1:5" x14ac:dyDescent="0.25">
      <c r="A510">
        <f t="shared" si="183"/>
        <v>3213</v>
      </c>
      <c r="B510">
        <f t="shared" si="189"/>
        <v>349.50300000000044</v>
      </c>
      <c r="C510">
        <f t="shared" si="189"/>
        <v>352.98820000000046</v>
      </c>
      <c r="D510">
        <f t="shared" si="188"/>
        <v>4.4719999999999995</v>
      </c>
      <c r="E510">
        <f t="shared" si="188"/>
        <v>5.4340000000000002</v>
      </c>
    </row>
    <row r="511" spans="1:5" x14ac:dyDescent="0.25">
      <c r="A511">
        <f t="shared" si="183"/>
        <v>3214</v>
      </c>
      <c r="B511">
        <f t="shared" si="189"/>
        <v>349.50300000000044</v>
      </c>
      <c r="C511">
        <f t="shared" si="189"/>
        <v>352.98820000000046</v>
      </c>
      <c r="D511">
        <f t="shared" si="188"/>
        <v>2.948</v>
      </c>
      <c r="E511">
        <f t="shared" si="188"/>
        <v>3.91</v>
      </c>
    </row>
    <row r="512" spans="1:5" x14ac:dyDescent="0.25">
      <c r="A512">
        <f t="shared" si="183"/>
        <v>3215</v>
      </c>
      <c r="B512">
        <f t="shared" si="189"/>
        <v>349.50300000000044</v>
      </c>
      <c r="C512">
        <f t="shared" si="189"/>
        <v>352.98820000000046</v>
      </c>
      <c r="D512">
        <f t="shared" si="188"/>
        <v>1.4239999999999999</v>
      </c>
      <c r="E512">
        <f t="shared" si="188"/>
        <v>2.3860000000000001</v>
      </c>
    </row>
    <row r="513" spans="1:5" x14ac:dyDescent="0.25">
      <c r="A513">
        <f t="shared" si="183"/>
        <v>3216</v>
      </c>
      <c r="B513">
        <f t="shared" si="189"/>
        <v>349.50300000000044</v>
      </c>
      <c r="C513">
        <f t="shared" si="189"/>
        <v>352.98820000000046</v>
      </c>
      <c r="D513">
        <f t="shared" ref="D513" si="190">0-0.1</f>
        <v>-0.1</v>
      </c>
      <c r="E513">
        <f t="shared" ref="E513" si="191">($L$6*1)+0.1</f>
        <v>0.86199999999999999</v>
      </c>
    </row>
    <row r="514" spans="1:5" x14ac:dyDescent="0.25">
      <c r="A514">
        <f t="shared" si="183"/>
        <v>3301</v>
      </c>
      <c r="B514">
        <f t="shared" ref="B514" si="192">C513+$L$5</f>
        <v>353.48820000000046</v>
      </c>
      <c r="C514">
        <f t="shared" ref="C514" si="193">B514+$L$4</f>
        <v>356.97340000000048</v>
      </c>
      <c r="D514">
        <f t="shared" ref="D514:E528" si="194">D515+($L$6*2)</f>
        <v>22.760000000000009</v>
      </c>
      <c r="E514">
        <f t="shared" si="194"/>
        <v>23.722000000000008</v>
      </c>
    </row>
    <row r="515" spans="1:5" x14ac:dyDescent="0.25">
      <c r="A515">
        <f t="shared" si="183"/>
        <v>3302</v>
      </c>
      <c r="B515">
        <f t="shared" ref="B515:C529" si="195">B514</f>
        <v>353.48820000000046</v>
      </c>
      <c r="C515">
        <f t="shared" si="195"/>
        <v>356.97340000000048</v>
      </c>
      <c r="D515">
        <f t="shared" si="194"/>
        <v>21.236000000000008</v>
      </c>
      <c r="E515">
        <f t="shared" si="194"/>
        <v>22.198000000000008</v>
      </c>
    </row>
    <row r="516" spans="1:5" x14ac:dyDescent="0.25">
      <c r="A516">
        <f t="shared" si="183"/>
        <v>3303</v>
      </c>
      <c r="B516">
        <f t="shared" si="195"/>
        <v>353.48820000000046</v>
      </c>
      <c r="C516">
        <f t="shared" si="195"/>
        <v>356.97340000000048</v>
      </c>
      <c r="D516">
        <f t="shared" si="194"/>
        <v>19.712000000000007</v>
      </c>
      <c r="E516">
        <f t="shared" si="194"/>
        <v>20.674000000000007</v>
      </c>
    </row>
    <row r="517" spans="1:5" x14ac:dyDescent="0.25">
      <c r="A517">
        <f t="shared" si="183"/>
        <v>3304</v>
      </c>
      <c r="B517">
        <f t="shared" si="195"/>
        <v>353.48820000000046</v>
      </c>
      <c r="C517">
        <f t="shared" si="195"/>
        <v>356.97340000000048</v>
      </c>
      <c r="D517">
        <f t="shared" si="194"/>
        <v>18.188000000000006</v>
      </c>
      <c r="E517">
        <f t="shared" si="194"/>
        <v>19.150000000000006</v>
      </c>
    </row>
    <row r="518" spans="1:5" x14ac:dyDescent="0.25">
      <c r="A518">
        <f t="shared" si="183"/>
        <v>3305</v>
      </c>
      <c r="B518">
        <f t="shared" si="195"/>
        <v>353.48820000000046</v>
      </c>
      <c r="C518">
        <f t="shared" si="195"/>
        <v>356.97340000000048</v>
      </c>
      <c r="D518">
        <f t="shared" si="194"/>
        <v>16.664000000000005</v>
      </c>
      <c r="E518">
        <f t="shared" si="194"/>
        <v>17.626000000000005</v>
      </c>
    </row>
    <row r="519" spans="1:5" x14ac:dyDescent="0.25">
      <c r="A519">
        <f t="shared" si="183"/>
        <v>3306</v>
      </c>
      <c r="B519">
        <f t="shared" si="195"/>
        <v>353.48820000000046</v>
      </c>
      <c r="C519">
        <f t="shared" si="195"/>
        <v>356.97340000000048</v>
      </c>
      <c r="D519">
        <f t="shared" si="194"/>
        <v>15.140000000000004</v>
      </c>
      <c r="E519">
        <f t="shared" si="194"/>
        <v>16.102000000000004</v>
      </c>
    </row>
    <row r="520" spans="1:5" x14ac:dyDescent="0.25">
      <c r="A520">
        <f t="shared" si="183"/>
        <v>3307</v>
      </c>
      <c r="B520">
        <f t="shared" si="195"/>
        <v>353.48820000000046</v>
      </c>
      <c r="C520">
        <f t="shared" si="195"/>
        <v>356.97340000000048</v>
      </c>
      <c r="D520">
        <f t="shared" si="194"/>
        <v>13.616000000000003</v>
      </c>
      <c r="E520">
        <f t="shared" si="194"/>
        <v>14.578000000000003</v>
      </c>
    </row>
    <row r="521" spans="1:5" x14ac:dyDescent="0.25">
      <c r="A521">
        <f t="shared" si="183"/>
        <v>3308</v>
      </c>
      <c r="B521">
        <f t="shared" si="195"/>
        <v>353.48820000000046</v>
      </c>
      <c r="C521">
        <f t="shared" si="195"/>
        <v>356.97340000000048</v>
      </c>
      <c r="D521">
        <f t="shared" si="194"/>
        <v>12.092000000000002</v>
      </c>
      <c r="E521">
        <f t="shared" si="194"/>
        <v>13.054000000000002</v>
      </c>
    </row>
    <row r="522" spans="1:5" x14ac:dyDescent="0.25">
      <c r="A522">
        <f t="shared" si="183"/>
        <v>3309</v>
      </c>
      <c r="B522">
        <f t="shared" si="195"/>
        <v>353.48820000000046</v>
      </c>
      <c r="C522">
        <f t="shared" si="195"/>
        <v>356.97340000000048</v>
      </c>
      <c r="D522">
        <f t="shared" si="194"/>
        <v>10.568000000000001</v>
      </c>
      <c r="E522">
        <f t="shared" si="194"/>
        <v>11.530000000000001</v>
      </c>
    </row>
    <row r="523" spans="1:5" x14ac:dyDescent="0.25">
      <c r="A523">
        <f t="shared" si="183"/>
        <v>3310</v>
      </c>
      <c r="B523">
        <f t="shared" si="195"/>
        <v>353.48820000000046</v>
      </c>
      <c r="C523">
        <f t="shared" si="195"/>
        <v>356.97340000000048</v>
      </c>
      <c r="D523">
        <f t="shared" si="194"/>
        <v>9.0440000000000005</v>
      </c>
      <c r="E523">
        <f t="shared" si="194"/>
        <v>10.006</v>
      </c>
    </row>
    <row r="524" spans="1:5" x14ac:dyDescent="0.25">
      <c r="A524">
        <f t="shared" si="183"/>
        <v>3311</v>
      </c>
      <c r="B524">
        <f t="shared" si="195"/>
        <v>353.48820000000046</v>
      </c>
      <c r="C524">
        <f t="shared" si="195"/>
        <v>356.97340000000048</v>
      </c>
      <c r="D524">
        <f t="shared" si="194"/>
        <v>7.52</v>
      </c>
      <c r="E524">
        <f t="shared" si="194"/>
        <v>8.4819999999999993</v>
      </c>
    </row>
    <row r="525" spans="1:5" x14ac:dyDescent="0.25">
      <c r="A525">
        <f t="shared" si="183"/>
        <v>3312</v>
      </c>
      <c r="B525">
        <f t="shared" si="195"/>
        <v>353.48820000000046</v>
      </c>
      <c r="C525">
        <f t="shared" si="195"/>
        <v>356.97340000000048</v>
      </c>
      <c r="D525">
        <f t="shared" si="194"/>
        <v>5.9959999999999996</v>
      </c>
      <c r="E525">
        <f t="shared" si="194"/>
        <v>6.9580000000000002</v>
      </c>
    </row>
    <row r="526" spans="1:5" x14ac:dyDescent="0.25">
      <c r="A526">
        <f t="shared" si="183"/>
        <v>3313</v>
      </c>
      <c r="B526">
        <f t="shared" si="195"/>
        <v>353.48820000000046</v>
      </c>
      <c r="C526">
        <f t="shared" si="195"/>
        <v>356.97340000000048</v>
      </c>
      <c r="D526">
        <f t="shared" si="194"/>
        <v>4.4719999999999995</v>
      </c>
      <c r="E526">
        <f t="shared" si="194"/>
        <v>5.4340000000000002</v>
      </c>
    </row>
    <row r="527" spans="1:5" x14ac:dyDescent="0.25">
      <c r="A527">
        <f t="shared" si="183"/>
        <v>3314</v>
      </c>
      <c r="B527">
        <f t="shared" si="195"/>
        <v>353.48820000000046</v>
      </c>
      <c r="C527">
        <f t="shared" si="195"/>
        <v>356.97340000000048</v>
      </c>
      <c r="D527">
        <f t="shared" si="194"/>
        <v>2.948</v>
      </c>
      <c r="E527">
        <f t="shared" si="194"/>
        <v>3.91</v>
      </c>
    </row>
    <row r="528" spans="1:5" x14ac:dyDescent="0.25">
      <c r="A528">
        <f t="shared" si="183"/>
        <v>3315</v>
      </c>
      <c r="B528">
        <f t="shared" si="195"/>
        <v>353.48820000000046</v>
      </c>
      <c r="C528">
        <f t="shared" si="195"/>
        <v>356.97340000000048</v>
      </c>
      <c r="D528">
        <f t="shared" si="194"/>
        <v>1.4239999999999999</v>
      </c>
      <c r="E528">
        <f t="shared" si="194"/>
        <v>2.3860000000000001</v>
      </c>
    </row>
    <row r="529" spans="1:5" x14ac:dyDescent="0.25">
      <c r="A529">
        <f t="shared" si="183"/>
        <v>3316</v>
      </c>
      <c r="B529">
        <f t="shared" si="195"/>
        <v>353.48820000000046</v>
      </c>
      <c r="C529">
        <f t="shared" si="195"/>
        <v>356.97340000000048</v>
      </c>
      <c r="D529">
        <f t="shared" ref="D529" si="196">0-0.1</f>
        <v>-0.1</v>
      </c>
      <c r="E529">
        <f t="shared" ref="E529" si="197">($L$6*1)+0.1</f>
        <v>0.86199999999999999</v>
      </c>
    </row>
    <row r="530" spans="1:5" x14ac:dyDescent="0.25">
      <c r="A530">
        <f t="shared" si="183"/>
        <v>3401</v>
      </c>
      <c r="B530">
        <f t="shared" ref="B530" si="198">C529+$L$5</f>
        <v>357.47340000000048</v>
      </c>
      <c r="C530">
        <f t="shared" ref="C530" si="199">B530+$L$4</f>
        <v>360.9586000000005</v>
      </c>
      <c r="D530">
        <f t="shared" ref="D530:E544" si="200">D531+($L$6*2)</f>
        <v>22.760000000000009</v>
      </c>
      <c r="E530">
        <f t="shared" si="200"/>
        <v>23.722000000000008</v>
      </c>
    </row>
    <row r="531" spans="1:5" x14ac:dyDescent="0.25">
      <c r="A531">
        <f t="shared" si="183"/>
        <v>3402</v>
      </c>
      <c r="B531">
        <f t="shared" ref="B531:C545" si="201">B530</f>
        <v>357.47340000000048</v>
      </c>
      <c r="C531">
        <f t="shared" si="201"/>
        <v>360.9586000000005</v>
      </c>
      <c r="D531">
        <f t="shared" si="200"/>
        <v>21.236000000000008</v>
      </c>
      <c r="E531">
        <f t="shared" si="200"/>
        <v>22.198000000000008</v>
      </c>
    </row>
    <row r="532" spans="1:5" x14ac:dyDescent="0.25">
      <c r="A532">
        <f t="shared" si="183"/>
        <v>3403</v>
      </c>
      <c r="B532">
        <f t="shared" si="201"/>
        <v>357.47340000000048</v>
      </c>
      <c r="C532">
        <f t="shared" si="201"/>
        <v>360.9586000000005</v>
      </c>
      <c r="D532">
        <f t="shared" si="200"/>
        <v>19.712000000000007</v>
      </c>
      <c r="E532">
        <f t="shared" si="200"/>
        <v>20.674000000000007</v>
      </c>
    </row>
    <row r="533" spans="1:5" x14ac:dyDescent="0.25">
      <c r="A533">
        <f t="shared" si="183"/>
        <v>3404</v>
      </c>
      <c r="B533">
        <f t="shared" si="201"/>
        <v>357.47340000000048</v>
      </c>
      <c r="C533">
        <f t="shared" si="201"/>
        <v>360.9586000000005</v>
      </c>
      <c r="D533">
        <f t="shared" si="200"/>
        <v>18.188000000000006</v>
      </c>
      <c r="E533">
        <f t="shared" si="200"/>
        <v>19.150000000000006</v>
      </c>
    </row>
    <row r="534" spans="1:5" x14ac:dyDescent="0.25">
      <c r="A534">
        <f t="shared" si="183"/>
        <v>3405</v>
      </c>
      <c r="B534">
        <f t="shared" si="201"/>
        <v>357.47340000000048</v>
      </c>
      <c r="C534">
        <f t="shared" si="201"/>
        <v>360.9586000000005</v>
      </c>
      <c r="D534">
        <f t="shared" si="200"/>
        <v>16.664000000000005</v>
      </c>
      <c r="E534">
        <f t="shared" si="200"/>
        <v>17.626000000000005</v>
      </c>
    </row>
    <row r="535" spans="1:5" x14ac:dyDescent="0.25">
      <c r="A535">
        <f t="shared" si="183"/>
        <v>3406</v>
      </c>
      <c r="B535">
        <f t="shared" si="201"/>
        <v>357.47340000000048</v>
      </c>
      <c r="C535">
        <f t="shared" si="201"/>
        <v>360.9586000000005</v>
      </c>
      <c r="D535">
        <f t="shared" si="200"/>
        <v>15.140000000000004</v>
      </c>
      <c r="E535">
        <f t="shared" si="200"/>
        <v>16.102000000000004</v>
      </c>
    </row>
    <row r="536" spans="1:5" x14ac:dyDescent="0.25">
      <c r="A536">
        <f t="shared" si="183"/>
        <v>3407</v>
      </c>
      <c r="B536">
        <f t="shared" si="201"/>
        <v>357.47340000000048</v>
      </c>
      <c r="C536">
        <f t="shared" si="201"/>
        <v>360.9586000000005</v>
      </c>
      <c r="D536">
        <f t="shared" si="200"/>
        <v>13.616000000000003</v>
      </c>
      <c r="E536">
        <f t="shared" si="200"/>
        <v>14.578000000000003</v>
      </c>
    </row>
    <row r="537" spans="1:5" x14ac:dyDescent="0.25">
      <c r="A537">
        <f t="shared" si="183"/>
        <v>3408</v>
      </c>
      <c r="B537">
        <f t="shared" si="201"/>
        <v>357.47340000000048</v>
      </c>
      <c r="C537">
        <f t="shared" si="201"/>
        <v>360.9586000000005</v>
      </c>
      <c r="D537">
        <f t="shared" si="200"/>
        <v>12.092000000000002</v>
      </c>
      <c r="E537">
        <f t="shared" si="200"/>
        <v>13.054000000000002</v>
      </c>
    </row>
    <row r="538" spans="1:5" x14ac:dyDescent="0.25">
      <c r="A538">
        <f t="shared" si="183"/>
        <v>3409</v>
      </c>
      <c r="B538">
        <f t="shared" si="201"/>
        <v>357.47340000000048</v>
      </c>
      <c r="C538">
        <f t="shared" si="201"/>
        <v>360.9586000000005</v>
      </c>
      <c r="D538">
        <f t="shared" si="200"/>
        <v>10.568000000000001</v>
      </c>
      <c r="E538">
        <f t="shared" si="200"/>
        <v>11.530000000000001</v>
      </c>
    </row>
    <row r="539" spans="1:5" x14ac:dyDescent="0.25">
      <c r="A539">
        <f t="shared" si="183"/>
        <v>3410</v>
      </c>
      <c r="B539">
        <f t="shared" si="201"/>
        <v>357.47340000000048</v>
      </c>
      <c r="C539">
        <f t="shared" si="201"/>
        <v>360.9586000000005</v>
      </c>
      <c r="D539">
        <f t="shared" si="200"/>
        <v>9.0440000000000005</v>
      </c>
      <c r="E539">
        <f t="shared" si="200"/>
        <v>10.006</v>
      </c>
    </row>
    <row r="540" spans="1:5" x14ac:dyDescent="0.25">
      <c r="A540">
        <f t="shared" si="183"/>
        <v>3411</v>
      </c>
      <c r="B540">
        <f t="shared" si="201"/>
        <v>357.47340000000048</v>
      </c>
      <c r="C540">
        <f t="shared" si="201"/>
        <v>360.9586000000005</v>
      </c>
      <c r="D540">
        <f t="shared" si="200"/>
        <v>7.52</v>
      </c>
      <c r="E540">
        <f t="shared" si="200"/>
        <v>8.4819999999999993</v>
      </c>
    </row>
    <row r="541" spans="1:5" x14ac:dyDescent="0.25">
      <c r="A541">
        <f t="shared" si="183"/>
        <v>3412</v>
      </c>
      <c r="B541">
        <f t="shared" si="201"/>
        <v>357.47340000000048</v>
      </c>
      <c r="C541">
        <f t="shared" si="201"/>
        <v>360.9586000000005</v>
      </c>
      <c r="D541">
        <f t="shared" si="200"/>
        <v>5.9959999999999996</v>
      </c>
      <c r="E541">
        <f t="shared" si="200"/>
        <v>6.9580000000000002</v>
      </c>
    </row>
    <row r="542" spans="1:5" x14ac:dyDescent="0.25">
      <c r="A542">
        <f t="shared" si="183"/>
        <v>3413</v>
      </c>
      <c r="B542">
        <f t="shared" si="201"/>
        <v>357.47340000000048</v>
      </c>
      <c r="C542">
        <f t="shared" si="201"/>
        <v>360.9586000000005</v>
      </c>
      <c r="D542">
        <f t="shared" si="200"/>
        <v>4.4719999999999995</v>
      </c>
      <c r="E542">
        <f t="shared" si="200"/>
        <v>5.4340000000000002</v>
      </c>
    </row>
    <row r="543" spans="1:5" x14ac:dyDescent="0.25">
      <c r="A543">
        <f t="shared" si="183"/>
        <v>3414</v>
      </c>
      <c r="B543">
        <f t="shared" si="201"/>
        <v>357.47340000000048</v>
      </c>
      <c r="C543">
        <f t="shared" si="201"/>
        <v>360.9586000000005</v>
      </c>
      <c r="D543">
        <f t="shared" si="200"/>
        <v>2.948</v>
      </c>
      <c r="E543">
        <f t="shared" si="200"/>
        <v>3.91</v>
      </c>
    </row>
    <row r="544" spans="1:5" x14ac:dyDescent="0.25">
      <c r="A544">
        <f t="shared" si="183"/>
        <v>3415</v>
      </c>
      <c r="B544">
        <f t="shared" si="201"/>
        <v>357.47340000000048</v>
      </c>
      <c r="C544">
        <f t="shared" si="201"/>
        <v>360.9586000000005</v>
      </c>
      <c r="D544">
        <f t="shared" si="200"/>
        <v>1.4239999999999999</v>
      </c>
      <c r="E544">
        <f t="shared" si="200"/>
        <v>2.3860000000000001</v>
      </c>
    </row>
    <row r="545" spans="1:5" x14ac:dyDescent="0.25">
      <c r="A545">
        <f t="shared" si="183"/>
        <v>3416</v>
      </c>
      <c r="B545">
        <f t="shared" si="201"/>
        <v>357.47340000000048</v>
      </c>
      <c r="C545">
        <f t="shared" si="201"/>
        <v>360.9586000000005</v>
      </c>
      <c r="D545">
        <f t="shared" ref="D545" si="202">0-0.1</f>
        <v>-0.1</v>
      </c>
      <c r="E545">
        <f t="shared" ref="E545" si="203">($L$6*1)+0.1</f>
        <v>0.86199999999999999</v>
      </c>
    </row>
    <row r="546" spans="1:5" x14ac:dyDescent="0.25">
      <c r="A546">
        <f t="shared" si="183"/>
        <v>3501</v>
      </c>
      <c r="B546">
        <f t="shared" ref="B546" si="204">C545+$L$5</f>
        <v>361.4586000000005</v>
      </c>
      <c r="C546">
        <f t="shared" ref="C546" si="205">B546+$L$4</f>
        <v>364.94380000000052</v>
      </c>
      <c r="D546">
        <f t="shared" ref="D546:E560" si="206">D547+($L$6*2)</f>
        <v>22.760000000000009</v>
      </c>
      <c r="E546">
        <f t="shared" si="206"/>
        <v>23.722000000000008</v>
      </c>
    </row>
    <row r="547" spans="1:5" x14ac:dyDescent="0.25">
      <c r="A547">
        <f t="shared" si="183"/>
        <v>3502</v>
      </c>
      <c r="B547">
        <f t="shared" ref="B547:C561" si="207">B546</f>
        <v>361.4586000000005</v>
      </c>
      <c r="C547">
        <f t="shared" si="207"/>
        <v>364.94380000000052</v>
      </c>
      <c r="D547">
        <f t="shared" si="206"/>
        <v>21.236000000000008</v>
      </c>
      <c r="E547">
        <f t="shared" si="206"/>
        <v>22.198000000000008</v>
      </c>
    </row>
    <row r="548" spans="1:5" x14ac:dyDescent="0.25">
      <c r="A548">
        <f t="shared" si="183"/>
        <v>3503</v>
      </c>
      <c r="B548">
        <f t="shared" si="207"/>
        <v>361.4586000000005</v>
      </c>
      <c r="C548">
        <f t="shared" si="207"/>
        <v>364.94380000000052</v>
      </c>
      <c r="D548">
        <f t="shared" si="206"/>
        <v>19.712000000000007</v>
      </c>
      <c r="E548">
        <f t="shared" si="206"/>
        <v>20.674000000000007</v>
      </c>
    </row>
    <row r="549" spans="1:5" x14ac:dyDescent="0.25">
      <c r="A549">
        <f t="shared" si="183"/>
        <v>3504</v>
      </c>
      <c r="B549">
        <f t="shared" si="207"/>
        <v>361.4586000000005</v>
      </c>
      <c r="C549">
        <f t="shared" si="207"/>
        <v>364.94380000000052</v>
      </c>
      <c r="D549">
        <f t="shared" si="206"/>
        <v>18.188000000000006</v>
      </c>
      <c r="E549">
        <f t="shared" si="206"/>
        <v>19.150000000000006</v>
      </c>
    </row>
    <row r="550" spans="1:5" x14ac:dyDescent="0.25">
      <c r="A550">
        <f t="shared" si="183"/>
        <v>3505</v>
      </c>
      <c r="B550">
        <f t="shared" si="207"/>
        <v>361.4586000000005</v>
      </c>
      <c r="C550">
        <f t="shared" si="207"/>
        <v>364.94380000000052</v>
      </c>
      <c r="D550">
        <f t="shared" si="206"/>
        <v>16.664000000000005</v>
      </c>
      <c r="E550">
        <f t="shared" si="206"/>
        <v>17.626000000000005</v>
      </c>
    </row>
    <row r="551" spans="1:5" x14ac:dyDescent="0.25">
      <c r="A551">
        <f t="shared" si="183"/>
        <v>3506</v>
      </c>
      <c r="B551">
        <f t="shared" si="207"/>
        <v>361.4586000000005</v>
      </c>
      <c r="C551">
        <f t="shared" si="207"/>
        <v>364.94380000000052</v>
      </c>
      <c r="D551">
        <f t="shared" si="206"/>
        <v>15.140000000000004</v>
      </c>
      <c r="E551">
        <f t="shared" si="206"/>
        <v>16.102000000000004</v>
      </c>
    </row>
    <row r="552" spans="1:5" x14ac:dyDescent="0.25">
      <c r="A552">
        <f t="shared" si="183"/>
        <v>3507</v>
      </c>
      <c r="B552">
        <f t="shared" si="207"/>
        <v>361.4586000000005</v>
      </c>
      <c r="C552">
        <f t="shared" si="207"/>
        <v>364.94380000000052</v>
      </c>
      <c r="D552">
        <f t="shared" si="206"/>
        <v>13.616000000000003</v>
      </c>
      <c r="E552">
        <f t="shared" si="206"/>
        <v>14.578000000000003</v>
      </c>
    </row>
    <row r="553" spans="1:5" x14ac:dyDescent="0.25">
      <c r="A553">
        <f t="shared" si="183"/>
        <v>3508</v>
      </c>
      <c r="B553">
        <f t="shared" si="207"/>
        <v>361.4586000000005</v>
      </c>
      <c r="C553">
        <f t="shared" si="207"/>
        <v>364.94380000000052</v>
      </c>
      <c r="D553">
        <f t="shared" si="206"/>
        <v>12.092000000000002</v>
      </c>
      <c r="E553">
        <f t="shared" si="206"/>
        <v>13.054000000000002</v>
      </c>
    </row>
    <row r="554" spans="1:5" x14ac:dyDescent="0.25">
      <c r="A554">
        <f t="shared" si="183"/>
        <v>3509</v>
      </c>
      <c r="B554">
        <f t="shared" si="207"/>
        <v>361.4586000000005</v>
      </c>
      <c r="C554">
        <f t="shared" si="207"/>
        <v>364.94380000000052</v>
      </c>
      <c r="D554">
        <f t="shared" si="206"/>
        <v>10.568000000000001</v>
      </c>
      <c r="E554">
        <f t="shared" si="206"/>
        <v>11.530000000000001</v>
      </c>
    </row>
    <row r="555" spans="1:5" x14ac:dyDescent="0.25">
      <c r="A555">
        <f t="shared" si="183"/>
        <v>3510</v>
      </c>
      <c r="B555">
        <f t="shared" si="207"/>
        <v>361.4586000000005</v>
      </c>
      <c r="C555">
        <f t="shared" si="207"/>
        <v>364.94380000000052</v>
      </c>
      <c r="D555">
        <f t="shared" si="206"/>
        <v>9.0440000000000005</v>
      </c>
      <c r="E555">
        <f t="shared" si="206"/>
        <v>10.006</v>
      </c>
    </row>
    <row r="556" spans="1:5" x14ac:dyDescent="0.25">
      <c r="A556">
        <f t="shared" si="183"/>
        <v>3511</v>
      </c>
      <c r="B556">
        <f t="shared" si="207"/>
        <v>361.4586000000005</v>
      </c>
      <c r="C556">
        <f t="shared" si="207"/>
        <v>364.94380000000052</v>
      </c>
      <c r="D556">
        <f t="shared" si="206"/>
        <v>7.52</v>
      </c>
      <c r="E556">
        <f t="shared" si="206"/>
        <v>8.4819999999999993</v>
      </c>
    </row>
    <row r="557" spans="1:5" x14ac:dyDescent="0.25">
      <c r="A557">
        <f t="shared" si="183"/>
        <v>3512</v>
      </c>
      <c r="B557">
        <f t="shared" si="207"/>
        <v>361.4586000000005</v>
      </c>
      <c r="C557">
        <f t="shared" si="207"/>
        <v>364.94380000000052</v>
      </c>
      <c r="D557">
        <f t="shared" si="206"/>
        <v>5.9959999999999996</v>
      </c>
      <c r="E557">
        <f t="shared" si="206"/>
        <v>6.9580000000000002</v>
      </c>
    </row>
    <row r="558" spans="1:5" x14ac:dyDescent="0.25">
      <c r="A558">
        <f t="shared" si="183"/>
        <v>3513</v>
      </c>
      <c r="B558">
        <f t="shared" si="207"/>
        <v>361.4586000000005</v>
      </c>
      <c r="C558">
        <f t="shared" si="207"/>
        <v>364.94380000000052</v>
      </c>
      <c r="D558">
        <f t="shared" si="206"/>
        <v>4.4719999999999995</v>
      </c>
      <c r="E558">
        <f t="shared" si="206"/>
        <v>5.4340000000000002</v>
      </c>
    </row>
    <row r="559" spans="1:5" x14ac:dyDescent="0.25">
      <c r="A559">
        <f t="shared" si="183"/>
        <v>3514</v>
      </c>
      <c r="B559">
        <f t="shared" si="207"/>
        <v>361.4586000000005</v>
      </c>
      <c r="C559">
        <f t="shared" si="207"/>
        <v>364.94380000000052</v>
      </c>
      <c r="D559">
        <f t="shared" si="206"/>
        <v>2.948</v>
      </c>
      <c r="E559">
        <f t="shared" si="206"/>
        <v>3.91</v>
      </c>
    </row>
    <row r="560" spans="1:5" x14ac:dyDescent="0.25">
      <c r="A560">
        <f t="shared" ref="A560:A623" si="208">A544+100</f>
        <v>3515</v>
      </c>
      <c r="B560">
        <f t="shared" si="207"/>
        <v>361.4586000000005</v>
      </c>
      <c r="C560">
        <f t="shared" si="207"/>
        <v>364.94380000000052</v>
      </c>
      <c r="D560">
        <f t="shared" si="206"/>
        <v>1.4239999999999999</v>
      </c>
      <c r="E560">
        <f t="shared" si="206"/>
        <v>2.3860000000000001</v>
      </c>
    </row>
    <row r="561" spans="1:5" x14ac:dyDescent="0.25">
      <c r="A561">
        <f t="shared" si="208"/>
        <v>3516</v>
      </c>
      <c r="B561">
        <f t="shared" si="207"/>
        <v>361.4586000000005</v>
      </c>
      <c r="C561">
        <f t="shared" si="207"/>
        <v>364.94380000000052</v>
      </c>
      <c r="D561">
        <f t="shared" ref="D561" si="209">0-0.1</f>
        <v>-0.1</v>
      </c>
      <c r="E561">
        <f t="shared" ref="E561" si="210">($L$6*1)+0.1</f>
        <v>0.86199999999999999</v>
      </c>
    </row>
    <row r="562" spans="1:5" x14ac:dyDescent="0.25">
      <c r="A562">
        <f t="shared" si="208"/>
        <v>3601</v>
      </c>
      <c r="B562">
        <f t="shared" ref="B562" si="211">C561+$L$5</f>
        <v>365.44380000000052</v>
      </c>
      <c r="C562">
        <f t="shared" ref="C562" si="212">B562+$L$4</f>
        <v>368.92900000000054</v>
      </c>
      <c r="D562">
        <f t="shared" ref="D562:E576" si="213">D563+($L$6*2)</f>
        <v>22.760000000000009</v>
      </c>
      <c r="E562">
        <f t="shared" si="213"/>
        <v>23.722000000000008</v>
      </c>
    </row>
    <row r="563" spans="1:5" x14ac:dyDescent="0.25">
      <c r="A563">
        <f t="shared" si="208"/>
        <v>3602</v>
      </c>
      <c r="B563">
        <f t="shared" ref="B563:C577" si="214">B562</f>
        <v>365.44380000000052</v>
      </c>
      <c r="C563">
        <f t="shared" si="214"/>
        <v>368.92900000000054</v>
      </c>
      <c r="D563">
        <f t="shared" si="213"/>
        <v>21.236000000000008</v>
      </c>
      <c r="E563">
        <f t="shared" si="213"/>
        <v>22.198000000000008</v>
      </c>
    </row>
    <row r="564" spans="1:5" x14ac:dyDescent="0.25">
      <c r="A564">
        <f t="shared" si="208"/>
        <v>3603</v>
      </c>
      <c r="B564">
        <f t="shared" si="214"/>
        <v>365.44380000000052</v>
      </c>
      <c r="C564">
        <f t="shared" si="214"/>
        <v>368.92900000000054</v>
      </c>
      <c r="D564">
        <f t="shared" si="213"/>
        <v>19.712000000000007</v>
      </c>
      <c r="E564">
        <f t="shared" si="213"/>
        <v>20.674000000000007</v>
      </c>
    </row>
    <row r="565" spans="1:5" x14ac:dyDescent="0.25">
      <c r="A565">
        <f t="shared" si="208"/>
        <v>3604</v>
      </c>
      <c r="B565">
        <f t="shared" si="214"/>
        <v>365.44380000000052</v>
      </c>
      <c r="C565">
        <f t="shared" si="214"/>
        <v>368.92900000000054</v>
      </c>
      <c r="D565">
        <f t="shared" si="213"/>
        <v>18.188000000000006</v>
      </c>
      <c r="E565">
        <f t="shared" si="213"/>
        <v>19.150000000000006</v>
      </c>
    </row>
    <row r="566" spans="1:5" x14ac:dyDescent="0.25">
      <c r="A566">
        <f t="shared" si="208"/>
        <v>3605</v>
      </c>
      <c r="B566">
        <f t="shared" si="214"/>
        <v>365.44380000000052</v>
      </c>
      <c r="C566">
        <f t="shared" si="214"/>
        <v>368.92900000000054</v>
      </c>
      <c r="D566">
        <f t="shared" si="213"/>
        <v>16.664000000000005</v>
      </c>
      <c r="E566">
        <f t="shared" si="213"/>
        <v>17.626000000000005</v>
      </c>
    </row>
    <row r="567" spans="1:5" x14ac:dyDescent="0.25">
      <c r="A567">
        <f t="shared" si="208"/>
        <v>3606</v>
      </c>
      <c r="B567">
        <f t="shared" si="214"/>
        <v>365.44380000000052</v>
      </c>
      <c r="C567">
        <f t="shared" si="214"/>
        <v>368.92900000000054</v>
      </c>
      <c r="D567">
        <f t="shared" si="213"/>
        <v>15.140000000000004</v>
      </c>
      <c r="E567">
        <f t="shared" si="213"/>
        <v>16.102000000000004</v>
      </c>
    </row>
    <row r="568" spans="1:5" x14ac:dyDescent="0.25">
      <c r="A568">
        <f t="shared" si="208"/>
        <v>3607</v>
      </c>
      <c r="B568">
        <f t="shared" si="214"/>
        <v>365.44380000000052</v>
      </c>
      <c r="C568">
        <f t="shared" si="214"/>
        <v>368.92900000000054</v>
      </c>
      <c r="D568">
        <f t="shared" si="213"/>
        <v>13.616000000000003</v>
      </c>
      <c r="E568">
        <f t="shared" si="213"/>
        <v>14.578000000000003</v>
      </c>
    </row>
    <row r="569" spans="1:5" x14ac:dyDescent="0.25">
      <c r="A569">
        <f t="shared" si="208"/>
        <v>3608</v>
      </c>
      <c r="B569">
        <f t="shared" si="214"/>
        <v>365.44380000000052</v>
      </c>
      <c r="C569">
        <f t="shared" si="214"/>
        <v>368.92900000000054</v>
      </c>
      <c r="D569">
        <f t="shared" si="213"/>
        <v>12.092000000000002</v>
      </c>
      <c r="E569">
        <f t="shared" si="213"/>
        <v>13.054000000000002</v>
      </c>
    </row>
    <row r="570" spans="1:5" x14ac:dyDescent="0.25">
      <c r="A570">
        <f t="shared" si="208"/>
        <v>3609</v>
      </c>
      <c r="B570">
        <f t="shared" si="214"/>
        <v>365.44380000000052</v>
      </c>
      <c r="C570">
        <f t="shared" si="214"/>
        <v>368.92900000000054</v>
      </c>
      <c r="D570">
        <f t="shared" si="213"/>
        <v>10.568000000000001</v>
      </c>
      <c r="E570">
        <f t="shared" si="213"/>
        <v>11.530000000000001</v>
      </c>
    </row>
    <row r="571" spans="1:5" x14ac:dyDescent="0.25">
      <c r="A571">
        <f t="shared" si="208"/>
        <v>3610</v>
      </c>
      <c r="B571">
        <f t="shared" si="214"/>
        <v>365.44380000000052</v>
      </c>
      <c r="C571">
        <f t="shared" si="214"/>
        <v>368.92900000000054</v>
      </c>
      <c r="D571">
        <f t="shared" si="213"/>
        <v>9.0440000000000005</v>
      </c>
      <c r="E571">
        <f t="shared" si="213"/>
        <v>10.006</v>
      </c>
    </row>
    <row r="572" spans="1:5" x14ac:dyDescent="0.25">
      <c r="A572">
        <f t="shared" si="208"/>
        <v>3611</v>
      </c>
      <c r="B572">
        <f t="shared" si="214"/>
        <v>365.44380000000052</v>
      </c>
      <c r="C572">
        <f t="shared" si="214"/>
        <v>368.92900000000054</v>
      </c>
      <c r="D572">
        <f t="shared" si="213"/>
        <v>7.52</v>
      </c>
      <c r="E572">
        <f t="shared" si="213"/>
        <v>8.4819999999999993</v>
      </c>
    </row>
    <row r="573" spans="1:5" x14ac:dyDescent="0.25">
      <c r="A573">
        <f t="shared" si="208"/>
        <v>3612</v>
      </c>
      <c r="B573">
        <f t="shared" si="214"/>
        <v>365.44380000000052</v>
      </c>
      <c r="C573">
        <f t="shared" si="214"/>
        <v>368.92900000000054</v>
      </c>
      <c r="D573">
        <f t="shared" si="213"/>
        <v>5.9959999999999996</v>
      </c>
      <c r="E573">
        <f t="shared" si="213"/>
        <v>6.9580000000000002</v>
      </c>
    </row>
    <row r="574" spans="1:5" x14ac:dyDescent="0.25">
      <c r="A574">
        <f t="shared" si="208"/>
        <v>3613</v>
      </c>
      <c r="B574">
        <f t="shared" si="214"/>
        <v>365.44380000000052</v>
      </c>
      <c r="C574">
        <f t="shared" si="214"/>
        <v>368.92900000000054</v>
      </c>
      <c r="D574">
        <f t="shared" si="213"/>
        <v>4.4719999999999995</v>
      </c>
      <c r="E574">
        <f t="shared" si="213"/>
        <v>5.4340000000000002</v>
      </c>
    </row>
    <row r="575" spans="1:5" x14ac:dyDescent="0.25">
      <c r="A575">
        <f t="shared" si="208"/>
        <v>3614</v>
      </c>
      <c r="B575">
        <f t="shared" si="214"/>
        <v>365.44380000000052</v>
      </c>
      <c r="C575">
        <f t="shared" si="214"/>
        <v>368.92900000000054</v>
      </c>
      <c r="D575">
        <f t="shared" si="213"/>
        <v>2.948</v>
      </c>
      <c r="E575">
        <f t="shared" si="213"/>
        <v>3.91</v>
      </c>
    </row>
    <row r="576" spans="1:5" x14ac:dyDescent="0.25">
      <c r="A576">
        <f t="shared" si="208"/>
        <v>3615</v>
      </c>
      <c r="B576">
        <f t="shared" si="214"/>
        <v>365.44380000000052</v>
      </c>
      <c r="C576">
        <f t="shared" si="214"/>
        <v>368.92900000000054</v>
      </c>
      <c r="D576">
        <f t="shared" si="213"/>
        <v>1.4239999999999999</v>
      </c>
      <c r="E576">
        <f t="shared" si="213"/>
        <v>2.3860000000000001</v>
      </c>
    </row>
    <row r="577" spans="1:5" x14ac:dyDescent="0.25">
      <c r="A577">
        <f t="shared" si="208"/>
        <v>3616</v>
      </c>
      <c r="B577">
        <f t="shared" si="214"/>
        <v>365.44380000000052</v>
      </c>
      <c r="C577">
        <f t="shared" si="214"/>
        <v>368.92900000000054</v>
      </c>
      <c r="D577">
        <f t="shared" ref="D577" si="215">0-0.1</f>
        <v>-0.1</v>
      </c>
      <c r="E577">
        <f t="shared" ref="E577" si="216">($L$6*1)+0.1</f>
        <v>0.86199999999999999</v>
      </c>
    </row>
    <row r="578" spans="1:5" x14ac:dyDescent="0.25">
      <c r="A578">
        <f t="shared" si="208"/>
        <v>3701</v>
      </c>
      <c r="B578">
        <f t="shared" ref="B578" si="217">C577+$L$5</f>
        <v>369.42900000000054</v>
      </c>
      <c r="C578">
        <f t="shared" ref="C578" si="218">B578+$L$4</f>
        <v>372.91420000000056</v>
      </c>
      <c r="D578">
        <f t="shared" ref="D578:E592" si="219">D579+($L$6*2)</f>
        <v>22.760000000000009</v>
      </c>
      <c r="E578">
        <f t="shared" si="219"/>
        <v>23.722000000000008</v>
      </c>
    </row>
    <row r="579" spans="1:5" x14ac:dyDescent="0.25">
      <c r="A579">
        <f t="shared" si="208"/>
        <v>3702</v>
      </c>
      <c r="B579">
        <f t="shared" ref="B579:C593" si="220">B578</f>
        <v>369.42900000000054</v>
      </c>
      <c r="C579">
        <f t="shared" si="220"/>
        <v>372.91420000000056</v>
      </c>
      <c r="D579">
        <f t="shared" si="219"/>
        <v>21.236000000000008</v>
      </c>
      <c r="E579">
        <f t="shared" si="219"/>
        <v>22.198000000000008</v>
      </c>
    </row>
    <row r="580" spans="1:5" x14ac:dyDescent="0.25">
      <c r="A580">
        <f t="shared" si="208"/>
        <v>3703</v>
      </c>
      <c r="B580">
        <f t="shared" si="220"/>
        <v>369.42900000000054</v>
      </c>
      <c r="C580">
        <f t="shared" si="220"/>
        <v>372.91420000000056</v>
      </c>
      <c r="D580">
        <f t="shared" si="219"/>
        <v>19.712000000000007</v>
      </c>
      <c r="E580">
        <f t="shared" si="219"/>
        <v>20.674000000000007</v>
      </c>
    </row>
    <row r="581" spans="1:5" x14ac:dyDescent="0.25">
      <c r="A581">
        <f t="shared" si="208"/>
        <v>3704</v>
      </c>
      <c r="B581">
        <f t="shared" si="220"/>
        <v>369.42900000000054</v>
      </c>
      <c r="C581">
        <f t="shared" si="220"/>
        <v>372.91420000000056</v>
      </c>
      <c r="D581">
        <f t="shared" si="219"/>
        <v>18.188000000000006</v>
      </c>
      <c r="E581">
        <f t="shared" si="219"/>
        <v>19.150000000000006</v>
      </c>
    </row>
    <row r="582" spans="1:5" x14ac:dyDescent="0.25">
      <c r="A582">
        <f t="shared" si="208"/>
        <v>3705</v>
      </c>
      <c r="B582">
        <f t="shared" si="220"/>
        <v>369.42900000000054</v>
      </c>
      <c r="C582">
        <f t="shared" si="220"/>
        <v>372.91420000000056</v>
      </c>
      <c r="D582">
        <f t="shared" si="219"/>
        <v>16.664000000000005</v>
      </c>
      <c r="E582">
        <f t="shared" si="219"/>
        <v>17.626000000000005</v>
      </c>
    </row>
    <row r="583" spans="1:5" x14ac:dyDescent="0.25">
      <c r="A583">
        <f t="shared" si="208"/>
        <v>3706</v>
      </c>
      <c r="B583">
        <f t="shared" si="220"/>
        <v>369.42900000000054</v>
      </c>
      <c r="C583">
        <f t="shared" si="220"/>
        <v>372.91420000000056</v>
      </c>
      <c r="D583">
        <f t="shared" si="219"/>
        <v>15.140000000000004</v>
      </c>
      <c r="E583">
        <f t="shared" si="219"/>
        <v>16.102000000000004</v>
      </c>
    </row>
    <row r="584" spans="1:5" x14ac:dyDescent="0.25">
      <c r="A584">
        <f t="shared" si="208"/>
        <v>3707</v>
      </c>
      <c r="B584">
        <f t="shared" si="220"/>
        <v>369.42900000000054</v>
      </c>
      <c r="C584">
        <f t="shared" si="220"/>
        <v>372.91420000000056</v>
      </c>
      <c r="D584">
        <f t="shared" si="219"/>
        <v>13.616000000000003</v>
      </c>
      <c r="E584">
        <f t="shared" si="219"/>
        <v>14.578000000000003</v>
      </c>
    </row>
    <row r="585" spans="1:5" x14ac:dyDescent="0.25">
      <c r="A585">
        <f t="shared" si="208"/>
        <v>3708</v>
      </c>
      <c r="B585">
        <f t="shared" si="220"/>
        <v>369.42900000000054</v>
      </c>
      <c r="C585">
        <f t="shared" si="220"/>
        <v>372.91420000000056</v>
      </c>
      <c r="D585">
        <f t="shared" si="219"/>
        <v>12.092000000000002</v>
      </c>
      <c r="E585">
        <f t="shared" si="219"/>
        <v>13.054000000000002</v>
      </c>
    </row>
    <row r="586" spans="1:5" x14ac:dyDescent="0.25">
      <c r="A586">
        <f t="shared" si="208"/>
        <v>3709</v>
      </c>
      <c r="B586">
        <f t="shared" si="220"/>
        <v>369.42900000000054</v>
      </c>
      <c r="C586">
        <f t="shared" si="220"/>
        <v>372.91420000000056</v>
      </c>
      <c r="D586">
        <f t="shared" si="219"/>
        <v>10.568000000000001</v>
      </c>
      <c r="E586">
        <f t="shared" si="219"/>
        <v>11.530000000000001</v>
      </c>
    </row>
    <row r="587" spans="1:5" x14ac:dyDescent="0.25">
      <c r="A587">
        <f t="shared" si="208"/>
        <v>3710</v>
      </c>
      <c r="B587">
        <f t="shared" si="220"/>
        <v>369.42900000000054</v>
      </c>
      <c r="C587">
        <f t="shared" si="220"/>
        <v>372.91420000000056</v>
      </c>
      <c r="D587">
        <f t="shared" si="219"/>
        <v>9.0440000000000005</v>
      </c>
      <c r="E587">
        <f t="shared" si="219"/>
        <v>10.006</v>
      </c>
    </row>
    <row r="588" spans="1:5" x14ac:dyDescent="0.25">
      <c r="A588">
        <f t="shared" si="208"/>
        <v>3711</v>
      </c>
      <c r="B588">
        <f t="shared" si="220"/>
        <v>369.42900000000054</v>
      </c>
      <c r="C588">
        <f t="shared" si="220"/>
        <v>372.91420000000056</v>
      </c>
      <c r="D588">
        <f t="shared" si="219"/>
        <v>7.52</v>
      </c>
      <c r="E588">
        <f t="shared" si="219"/>
        <v>8.4819999999999993</v>
      </c>
    </row>
    <row r="589" spans="1:5" x14ac:dyDescent="0.25">
      <c r="A589">
        <f t="shared" si="208"/>
        <v>3712</v>
      </c>
      <c r="B589">
        <f t="shared" si="220"/>
        <v>369.42900000000054</v>
      </c>
      <c r="C589">
        <f t="shared" si="220"/>
        <v>372.91420000000056</v>
      </c>
      <c r="D589">
        <f t="shared" si="219"/>
        <v>5.9959999999999996</v>
      </c>
      <c r="E589">
        <f t="shared" si="219"/>
        <v>6.9580000000000002</v>
      </c>
    </row>
    <row r="590" spans="1:5" x14ac:dyDescent="0.25">
      <c r="A590">
        <f t="shared" si="208"/>
        <v>3713</v>
      </c>
      <c r="B590">
        <f t="shared" si="220"/>
        <v>369.42900000000054</v>
      </c>
      <c r="C590">
        <f t="shared" si="220"/>
        <v>372.91420000000056</v>
      </c>
      <c r="D590">
        <f t="shared" si="219"/>
        <v>4.4719999999999995</v>
      </c>
      <c r="E590">
        <f t="shared" si="219"/>
        <v>5.4340000000000002</v>
      </c>
    </row>
    <row r="591" spans="1:5" x14ac:dyDescent="0.25">
      <c r="A591">
        <f t="shared" si="208"/>
        <v>3714</v>
      </c>
      <c r="B591">
        <f t="shared" si="220"/>
        <v>369.42900000000054</v>
      </c>
      <c r="C591">
        <f t="shared" si="220"/>
        <v>372.91420000000056</v>
      </c>
      <c r="D591">
        <f t="shared" si="219"/>
        <v>2.948</v>
      </c>
      <c r="E591">
        <f t="shared" si="219"/>
        <v>3.91</v>
      </c>
    </row>
    <row r="592" spans="1:5" x14ac:dyDescent="0.25">
      <c r="A592">
        <f t="shared" si="208"/>
        <v>3715</v>
      </c>
      <c r="B592">
        <f t="shared" si="220"/>
        <v>369.42900000000054</v>
      </c>
      <c r="C592">
        <f t="shared" si="220"/>
        <v>372.91420000000056</v>
      </c>
      <c r="D592">
        <f t="shared" si="219"/>
        <v>1.4239999999999999</v>
      </c>
      <c r="E592">
        <f t="shared" si="219"/>
        <v>2.3860000000000001</v>
      </c>
    </row>
    <row r="593" spans="1:5" x14ac:dyDescent="0.25">
      <c r="A593">
        <f t="shared" si="208"/>
        <v>3716</v>
      </c>
      <c r="B593">
        <f t="shared" si="220"/>
        <v>369.42900000000054</v>
      </c>
      <c r="C593">
        <f t="shared" si="220"/>
        <v>372.91420000000056</v>
      </c>
      <c r="D593">
        <f t="shared" ref="D593" si="221">0-0.1</f>
        <v>-0.1</v>
      </c>
      <c r="E593">
        <f t="shared" ref="E593" si="222">($L$6*1)+0.1</f>
        <v>0.86199999999999999</v>
      </c>
    </row>
    <row r="594" spans="1:5" x14ac:dyDescent="0.25">
      <c r="A594">
        <f t="shared" si="208"/>
        <v>3801</v>
      </c>
      <c r="B594">
        <f t="shared" ref="B594" si="223">C593+$L$5</f>
        <v>373.41420000000056</v>
      </c>
      <c r="C594">
        <f t="shared" ref="C594" si="224">B594+$L$4</f>
        <v>376.89940000000058</v>
      </c>
      <c r="D594">
        <f t="shared" ref="D594:E608" si="225">D595+($L$6*2)</f>
        <v>22.760000000000009</v>
      </c>
      <c r="E594">
        <f t="shared" si="225"/>
        <v>23.722000000000008</v>
      </c>
    </row>
    <row r="595" spans="1:5" x14ac:dyDescent="0.25">
      <c r="A595">
        <f t="shared" si="208"/>
        <v>3802</v>
      </c>
      <c r="B595">
        <f t="shared" ref="B595:C609" si="226">B594</f>
        <v>373.41420000000056</v>
      </c>
      <c r="C595">
        <f t="shared" si="226"/>
        <v>376.89940000000058</v>
      </c>
      <c r="D595">
        <f t="shared" si="225"/>
        <v>21.236000000000008</v>
      </c>
      <c r="E595">
        <f t="shared" si="225"/>
        <v>22.198000000000008</v>
      </c>
    </row>
    <row r="596" spans="1:5" x14ac:dyDescent="0.25">
      <c r="A596">
        <f t="shared" si="208"/>
        <v>3803</v>
      </c>
      <c r="B596">
        <f t="shared" si="226"/>
        <v>373.41420000000056</v>
      </c>
      <c r="C596">
        <f t="shared" si="226"/>
        <v>376.89940000000058</v>
      </c>
      <c r="D596">
        <f t="shared" si="225"/>
        <v>19.712000000000007</v>
      </c>
      <c r="E596">
        <f t="shared" si="225"/>
        <v>20.674000000000007</v>
      </c>
    </row>
    <row r="597" spans="1:5" x14ac:dyDescent="0.25">
      <c r="A597">
        <f t="shared" si="208"/>
        <v>3804</v>
      </c>
      <c r="B597">
        <f t="shared" si="226"/>
        <v>373.41420000000056</v>
      </c>
      <c r="C597">
        <f t="shared" si="226"/>
        <v>376.89940000000058</v>
      </c>
      <c r="D597">
        <f t="shared" si="225"/>
        <v>18.188000000000006</v>
      </c>
      <c r="E597">
        <f t="shared" si="225"/>
        <v>19.150000000000006</v>
      </c>
    </row>
    <row r="598" spans="1:5" x14ac:dyDescent="0.25">
      <c r="A598">
        <f t="shared" si="208"/>
        <v>3805</v>
      </c>
      <c r="B598">
        <f t="shared" si="226"/>
        <v>373.41420000000056</v>
      </c>
      <c r="C598">
        <f t="shared" si="226"/>
        <v>376.89940000000058</v>
      </c>
      <c r="D598">
        <f t="shared" si="225"/>
        <v>16.664000000000005</v>
      </c>
      <c r="E598">
        <f t="shared" si="225"/>
        <v>17.626000000000005</v>
      </c>
    </row>
    <row r="599" spans="1:5" x14ac:dyDescent="0.25">
      <c r="A599">
        <f t="shared" si="208"/>
        <v>3806</v>
      </c>
      <c r="B599">
        <f t="shared" si="226"/>
        <v>373.41420000000056</v>
      </c>
      <c r="C599">
        <f t="shared" si="226"/>
        <v>376.89940000000058</v>
      </c>
      <c r="D599">
        <f t="shared" si="225"/>
        <v>15.140000000000004</v>
      </c>
      <c r="E599">
        <f t="shared" si="225"/>
        <v>16.102000000000004</v>
      </c>
    </row>
    <row r="600" spans="1:5" x14ac:dyDescent="0.25">
      <c r="A600">
        <f t="shared" si="208"/>
        <v>3807</v>
      </c>
      <c r="B600">
        <f t="shared" si="226"/>
        <v>373.41420000000056</v>
      </c>
      <c r="C600">
        <f t="shared" si="226"/>
        <v>376.89940000000058</v>
      </c>
      <c r="D600">
        <f t="shared" si="225"/>
        <v>13.616000000000003</v>
      </c>
      <c r="E600">
        <f t="shared" si="225"/>
        <v>14.578000000000003</v>
      </c>
    </row>
    <row r="601" spans="1:5" x14ac:dyDescent="0.25">
      <c r="A601">
        <f t="shared" si="208"/>
        <v>3808</v>
      </c>
      <c r="B601">
        <f t="shared" si="226"/>
        <v>373.41420000000056</v>
      </c>
      <c r="C601">
        <f t="shared" si="226"/>
        <v>376.89940000000058</v>
      </c>
      <c r="D601">
        <f t="shared" si="225"/>
        <v>12.092000000000002</v>
      </c>
      <c r="E601">
        <f t="shared" si="225"/>
        <v>13.054000000000002</v>
      </c>
    </row>
    <row r="602" spans="1:5" x14ac:dyDescent="0.25">
      <c r="A602">
        <f t="shared" si="208"/>
        <v>3809</v>
      </c>
      <c r="B602">
        <f t="shared" si="226"/>
        <v>373.41420000000056</v>
      </c>
      <c r="C602">
        <f t="shared" si="226"/>
        <v>376.89940000000058</v>
      </c>
      <c r="D602">
        <f t="shared" si="225"/>
        <v>10.568000000000001</v>
      </c>
      <c r="E602">
        <f t="shared" si="225"/>
        <v>11.530000000000001</v>
      </c>
    </row>
    <row r="603" spans="1:5" x14ac:dyDescent="0.25">
      <c r="A603">
        <f t="shared" si="208"/>
        <v>3810</v>
      </c>
      <c r="B603">
        <f t="shared" si="226"/>
        <v>373.41420000000056</v>
      </c>
      <c r="C603">
        <f t="shared" si="226"/>
        <v>376.89940000000058</v>
      </c>
      <c r="D603">
        <f t="shared" si="225"/>
        <v>9.0440000000000005</v>
      </c>
      <c r="E603">
        <f t="shared" si="225"/>
        <v>10.006</v>
      </c>
    </row>
    <row r="604" spans="1:5" x14ac:dyDescent="0.25">
      <c r="A604">
        <f t="shared" si="208"/>
        <v>3811</v>
      </c>
      <c r="B604">
        <f t="shared" si="226"/>
        <v>373.41420000000056</v>
      </c>
      <c r="C604">
        <f t="shared" si="226"/>
        <v>376.89940000000058</v>
      </c>
      <c r="D604">
        <f t="shared" si="225"/>
        <v>7.52</v>
      </c>
      <c r="E604">
        <f t="shared" si="225"/>
        <v>8.4819999999999993</v>
      </c>
    </row>
    <row r="605" spans="1:5" x14ac:dyDescent="0.25">
      <c r="A605">
        <f t="shared" si="208"/>
        <v>3812</v>
      </c>
      <c r="B605">
        <f t="shared" si="226"/>
        <v>373.41420000000056</v>
      </c>
      <c r="C605">
        <f t="shared" si="226"/>
        <v>376.89940000000058</v>
      </c>
      <c r="D605">
        <f t="shared" si="225"/>
        <v>5.9959999999999996</v>
      </c>
      <c r="E605">
        <f t="shared" si="225"/>
        <v>6.9580000000000002</v>
      </c>
    </row>
    <row r="606" spans="1:5" x14ac:dyDescent="0.25">
      <c r="A606">
        <f t="shared" si="208"/>
        <v>3813</v>
      </c>
      <c r="B606">
        <f t="shared" si="226"/>
        <v>373.41420000000056</v>
      </c>
      <c r="C606">
        <f t="shared" si="226"/>
        <v>376.89940000000058</v>
      </c>
      <c r="D606">
        <f t="shared" si="225"/>
        <v>4.4719999999999995</v>
      </c>
      <c r="E606">
        <f t="shared" si="225"/>
        <v>5.4340000000000002</v>
      </c>
    </row>
    <row r="607" spans="1:5" x14ac:dyDescent="0.25">
      <c r="A607">
        <f t="shared" si="208"/>
        <v>3814</v>
      </c>
      <c r="B607">
        <f t="shared" si="226"/>
        <v>373.41420000000056</v>
      </c>
      <c r="C607">
        <f t="shared" si="226"/>
        <v>376.89940000000058</v>
      </c>
      <c r="D607">
        <f t="shared" si="225"/>
        <v>2.948</v>
      </c>
      <c r="E607">
        <f t="shared" si="225"/>
        <v>3.91</v>
      </c>
    </row>
    <row r="608" spans="1:5" x14ac:dyDescent="0.25">
      <c r="A608">
        <f t="shared" si="208"/>
        <v>3815</v>
      </c>
      <c r="B608">
        <f t="shared" si="226"/>
        <v>373.41420000000056</v>
      </c>
      <c r="C608">
        <f t="shared" si="226"/>
        <v>376.89940000000058</v>
      </c>
      <c r="D608">
        <f t="shared" si="225"/>
        <v>1.4239999999999999</v>
      </c>
      <c r="E608">
        <f t="shared" si="225"/>
        <v>2.3860000000000001</v>
      </c>
    </row>
    <row r="609" spans="1:5" x14ac:dyDescent="0.25">
      <c r="A609">
        <f t="shared" si="208"/>
        <v>3816</v>
      </c>
      <c r="B609">
        <f t="shared" si="226"/>
        <v>373.41420000000056</v>
      </c>
      <c r="C609">
        <f t="shared" si="226"/>
        <v>376.89940000000058</v>
      </c>
      <c r="D609">
        <f t="shared" ref="D609" si="227">0-0.1</f>
        <v>-0.1</v>
      </c>
      <c r="E609">
        <f t="shared" ref="E609" si="228">($L$6*1)+0.1</f>
        <v>0.86199999999999999</v>
      </c>
    </row>
    <row r="610" spans="1:5" x14ac:dyDescent="0.25">
      <c r="A610">
        <f t="shared" si="208"/>
        <v>3901</v>
      </c>
      <c r="B610">
        <f t="shared" ref="B610:B626" si="229">C609+$L$5</f>
        <v>377.39940000000058</v>
      </c>
      <c r="C610">
        <f t="shared" ref="C610" si="230">B610+$L$4</f>
        <v>380.8846000000006</v>
      </c>
      <c r="D610">
        <f t="shared" ref="D610:E624" si="231">D611+($L$6*2)</f>
        <v>22.760000000000009</v>
      </c>
      <c r="E610">
        <f t="shared" si="231"/>
        <v>23.722000000000008</v>
      </c>
    </row>
    <row r="611" spans="1:5" x14ac:dyDescent="0.25">
      <c r="A611">
        <f t="shared" si="208"/>
        <v>3902</v>
      </c>
      <c r="B611">
        <f t="shared" ref="B611:C625" si="232">B610</f>
        <v>377.39940000000058</v>
      </c>
      <c r="C611">
        <f t="shared" si="232"/>
        <v>380.8846000000006</v>
      </c>
      <c r="D611">
        <f t="shared" si="231"/>
        <v>21.236000000000008</v>
      </c>
      <c r="E611">
        <f t="shared" si="231"/>
        <v>22.198000000000008</v>
      </c>
    </row>
    <row r="612" spans="1:5" x14ac:dyDescent="0.25">
      <c r="A612">
        <f t="shared" si="208"/>
        <v>3903</v>
      </c>
      <c r="B612">
        <f t="shared" si="232"/>
        <v>377.39940000000058</v>
      </c>
      <c r="C612">
        <f t="shared" si="232"/>
        <v>380.8846000000006</v>
      </c>
      <c r="D612">
        <f t="shared" si="231"/>
        <v>19.712000000000007</v>
      </c>
      <c r="E612">
        <f t="shared" si="231"/>
        <v>20.674000000000007</v>
      </c>
    </row>
    <row r="613" spans="1:5" x14ac:dyDescent="0.25">
      <c r="A613">
        <f t="shared" si="208"/>
        <v>3904</v>
      </c>
      <c r="B613">
        <f t="shared" si="232"/>
        <v>377.39940000000058</v>
      </c>
      <c r="C613">
        <f t="shared" si="232"/>
        <v>380.8846000000006</v>
      </c>
      <c r="D613">
        <f t="shared" si="231"/>
        <v>18.188000000000006</v>
      </c>
      <c r="E613">
        <f t="shared" si="231"/>
        <v>19.150000000000006</v>
      </c>
    </row>
    <row r="614" spans="1:5" x14ac:dyDescent="0.25">
      <c r="A614">
        <f t="shared" si="208"/>
        <v>3905</v>
      </c>
      <c r="B614">
        <f t="shared" si="232"/>
        <v>377.39940000000058</v>
      </c>
      <c r="C614">
        <f t="shared" si="232"/>
        <v>380.8846000000006</v>
      </c>
      <c r="D614">
        <f t="shared" si="231"/>
        <v>16.664000000000005</v>
      </c>
      <c r="E614">
        <f t="shared" si="231"/>
        <v>17.626000000000005</v>
      </c>
    </row>
    <row r="615" spans="1:5" x14ac:dyDescent="0.25">
      <c r="A615">
        <f t="shared" si="208"/>
        <v>3906</v>
      </c>
      <c r="B615">
        <f t="shared" si="232"/>
        <v>377.39940000000058</v>
      </c>
      <c r="C615">
        <f t="shared" si="232"/>
        <v>380.8846000000006</v>
      </c>
      <c r="D615">
        <f t="shared" si="231"/>
        <v>15.140000000000004</v>
      </c>
      <c r="E615">
        <f t="shared" si="231"/>
        <v>16.102000000000004</v>
      </c>
    </row>
    <row r="616" spans="1:5" x14ac:dyDescent="0.25">
      <c r="A616">
        <f t="shared" si="208"/>
        <v>3907</v>
      </c>
      <c r="B616">
        <f t="shared" si="232"/>
        <v>377.39940000000058</v>
      </c>
      <c r="C616">
        <f t="shared" si="232"/>
        <v>380.8846000000006</v>
      </c>
      <c r="D616">
        <f t="shared" si="231"/>
        <v>13.616000000000003</v>
      </c>
      <c r="E616">
        <f t="shared" si="231"/>
        <v>14.578000000000003</v>
      </c>
    </row>
    <row r="617" spans="1:5" x14ac:dyDescent="0.25">
      <c r="A617">
        <f t="shared" si="208"/>
        <v>3908</v>
      </c>
      <c r="B617">
        <f t="shared" si="232"/>
        <v>377.39940000000058</v>
      </c>
      <c r="C617">
        <f t="shared" si="232"/>
        <v>380.8846000000006</v>
      </c>
      <c r="D617">
        <f t="shared" si="231"/>
        <v>12.092000000000002</v>
      </c>
      <c r="E617">
        <f t="shared" si="231"/>
        <v>13.054000000000002</v>
      </c>
    </row>
    <row r="618" spans="1:5" x14ac:dyDescent="0.25">
      <c r="A618">
        <f t="shared" si="208"/>
        <v>3909</v>
      </c>
      <c r="B618">
        <f t="shared" si="232"/>
        <v>377.39940000000058</v>
      </c>
      <c r="C618">
        <f t="shared" si="232"/>
        <v>380.8846000000006</v>
      </c>
      <c r="D618">
        <f t="shared" si="231"/>
        <v>10.568000000000001</v>
      </c>
      <c r="E618">
        <f t="shared" si="231"/>
        <v>11.530000000000001</v>
      </c>
    </row>
    <row r="619" spans="1:5" x14ac:dyDescent="0.25">
      <c r="A619">
        <f t="shared" si="208"/>
        <v>3910</v>
      </c>
      <c r="B619">
        <f t="shared" si="232"/>
        <v>377.39940000000058</v>
      </c>
      <c r="C619">
        <f t="shared" si="232"/>
        <v>380.8846000000006</v>
      </c>
      <c r="D619">
        <f t="shared" si="231"/>
        <v>9.0440000000000005</v>
      </c>
      <c r="E619">
        <f t="shared" si="231"/>
        <v>10.006</v>
      </c>
    </row>
    <row r="620" spans="1:5" x14ac:dyDescent="0.25">
      <c r="A620">
        <f t="shared" si="208"/>
        <v>3911</v>
      </c>
      <c r="B620">
        <f t="shared" si="232"/>
        <v>377.39940000000058</v>
      </c>
      <c r="C620">
        <f t="shared" si="232"/>
        <v>380.8846000000006</v>
      </c>
      <c r="D620">
        <f t="shared" si="231"/>
        <v>7.52</v>
      </c>
      <c r="E620">
        <f t="shared" si="231"/>
        <v>8.4819999999999993</v>
      </c>
    </row>
    <row r="621" spans="1:5" x14ac:dyDescent="0.25">
      <c r="A621">
        <f t="shared" si="208"/>
        <v>3912</v>
      </c>
      <c r="B621">
        <f t="shared" si="232"/>
        <v>377.39940000000058</v>
      </c>
      <c r="C621">
        <f t="shared" si="232"/>
        <v>380.8846000000006</v>
      </c>
      <c r="D621">
        <f t="shared" si="231"/>
        <v>5.9959999999999996</v>
      </c>
      <c r="E621">
        <f t="shared" si="231"/>
        <v>6.9580000000000002</v>
      </c>
    </row>
    <row r="622" spans="1:5" x14ac:dyDescent="0.25">
      <c r="A622">
        <f t="shared" si="208"/>
        <v>3913</v>
      </c>
      <c r="B622">
        <f t="shared" si="232"/>
        <v>377.39940000000058</v>
      </c>
      <c r="C622">
        <f t="shared" si="232"/>
        <v>380.8846000000006</v>
      </c>
      <c r="D622">
        <f t="shared" si="231"/>
        <v>4.4719999999999995</v>
      </c>
      <c r="E622">
        <f t="shared" si="231"/>
        <v>5.4340000000000002</v>
      </c>
    </row>
    <row r="623" spans="1:5" x14ac:dyDescent="0.25">
      <c r="A623">
        <f t="shared" si="208"/>
        <v>3914</v>
      </c>
      <c r="B623">
        <f t="shared" si="232"/>
        <v>377.39940000000058</v>
      </c>
      <c r="C623">
        <f t="shared" si="232"/>
        <v>380.8846000000006</v>
      </c>
      <c r="D623">
        <f t="shared" si="231"/>
        <v>2.948</v>
      </c>
      <c r="E623">
        <f t="shared" si="231"/>
        <v>3.91</v>
      </c>
    </row>
    <row r="624" spans="1:5" x14ac:dyDescent="0.25">
      <c r="A624">
        <f t="shared" ref="A624:A687" si="233">A608+100</f>
        <v>3915</v>
      </c>
      <c r="B624">
        <f t="shared" si="232"/>
        <v>377.39940000000058</v>
      </c>
      <c r="C624">
        <f t="shared" si="232"/>
        <v>380.8846000000006</v>
      </c>
      <c r="D624">
        <f t="shared" si="231"/>
        <v>1.4239999999999999</v>
      </c>
      <c r="E624">
        <f t="shared" si="231"/>
        <v>2.3860000000000001</v>
      </c>
    </row>
    <row r="625" spans="1:5" x14ac:dyDescent="0.25">
      <c r="A625">
        <f t="shared" si="233"/>
        <v>3916</v>
      </c>
      <c r="B625">
        <f t="shared" si="232"/>
        <v>377.39940000000058</v>
      </c>
      <c r="C625">
        <f t="shared" si="232"/>
        <v>380.8846000000006</v>
      </c>
      <c r="D625">
        <f t="shared" ref="D625" si="234">0-0.1</f>
        <v>-0.1</v>
      </c>
      <c r="E625">
        <f t="shared" ref="E625" si="235">($L$6*1)+0.1</f>
        <v>0.86199999999999999</v>
      </c>
    </row>
    <row r="626" spans="1:5" x14ac:dyDescent="0.25">
      <c r="A626">
        <f t="shared" si="233"/>
        <v>4001</v>
      </c>
      <c r="B626">
        <f t="shared" si="229"/>
        <v>381.3846000000006</v>
      </c>
      <c r="C626">
        <f t="shared" ref="C626" si="236">B626+$L$4</f>
        <v>384.86980000000062</v>
      </c>
      <c r="D626">
        <f t="shared" ref="D626:E688" si="237">D627+($L$6*2)</f>
        <v>22.760000000000009</v>
      </c>
      <c r="E626">
        <f t="shared" si="237"/>
        <v>23.722000000000008</v>
      </c>
    </row>
    <row r="627" spans="1:5" x14ac:dyDescent="0.25">
      <c r="A627">
        <f t="shared" si="233"/>
        <v>4002</v>
      </c>
      <c r="B627">
        <f t="shared" ref="B627:C641" si="238">B626</f>
        <v>381.3846000000006</v>
      </c>
      <c r="C627">
        <f t="shared" si="238"/>
        <v>384.86980000000062</v>
      </c>
      <c r="D627">
        <f t="shared" si="237"/>
        <v>21.236000000000008</v>
      </c>
      <c r="E627">
        <f t="shared" si="237"/>
        <v>22.198000000000008</v>
      </c>
    </row>
    <row r="628" spans="1:5" x14ac:dyDescent="0.25">
      <c r="A628">
        <f t="shared" si="233"/>
        <v>4003</v>
      </c>
      <c r="B628">
        <f t="shared" si="238"/>
        <v>381.3846000000006</v>
      </c>
      <c r="C628">
        <f t="shared" si="238"/>
        <v>384.86980000000062</v>
      </c>
      <c r="D628">
        <f t="shared" si="237"/>
        <v>19.712000000000007</v>
      </c>
      <c r="E628">
        <f t="shared" si="237"/>
        <v>20.674000000000007</v>
      </c>
    </row>
    <row r="629" spans="1:5" x14ac:dyDescent="0.25">
      <c r="A629">
        <f t="shared" si="233"/>
        <v>4004</v>
      </c>
      <c r="B629">
        <f t="shared" si="238"/>
        <v>381.3846000000006</v>
      </c>
      <c r="C629">
        <f t="shared" si="238"/>
        <v>384.86980000000062</v>
      </c>
      <c r="D629">
        <f t="shared" si="237"/>
        <v>18.188000000000006</v>
      </c>
      <c r="E629">
        <f t="shared" si="237"/>
        <v>19.150000000000006</v>
      </c>
    </row>
    <row r="630" spans="1:5" x14ac:dyDescent="0.25">
      <c r="A630">
        <f t="shared" si="233"/>
        <v>4005</v>
      </c>
      <c r="B630">
        <f t="shared" si="238"/>
        <v>381.3846000000006</v>
      </c>
      <c r="C630">
        <f t="shared" si="238"/>
        <v>384.86980000000062</v>
      </c>
      <c r="D630">
        <f t="shared" si="237"/>
        <v>16.664000000000005</v>
      </c>
      <c r="E630">
        <f t="shared" si="237"/>
        <v>17.626000000000005</v>
      </c>
    </row>
    <row r="631" spans="1:5" x14ac:dyDescent="0.25">
      <c r="A631">
        <f t="shared" si="233"/>
        <v>4006</v>
      </c>
      <c r="B631">
        <f t="shared" si="238"/>
        <v>381.3846000000006</v>
      </c>
      <c r="C631">
        <f t="shared" si="238"/>
        <v>384.86980000000062</v>
      </c>
      <c r="D631">
        <f t="shared" si="237"/>
        <v>15.140000000000004</v>
      </c>
      <c r="E631">
        <f t="shared" si="237"/>
        <v>16.102000000000004</v>
      </c>
    </row>
    <row r="632" spans="1:5" x14ac:dyDescent="0.25">
      <c r="A632">
        <f t="shared" si="233"/>
        <v>4007</v>
      </c>
      <c r="B632">
        <f t="shared" si="238"/>
        <v>381.3846000000006</v>
      </c>
      <c r="C632">
        <f t="shared" si="238"/>
        <v>384.86980000000062</v>
      </c>
      <c r="D632">
        <f t="shared" si="237"/>
        <v>13.616000000000003</v>
      </c>
      <c r="E632">
        <f t="shared" si="237"/>
        <v>14.578000000000003</v>
      </c>
    </row>
    <row r="633" spans="1:5" x14ac:dyDescent="0.25">
      <c r="A633">
        <f t="shared" si="233"/>
        <v>4008</v>
      </c>
      <c r="B633">
        <f t="shared" si="238"/>
        <v>381.3846000000006</v>
      </c>
      <c r="C633">
        <f t="shared" si="238"/>
        <v>384.86980000000062</v>
      </c>
      <c r="D633">
        <f t="shared" si="237"/>
        <v>12.092000000000002</v>
      </c>
      <c r="E633">
        <f t="shared" si="237"/>
        <v>13.054000000000002</v>
      </c>
    </row>
    <row r="634" spans="1:5" x14ac:dyDescent="0.25">
      <c r="A634">
        <f t="shared" si="233"/>
        <v>4009</v>
      </c>
      <c r="B634">
        <f t="shared" si="238"/>
        <v>381.3846000000006</v>
      </c>
      <c r="C634">
        <f t="shared" si="238"/>
        <v>384.86980000000062</v>
      </c>
      <c r="D634">
        <f t="shared" si="237"/>
        <v>10.568000000000001</v>
      </c>
      <c r="E634">
        <f t="shared" si="237"/>
        <v>11.530000000000001</v>
      </c>
    </row>
    <row r="635" spans="1:5" x14ac:dyDescent="0.25">
      <c r="A635">
        <f t="shared" si="233"/>
        <v>4010</v>
      </c>
      <c r="B635">
        <f t="shared" si="238"/>
        <v>381.3846000000006</v>
      </c>
      <c r="C635">
        <f t="shared" si="238"/>
        <v>384.86980000000062</v>
      </c>
      <c r="D635">
        <f t="shared" si="237"/>
        <v>9.0440000000000005</v>
      </c>
      <c r="E635">
        <f t="shared" si="237"/>
        <v>10.006</v>
      </c>
    </row>
    <row r="636" spans="1:5" x14ac:dyDescent="0.25">
      <c r="A636">
        <f t="shared" si="233"/>
        <v>4011</v>
      </c>
      <c r="B636">
        <f t="shared" si="238"/>
        <v>381.3846000000006</v>
      </c>
      <c r="C636">
        <f t="shared" si="238"/>
        <v>384.86980000000062</v>
      </c>
      <c r="D636">
        <f t="shared" si="237"/>
        <v>7.52</v>
      </c>
      <c r="E636">
        <f t="shared" si="237"/>
        <v>8.4819999999999993</v>
      </c>
    </row>
    <row r="637" spans="1:5" x14ac:dyDescent="0.25">
      <c r="A637">
        <f t="shared" si="233"/>
        <v>4012</v>
      </c>
      <c r="B637">
        <f t="shared" si="238"/>
        <v>381.3846000000006</v>
      </c>
      <c r="C637">
        <f t="shared" si="238"/>
        <v>384.86980000000062</v>
      </c>
      <c r="D637">
        <f t="shared" si="237"/>
        <v>5.9959999999999996</v>
      </c>
      <c r="E637">
        <f t="shared" si="237"/>
        <v>6.9580000000000002</v>
      </c>
    </row>
    <row r="638" spans="1:5" x14ac:dyDescent="0.25">
      <c r="A638">
        <f t="shared" si="233"/>
        <v>4013</v>
      </c>
      <c r="B638">
        <f t="shared" si="238"/>
        <v>381.3846000000006</v>
      </c>
      <c r="C638">
        <f t="shared" si="238"/>
        <v>384.86980000000062</v>
      </c>
      <c r="D638">
        <f t="shared" si="237"/>
        <v>4.4719999999999995</v>
      </c>
      <c r="E638">
        <f t="shared" si="237"/>
        <v>5.4340000000000002</v>
      </c>
    </row>
    <row r="639" spans="1:5" x14ac:dyDescent="0.25">
      <c r="A639">
        <f t="shared" si="233"/>
        <v>4014</v>
      </c>
      <c r="B639">
        <f t="shared" si="238"/>
        <v>381.3846000000006</v>
      </c>
      <c r="C639">
        <f t="shared" si="238"/>
        <v>384.86980000000062</v>
      </c>
      <c r="D639">
        <f t="shared" si="237"/>
        <v>2.948</v>
      </c>
      <c r="E639">
        <f t="shared" si="237"/>
        <v>3.91</v>
      </c>
    </row>
    <row r="640" spans="1:5" x14ac:dyDescent="0.25">
      <c r="A640">
        <f t="shared" si="233"/>
        <v>4015</v>
      </c>
      <c r="B640">
        <f t="shared" si="238"/>
        <v>381.3846000000006</v>
      </c>
      <c r="C640">
        <f t="shared" si="238"/>
        <v>384.86980000000062</v>
      </c>
      <c r="D640">
        <f t="shared" si="237"/>
        <v>1.4239999999999999</v>
      </c>
      <c r="E640">
        <f t="shared" si="237"/>
        <v>2.3860000000000001</v>
      </c>
    </row>
    <row r="641" spans="1:5" x14ac:dyDescent="0.25">
      <c r="A641">
        <f t="shared" si="233"/>
        <v>4016</v>
      </c>
      <c r="B641">
        <f t="shared" si="238"/>
        <v>381.3846000000006</v>
      </c>
      <c r="C641">
        <f t="shared" si="238"/>
        <v>384.86980000000062</v>
      </c>
      <c r="D641">
        <f t="shared" ref="D641" si="239">0-0.1</f>
        <v>-0.1</v>
      </c>
      <c r="E641">
        <f t="shared" ref="E641" si="240">($L$6*1)+0.1</f>
        <v>0.86199999999999999</v>
      </c>
    </row>
    <row r="642" spans="1:5" x14ac:dyDescent="0.25">
      <c r="A642">
        <f t="shared" si="233"/>
        <v>4101</v>
      </c>
      <c r="B642">
        <f t="shared" ref="B642" si="241">C641+$L$5</f>
        <v>385.36980000000062</v>
      </c>
      <c r="C642">
        <f t="shared" ref="C642" si="242">B642+$L$4</f>
        <v>388.85500000000064</v>
      </c>
      <c r="D642">
        <f t="shared" si="237"/>
        <v>22.760000000000009</v>
      </c>
      <c r="E642">
        <f t="shared" si="237"/>
        <v>23.722000000000008</v>
      </c>
    </row>
    <row r="643" spans="1:5" x14ac:dyDescent="0.25">
      <c r="A643">
        <f t="shared" si="233"/>
        <v>4102</v>
      </c>
      <c r="B643">
        <f t="shared" ref="B643:C657" si="243">B642</f>
        <v>385.36980000000062</v>
      </c>
      <c r="C643">
        <f t="shared" si="243"/>
        <v>388.85500000000064</v>
      </c>
      <c r="D643">
        <f t="shared" si="237"/>
        <v>21.236000000000008</v>
      </c>
      <c r="E643">
        <f t="shared" si="237"/>
        <v>22.198000000000008</v>
      </c>
    </row>
    <row r="644" spans="1:5" x14ac:dyDescent="0.25">
      <c r="A644">
        <f t="shared" si="233"/>
        <v>4103</v>
      </c>
      <c r="B644">
        <f t="shared" si="243"/>
        <v>385.36980000000062</v>
      </c>
      <c r="C644">
        <f t="shared" si="243"/>
        <v>388.85500000000064</v>
      </c>
      <c r="D644">
        <f t="shared" si="237"/>
        <v>19.712000000000007</v>
      </c>
      <c r="E644">
        <f t="shared" si="237"/>
        <v>20.674000000000007</v>
      </c>
    </row>
    <row r="645" spans="1:5" x14ac:dyDescent="0.25">
      <c r="A645">
        <f t="shared" si="233"/>
        <v>4104</v>
      </c>
      <c r="B645">
        <f t="shared" si="243"/>
        <v>385.36980000000062</v>
      </c>
      <c r="C645">
        <f t="shared" si="243"/>
        <v>388.85500000000064</v>
      </c>
      <c r="D645">
        <f t="shared" si="237"/>
        <v>18.188000000000006</v>
      </c>
      <c r="E645">
        <f t="shared" si="237"/>
        <v>19.150000000000006</v>
      </c>
    </row>
    <row r="646" spans="1:5" x14ac:dyDescent="0.25">
      <c r="A646">
        <f t="shared" si="233"/>
        <v>4105</v>
      </c>
      <c r="B646">
        <f t="shared" si="243"/>
        <v>385.36980000000062</v>
      </c>
      <c r="C646">
        <f t="shared" si="243"/>
        <v>388.85500000000064</v>
      </c>
      <c r="D646">
        <f t="shared" si="237"/>
        <v>16.664000000000005</v>
      </c>
      <c r="E646">
        <f t="shared" si="237"/>
        <v>17.626000000000005</v>
      </c>
    </row>
    <row r="647" spans="1:5" x14ac:dyDescent="0.25">
      <c r="A647">
        <f t="shared" si="233"/>
        <v>4106</v>
      </c>
      <c r="B647">
        <f t="shared" si="243"/>
        <v>385.36980000000062</v>
      </c>
      <c r="C647">
        <f t="shared" si="243"/>
        <v>388.85500000000064</v>
      </c>
      <c r="D647">
        <f t="shared" si="237"/>
        <v>15.140000000000004</v>
      </c>
      <c r="E647">
        <f t="shared" si="237"/>
        <v>16.102000000000004</v>
      </c>
    </row>
    <row r="648" spans="1:5" x14ac:dyDescent="0.25">
      <c r="A648">
        <f t="shared" si="233"/>
        <v>4107</v>
      </c>
      <c r="B648">
        <f t="shared" si="243"/>
        <v>385.36980000000062</v>
      </c>
      <c r="C648">
        <f t="shared" si="243"/>
        <v>388.85500000000064</v>
      </c>
      <c r="D648">
        <f t="shared" si="237"/>
        <v>13.616000000000003</v>
      </c>
      <c r="E648">
        <f t="shared" si="237"/>
        <v>14.578000000000003</v>
      </c>
    </row>
    <row r="649" spans="1:5" x14ac:dyDescent="0.25">
      <c r="A649">
        <f t="shared" si="233"/>
        <v>4108</v>
      </c>
      <c r="B649">
        <f t="shared" si="243"/>
        <v>385.36980000000062</v>
      </c>
      <c r="C649">
        <f t="shared" si="243"/>
        <v>388.85500000000064</v>
      </c>
      <c r="D649">
        <f t="shared" si="237"/>
        <v>12.092000000000002</v>
      </c>
      <c r="E649">
        <f t="shared" si="237"/>
        <v>13.054000000000002</v>
      </c>
    </row>
    <row r="650" spans="1:5" x14ac:dyDescent="0.25">
      <c r="A650">
        <f t="shared" si="233"/>
        <v>4109</v>
      </c>
      <c r="B650">
        <f t="shared" si="243"/>
        <v>385.36980000000062</v>
      </c>
      <c r="C650">
        <f t="shared" si="243"/>
        <v>388.85500000000064</v>
      </c>
      <c r="D650">
        <f t="shared" si="237"/>
        <v>10.568000000000001</v>
      </c>
      <c r="E650">
        <f t="shared" si="237"/>
        <v>11.530000000000001</v>
      </c>
    </row>
    <row r="651" spans="1:5" x14ac:dyDescent="0.25">
      <c r="A651">
        <f t="shared" si="233"/>
        <v>4110</v>
      </c>
      <c r="B651">
        <f t="shared" si="243"/>
        <v>385.36980000000062</v>
      </c>
      <c r="C651">
        <f t="shared" si="243"/>
        <v>388.85500000000064</v>
      </c>
      <c r="D651">
        <f t="shared" si="237"/>
        <v>9.0440000000000005</v>
      </c>
      <c r="E651">
        <f t="shared" si="237"/>
        <v>10.006</v>
      </c>
    </row>
    <row r="652" spans="1:5" x14ac:dyDescent="0.25">
      <c r="A652">
        <f t="shared" si="233"/>
        <v>4111</v>
      </c>
      <c r="B652">
        <f t="shared" si="243"/>
        <v>385.36980000000062</v>
      </c>
      <c r="C652">
        <f t="shared" si="243"/>
        <v>388.85500000000064</v>
      </c>
      <c r="D652">
        <f t="shared" si="237"/>
        <v>7.52</v>
      </c>
      <c r="E652">
        <f t="shared" si="237"/>
        <v>8.4819999999999993</v>
      </c>
    </row>
    <row r="653" spans="1:5" x14ac:dyDescent="0.25">
      <c r="A653">
        <f t="shared" si="233"/>
        <v>4112</v>
      </c>
      <c r="B653">
        <f t="shared" si="243"/>
        <v>385.36980000000062</v>
      </c>
      <c r="C653">
        <f t="shared" si="243"/>
        <v>388.85500000000064</v>
      </c>
      <c r="D653">
        <f t="shared" si="237"/>
        <v>5.9959999999999996</v>
      </c>
      <c r="E653">
        <f t="shared" si="237"/>
        <v>6.9580000000000002</v>
      </c>
    </row>
    <row r="654" spans="1:5" x14ac:dyDescent="0.25">
      <c r="A654">
        <f t="shared" si="233"/>
        <v>4113</v>
      </c>
      <c r="B654">
        <f t="shared" si="243"/>
        <v>385.36980000000062</v>
      </c>
      <c r="C654">
        <f t="shared" si="243"/>
        <v>388.85500000000064</v>
      </c>
      <c r="D654">
        <f t="shared" si="237"/>
        <v>4.4719999999999995</v>
      </c>
      <c r="E654">
        <f t="shared" si="237"/>
        <v>5.4340000000000002</v>
      </c>
    </row>
    <row r="655" spans="1:5" x14ac:dyDescent="0.25">
      <c r="A655">
        <f t="shared" si="233"/>
        <v>4114</v>
      </c>
      <c r="B655">
        <f t="shared" si="243"/>
        <v>385.36980000000062</v>
      </c>
      <c r="C655">
        <f t="shared" si="243"/>
        <v>388.85500000000064</v>
      </c>
      <c r="D655">
        <f t="shared" si="237"/>
        <v>2.948</v>
      </c>
      <c r="E655">
        <f t="shared" si="237"/>
        <v>3.91</v>
      </c>
    </row>
    <row r="656" spans="1:5" x14ac:dyDescent="0.25">
      <c r="A656">
        <f t="shared" si="233"/>
        <v>4115</v>
      </c>
      <c r="B656">
        <f t="shared" si="243"/>
        <v>385.36980000000062</v>
      </c>
      <c r="C656">
        <f t="shared" si="243"/>
        <v>388.85500000000064</v>
      </c>
      <c r="D656">
        <f t="shared" si="237"/>
        <v>1.4239999999999999</v>
      </c>
      <c r="E656">
        <f t="shared" si="237"/>
        <v>2.3860000000000001</v>
      </c>
    </row>
    <row r="657" spans="1:5" x14ac:dyDescent="0.25">
      <c r="A657">
        <f t="shared" si="233"/>
        <v>4116</v>
      </c>
      <c r="B657">
        <f t="shared" si="243"/>
        <v>385.36980000000062</v>
      </c>
      <c r="C657">
        <f t="shared" si="243"/>
        <v>388.85500000000064</v>
      </c>
      <c r="D657">
        <f t="shared" ref="D657:D705" si="244">0-0.1</f>
        <v>-0.1</v>
      </c>
      <c r="E657">
        <f t="shared" ref="E657:E705" si="245">($L$6*1)+0.1</f>
        <v>0.86199999999999999</v>
      </c>
    </row>
    <row r="658" spans="1:5" x14ac:dyDescent="0.25">
      <c r="A658">
        <f t="shared" si="233"/>
        <v>4201</v>
      </c>
      <c r="B658">
        <f t="shared" ref="B658" si="246">C657+$L$5</f>
        <v>389.35500000000064</v>
      </c>
      <c r="C658">
        <f t="shared" ref="C658" si="247">B658+$L$4</f>
        <v>392.84020000000066</v>
      </c>
      <c r="D658">
        <f t="shared" si="237"/>
        <v>22.760000000000009</v>
      </c>
      <c r="E658">
        <f t="shared" si="237"/>
        <v>23.722000000000008</v>
      </c>
    </row>
    <row r="659" spans="1:5" x14ac:dyDescent="0.25">
      <c r="A659">
        <f t="shared" si="233"/>
        <v>4202</v>
      </c>
      <c r="B659">
        <f t="shared" ref="B659:C673" si="248">B658</f>
        <v>389.35500000000064</v>
      </c>
      <c r="C659">
        <f t="shared" si="248"/>
        <v>392.84020000000066</v>
      </c>
      <c r="D659">
        <f t="shared" si="237"/>
        <v>21.236000000000008</v>
      </c>
      <c r="E659">
        <f t="shared" si="237"/>
        <v>22.198000000000008</v>
      </c>
    </row>
    <row r="660" spans="1:5" x14ac:dyDescent="0.25">
      <c r="A660">
        <f t="shared" si="233"/>
        <v>4203</v>
      </c>
      <c r="B660">
        <f t="shared" si="248"/>
        <v>389.35500000000064</v>
      </c>
      <c r="C660">
        <f t="shared" si="248"/>
        <v>392.84020000000066</v>
      </c>
      <c r="D660">
        <f t="shared" si="237"/>
        <v>19.712000000000007</v>
      </c>
      <c r="E660">
        <f t="shared" si="237"/>
        <v>20.674000000000007</v>
      </c>
    </row>
    <row r="661" spans="1:5" x14ac:dyDescent="0.25">
      <c r="A661">
        <f t="shared" si="233"/>
        <v>4204</v>
      </c>
      <c r="B661">
        <f t="shared" si="248"/>
        <v>389.35500000000064</v>
      </c>
      <c r="C661">
        <f t="shared" si="248"/>
        <v>392.84020000000066</v>
      </c>
      <c r="D661">
        <f t="shared" si="237"/>
        <v>18.188000000000006</v>
      </c>
      <c r="E661">
        <f t="shared" si="237"/>
        <v>19.150000000000006</v>
      </c>
    </row>
    <row r="662" spans="1:5" x14ac:dyDescent="0.25">
      <c r="A662">
        <f t="shared" si="233"/>
        <v>4205</v>
      </c>
      <c r="B662">
        <f t="shared" si="248"/>
        <v>389.35500000000064</v>
      </c>
      <c r="C662">
        <f t="shared" si="248"/>
        <v>392.84020000000066</v>
      </c>
      <c r="D662">
        <f t="shared" si="237"/>
        <v>16.664000000000005</v>
      </c>
      <c r="E662">
        <f t="shared" si="237"/>
        <v>17.626000000000005</v>
      </c>
    </row>
    <row r="663" spans="1:5" x14ac:dyDescent="0.25">
      <c r="A663">
        <f t="shared" si="233"/>
        <v>4206</v>
      </c>
      <c r="B663">
        <f t="shared" si="248"/>
        <v>389.35500000000064</v>
      </c>
      <c r="C663">
        <f t="shared" si="248"/>
        <v>392.84020000000066</v>
      </c>
      <c r="D663">
        <f t="shared" si="237"/>
        <v>15.140000000000004</v>
      </c>
      <c r="E663">
        <f t="shared" si="237"/>
        <v>16.102000000000004</v>
      </c>
    </row>
    <row r="664" spans="1:5" x14ac:dyDescent="0.25">
      <c r="A664">
        <f t="shared" si="233"/>
        <v>4207</v>
      </c>
      <c r="B664">
        <f t="shared" si="248"/>
        <v>389.35500000000064</v>
      </c>
      <c r="C664">
        <f t="shared" si="248"/>
        <v>392.84020000000066</v>
      </c>
      <c r="D664">
        <f t="shared" si="237"/>
        <v>13.616000000000003</v>
      </c>
      <c r="E664">
        <f t="shared" si="237"/>
        <v>14.578000000000003</v>
      </c>
    </row>
    <row r="665" spans="1:5" x14ac:dyDescent="0.25">
      <c r="A665">
        <f t="shared" si="233"/>
        <v>4208</v>
      </c>
      <c r="B665">
        <f t="shared" si="248"/>
        <v>389.35500000000064</v>
      </c>
      <c r="C665">
        <f t="shared" si="248"/>
        <v>392.84020000000066</v>
      </c>
      <c r="D665">
        <f t="shared" si="237"/>
        <v>12.092000000000002</v>
      </c>
      <c r="E665">
        <f t="shared" si="237"/>
        <v>13.054000000000002</v>
      </c>
    </row>
    <row r="666" spans="1:5" x14ac:dyDescent="0.25">
      <c r="A666">
        <f t="shared" si="233"/>
        <v>4209</v>
      </c>
      <c r="B666">
        <f t="shared" si="248"/>
        <v>389.35500000000064</v>
      </c>
      <c r="C666">
        <f t="shared" si="248"/>
        <v>392.84020000000066</v>
      </c>
      <c r="D666">
        <f t="shared" si="237"/>
        <v>10.568000000000001</v>
      </c>
      <c r="E666">
        <f t="shared" si="237"/>
        <v>11.530000000000001</v>
      </c>
    </row>
    <row r="667" spans="1:5" x14ac:dyDescent="0.25">
      <c r="A667">
        <f t="shared" si="233"/>
        <v>4210</v>
      </c>
      <c r="B667">
        <f t="shared" si="248"/>
        <v>389.35500000000064</v>
      </c>
      <c r="C667">
        <f t="shared" si="248"/>
        <v>392.84020000000066</v>
      </c>
      <c r="D667">
        <f t="shared" si="237"/>
        <v>9.0440000000000005</v>
      </c>
      <c r="E667">
        <f t="shared" si="237"/>
        <v>10.006</v>
      </c>
    </row>
    <row r="668" spans="1:5" x14ac:dyDescent="0.25">
      <c r="A668">
        <f t="shared" si="233"/>
        <v>4211</v>
      </c>
      <c r="B668">
        <f t="shared" si="248"/>
        <v>389.35500000000064</v>
      </c>
      <c r="C668">
        <f t="shared" si="248"/>
        <v>392.84020000000066</v>
      </c>
      <c r="D668">
        <f t="shared" si="237"/>
        <v>7.52</v>
      </c>
      <c r="E668">
        <f t="shared" si="237"/>
        <v>8.4819999999999993</v>
      </c>
    </row>
    <row r="669" spans="1:5" x14ac:dyDescent="0.25">
      <c r="A669">
        <f t="shared" si="233"/>
        <v>4212</v>
      </c>
      <c r="B669">
        <f t="shared" si="248"/>
        <v>389.35500000000064</v>
      </c>
      <c r="C669">
        <f t="shared" si="248"/>
        <v>392.84020000000066</v>
      </c>
      <c r="D669">
        <f t="shared" si="237"/>
        <v>5.9959999999999996</v>
      </c>
      <c r="E669">
        <f t="shared" si="237"/>
        <v>6.9580000000000002</v>
      </c>
    </row>
    <row r="670" spans="1:5" x14ac:dyDescent="0.25">
      <c r="A670">
        <f t="shared" si="233"/>
        <v>4213</v>
      </c>
      <c r="B670">
        <f t="shared" si="248"/>
        <v>389.35500000000064</v>
      </c>
      <c r="C670">
        <f t="shared" si="248"/>
        <v>392.84020000000066</v>
      </c>
      <c r="D670">
        <f t="shared" si="237"/>
        <v>4.4719999999999995</v>
      </c>
      <c r="E670">
        <f t="shared" si="237"/>
        <v>5.4340000000000002</v>
      </c>
    </row>
    <row r="671" spans="1:5" x14ac:dyDescent="0.25">
      <c r="A671">
        <f t="shared" si="233"/>
        <v>4214</v>
      </c>
      <c r="B671">
        <f t="shared" si="248"/>
        <v>389.35500000000064</v>
      </c>
      <c r="C671">
        <f t="shared" si="248"/>
        <v>392.84020000000066</v>
      </c>
      <c r="D671">
        <f t="shared" si="237"/>
        <v>2.948</v>
      </c>
      <c r="E671">
        <f t="shared" si="237"/>
        <v>3.91</v>
      </c>
    </row>
    <row r="672" spans="1:5" x14ac:dyDescent="0.25">
      <c r="A672">
        <f t="shared" si="233"/>
        <v>4215</v>
      </c>
      <c r="B672">
        <f t="shared" si="248"/>
        <v>389.35500000000064</v>
      </c>
      <c r="C672">
        <f t="shared" si="248"/>
        <v>392.84020000000066</v>
      </c>
      <c r="D672">
        <f t="shared" si="237"/>
        <v>1.4239999999999999</v>
      </c>
      <c r="E672">
        <f t="shared" si="237"/>
        <v>2.3860000000000001</v>
      </c>
    </row>
    <row r="673" spans="1:5" x14ac:dyDescent="0.25">
      <c r="A673">
        <f t="shared" si="233"/>
        <v>4216</v>
      </c>
      <c r="B673">
        <f t="shared" si="248"/>
        <v>389.35500000000064</v>
      </c>
      <c r="C673">
        <f t="shared" si="248"/>
        <v>392.84020000000066</v>
      </c>
      <c r="D673">
        <f t="shared" si="244"/>
        <v>-0.1</v>
      </c>
      <c r="E673">
        <f t="shared" si="245"/>
        <v>0.86199999999999999</v>
      </c>
    </row>
    <row r="674" spans="1:5" x14ac:dyDescent="0.25">
      <c r="A674">
        <f t="shared" si="233"/>
        <v>4301</v>
      </c>
      <c r="B674">
        <f t="shared" ref="B674" si="249">C673+$L$5</f>
        <v>393.34020000000066</v>
      </c>
      <c r="C674">
        <f t="shared" ref="C674" si="250">B674+$L$4</f>
        <v>396.82540000000068</v>
      </c>
      <c r="D674">
        <f t="shared" si="237"/>
        <v>22.760000000000009</v>
      </c>
      <c r="E674">
        <f t="shared" si="237"/>
        <v>23.722000000000008</v>
      </c>
    </row>
    <row r="675" spans="1:5" x14ac:dyDescent="0.25">
      <c r="A675">
        <f t="shared" si="233"/>
        <v>4302</v>
      </c>
      <c r="B675">
        <f t="shared" ref="B675:C689" si="251">B674</f>
        <v>393.34020000000066</v>
      </c>
      <c r="C675">
        <f t="shared" si="251"/>
        <v>396.82540000000068</v>
      </c>
      <c r="D675">
        <f t="shared" si="237"/>
        <v>21.236000000000008</v>
      </c>
      <c r="E675">
        <f t="shared" si="237"/>
        <v>22.198000000000008</v>
      </c>
    </row>
    <row r="676" spans="1:5" x14ac:dyDescent="0.25">
      <c r="A676">
        <f t="shared" si="233"/>
        <v>4303</v>
      </c>
      <c r="B676">
        <f t="shared" si="251"/>
        <v>393.34020000000066</v>
      </c>
      <c r="C676">
        <f t="shared" si="251"/>
        <v>396.82540000000068</v>
      </c>
      <c r="D676">
        <f t="shared" si="237"/>
        <v>19.712000000000007</v>
      </c>
      <c r="E676">
        <f t="shared" si="237"/>
        <v>20.674000000000007</v>
      </c>
    </row>
    <row r="677" spans="1:5" x14ac:dyDescent="0.25">
      <c r="A677">
        <f t="shared" si="233"/>
        <v>4304</v>
      </c>
      <c r="B677">
        <f t="shared" si="251"/>
        <v>393.34020000000066</v>
      </c>
      <c r="C677">
        <f t="shared" si="251"/>
        <v>396.82540000000068</v>
      </c>
      <c r="D677">
        <f t="shared" si="237"/>
        <v>18.188000000000006</v>
      </c>
      <c r="E677">
        <f t="shared" si="237"/>
        <v>19.150000000000006</v>
      </c>
    </row>
    <row r="678" spans="1:5" x14ac:dyDescent="0.25">
      <c r="A678">
        <f t="shared" si="233"/>
        <v>4305</v>
      </c>
      <c r="B678">
        <f t="shared" si="251"/>
        <v>393.34020000000066</v>
      </c>
      <c r="C678">
        <f t="shared" si="251"/>
        <v>396.82540000000068</v>
      </c>
      <c r="D678">
        <f t="shared" si="237"/>
        <v>16.664000000000005</v>
      </c>
      <c r="E678">
        <f t="shared" si="237"/>
        <v>17.626000000000005</v>
      </c>
    </row>
    <row r="679" spans="1:5" x14ac:dyDescent="0.25">
      <c r="A679">
        <f t="shared" si="233"/>
        <v>4306</v>
      </c>
      <c r="B679">
        <f t="shared" si="251"/>
        <v>393.34020000000066</v>
      </c>
      <c r="C679">
        <f t="shared" si="251"/>
        <v>396.82540000000068</v>
      </c>
      <c r="D679">
        <f t="shared" si="237"/>
        <v>15.140000000000004</v>
      </c>
      <c r="E679">
        <f t="shared" si="237"/>
        <v>16.102000000000004</v>
      </c>
    </row>
    <row r="680" spans="1:5" x14ac:dyDescent="0.25">
      <c r="A680">
        <f t="shared" si="233"/>
        <v>4307</v>
      </c>
      <c r="B680">
        <f t="shared" si="251"/>
        <v>393.34020000000066</v>
      </c>
      <c r="C680">
        <f t="shared" si="251"/>
        <v>396.82540000000068</v>
      </c>
      <c r="D680">
        <f t="shared" si="237"/>
        <v>13.616000000000003</v>
      </c>
      <c r="E680">
        <f t="shared" si="237"/>
        <v>14.578000000000003</v>
      </c>
    </row>
    <row r="681" spans="1:5" x14ac:dyDescent="0.25">
      <c r="A681">
        <f t="shared" si="233"/>
        <v>4308</v>
      </c>
      <c r="B681">
        <f t="shared" si="251"/>
        <v>393.34020000000066</v>
      </c>
      <c r="C681">
        <f t="shared" si="251"/>
        <v>396.82540000000068</v>
      </c>
      <c r="D681">
        <f t="shared" si="237"/>
        <v>12.092000000000002</v>
      </c>
      <c r="E681">
        <f t="shared" si="237"/>
        <v>13.054000000000002</v>
      </c>
    </row>
    <row r="682" spans="1:5" x14ac:dyDescent="0.25">
      <c r="A682">
        <f t="shared" si="233"/>
        <v>4309</v>
      </c>
      <c r="B682">
        <f t="shared" si="251"/>
        <v>393.34020000000066</v>
      </c>
      <c r="C682">
        <f t="shared" si="251"/>
        <v>396.82540000000068</v>
      </c>
      <c r="D682">
        <f t="shared" si="237"/>
        <v>10.568000000000001</v>
      </c>
      <c r="E682">
        <f t="shared" si="237"/>
        <v>11.530000000000001</v>
      </c>
    </row>
    <row r="683" spans="1:5" x14ac:dyDescent="0.25">
      <c r="A683">
        <f t="shared" si="233"/>
        <v>4310</v>
      </c>
      <c r="B683">
        <f t="shared" si="251"/>
        <v>393.34020000000066</v>
      </c>
      <c r="C683">
        <f t="shared" si="251"/>
        <v>396.82540000000068</v>
      </c>
      <c r="D683">
        <f t="shared" si="237"/>
        <v>9.0440000000000005</v>
      </c>
      <c r="E683">
        <f t="shared" si="237"/>
        <v>10.006</v>
      </c>
    </row>
    <row r="684" spans="1:5" x14ac:dyDescent="0.25">
      <c r="A684">
        <f t="shared" si="233"/>
        <v>4311</v>
      </c>
      <c r="B684">
        <f t="shared" si="251"/>
        <v>393.34020000000066</v>
      </c>
      <c r="C684">
        <f t="shared" si="251"/>
        <v>396.82540000000068</v>
      </c>
      <c r="D684">
        <f t="shared" si="237"/>
        <v>7.52</v>
      </c>
      <c r="E684">
        <f t="shared" si="237"/>
        <v>8.4819999999999993</v>
      </c>
    </row>
    <row r="685" spans="1:5" x14ac:dyDescent="0.25">
      <c r="A685">
        <f t="shared" si="233"/>
        <v>4312</v>
      </c>
      <c r="B685">
        <f t="shared" si="251"/>
        <v>393.34020000000066</v>
      </c>
      <c r="C685">
        <f t="shared" si="251"/>
        <v>396.82540000000068</v>
      </c>
      <c r="D685">
        <f t="shared" si="237"/>
        <v>5.9959999999999996</v>
      </c>
      <c r="E685">
        <f t="shared" si="237"/>
        <v>6.9580000000000002</v>
      </c>
    </row>
    <row r="686" spans="1:5" x14ac:dyDescent="0.25">
      <c r="A686">
        <f t="shared" si="233"/>
        <v>4313</v>
      </c>
      <c r="B686">
        <f t="shared" si="251"/>
        <v>393.34020000000066</v>
      </c>
      <c r="C686">
        <f t="shared" si="251"/>
        <v>396.82540000000068</v>
      </c>
      <c r="D686">
        <f t="shared" si="237"/>
        <v>4.4719999999999995</v>
      </c>
      <c r="E686">
        <f t="shared" si="237"/>
        <v>5.4340000000000002</v>
      </c>
    </row>
    <row r="687" spans="1:5" x14ac:dyDescent="0.25">
      <c r="A687">
        <f t="shared" si="233"/>
        <v>4314</v>
      </c>
      <c r="B687">
        <f t="shared" si="251"/>
        <v>393.34020000000066</v>
      </c>
      <c r="C687">
        <f t="shared" si="251"/>
        <v>396.82540000000068</v>
      </c>
      <c r="D687">
        <f t="shared" si="237"/>
        <v>2.948</v>
      </c>
      <c r="E687">
        <f t="shared" si="237"/>
        <v>3.91</v>
      </c>
    </row>
    <row r="688" spans="1:5" x14ac:dyDescent="0.25">
      <c r="A688">
        <f t="shared" ref="A688:A751" si="252">A672+100</f>
        <v>4315</v>
      </c>
      <c r="B688">
        <f t="shared" si="251"/>
        <v>393.34020000000066</v>
      </c>
      <c r="C688">
        <f t="shared" si="251"/>
        <v>396.82540000000068</v>
      </c>
      <c r="D688">
        <f t="shared" si="237"/>
        <v>1.4239999999999999</v>
      </c>
      <c r="E688">
        <f t="shared" si="237"/>
        <v>2.3860000000000001</v>
      </c>
    </row>
    <row r="689" spans="1:5" x14ac:dyDescent="0.25">
      <c r="A689">
        <f t="shared" si="252"/>
        <v>4316</v>
      </c>
      <c r="B689">
        <f t="shared" si="251"/>
        <v>393.34020000000066</v>
      </c>
      <c r="C689">
        <f t="shared" si="251"/>
        <v>396.82540000000068</v>
      </c>
      <c r="D689">
        <f t="shared" si="244"/>
        <v>-0.1</v>
      </c>
      <c r="E689">
        <f t="shared" si="245"/>
        <v>0.86199999999999999</v>
      </c>
    </row>
    <row r="690" spans="1:5" x14ac:dyDescent="0.25">
      <c r="A690">
        <f t="shared" si="252"/>
        <v>4401</v>
      </c>
      <c r="B690">
        <f t="shared" ref="B690" si="253">C689+$L$5</f>
        <v>397.32540000000068</v>
      </c>
      <c r="C690">
        <f t="shared" ref="C690" si="254">B690+$L$4</f>
        <v>400.8106000000007</v>
      </c>
      <c r="D690">
        <f t="shared" ref="D690:E752" si="255">D691+($L$6*2)</f>
        <v>22.760000000000009</v>
      </c>
      <c r="E690">
        <f t="shared" si="255"/>
        <v>23.722000000000008</v>
      </c>
    </row>
    <row r="691" spans="1:5" x14ac:dyDescent="0.25">
      <c r="A691">
        <f t="shared" si="252"/>
        <v>4402</v>
      </c>
      <c r="B691">
        <f t="shared" ref="B691:C705" si="256">B690</f>
        <v>397.32540000000068</v>
      </c>
      <c r="C691">
        <f t="shared" si="256"/>
        <v>400.8106000000007</v>
      </c>
      <c r="D691">
        <f t="shared" si="255"/>
        <v>21.236000000000008</v>
      </c>
      <c r="E691">
        <f t="shared" si="255"/>
        <v>22.198000000000008</v>
      </c>
    </row>
    <row r="692" spans="1:5" x14ac:dyDescent="0.25">
      <c r="A692">
        <f t="shared" si="252"/>
        <v>4403</v>
      </c>
      <c r="B692">
        <f t="shared" si="256"/>
        <v>397.32540000000068</v>
      </c>
      <c r="C692">
        <f t="shared" si="256"/>
        <v>400.8106000000007</v>
      </c>
      <c r="D692">
        <f t="shared" si="255"/>
        <v>19.712000000000007</v>
      </c>
      <c r="E692">
        <f t="shared" si="255"/>
        <v>20.674000000000007</v>
      </c>
    </row>
    <row r="693" spans="1:5" x14ac:dyDescent="0.25">
      <c r="A693">
        <f t="shared" si="252"/>
        <v>4404</v>
      </c>
      <c r="B693">
        <f t="shared" si="256"/>
        <v>397.32540000000068</v>
      </c>
      <c r="C693">
        <f t="shared" si="256"/>
        <v>400.8106000000007</v>
      </c>
      <c r="D693">
        <f t="shared" si="255"/>
        <v>18.188000000000006</v>
      </c>
      <c r="E693">
        <f t="shared" si="255"/>
        <v>19.150000000000006</v>
      </c>
    </row>
    <row r="694" spans="1:5" x14ac:dyDescent="0.25">
      <c r="A694">
        <f t="shared" si="252"/>
        <v>4405</v>
      </c>
      <c r="B694">
        <f t="shared" si="256"/>
        <v>397.32540000000068</v>
      </c>
      <c r="C694">
        <f t="shared" si="256"/>
        <v>400.8106000000007</v>
      </c>
      <c r="D694">
        <f t="shared" si="255"/>
        <v>16.664000000000005</v>
      </c>
      <c r="E694">
        <f t="shared" si="255"/>
        <v>17.626000000000005</v>
      </c>
    </row>
    <row r="695" spans="1:5" x14ac:dyDescent="0.25">
      <c r="A695">
        <f t="shared" si="252"/>
        <v>4406</v>
      </c>
      <c r="B695">
        <f t="shared" si="256"/>
        <v>397.32540000000068</v>
      </c>
      <c r="C695">
        <f t="shared" si="256"/>
        <v>400.8106000000007</v>
      </c>
      <c r="D695">
        <f t="shared" si="255"/>
        <v>15.140000000000004</v>
      </c>
      <c r="E695">
        <f t="shared" si="255"/>
        <v>16.102000000000004</v>
      </c>
    </row>
    <row r="696" spans="1:5" x14ac:dyDescent="0.25">
      <c r="A696">
        <f t="shared" si="252"/>
        <v>4407</v>
      </c>
      <c r="B696">
        <f t="shared" si="256"/>
        <v>397.32540000000068</v>
      </c>
      <c r="C696">
        <f t="shared" si="256"/>
        <v>400.8106000000007</v>
      </c>
      <c r="D696">
        <f t="shared" si="255"/>
        <v>13.616000000000003</v>
      </c>
      <c r="E696">
        <f t="shared" si="255"/>
        <v>14.578000000000003</v>
      </c>
    </row>
    <row r="697" spans="1:5" x14ac:dyDescent="0.25">
      <c r="A697">
        <f t="shared" si="252"/>
        <v>4408</v>
      </c>
      <c r="B697">
        <f t="shared" si="256"/>
        <v>397.32540000000068</v>
      </c>
      <c r="C697">
        <f t="shared" si="256"/>
        <v>400.8106000000007</v>
      </c>
      <c r="D697">
        <f t="shared" si="255"/>
        <v>12.092000000000002</v>
      </c>
      <c r="E697">
        <f t="shared" si="255"/>
        <v>13.054000000000002</v>
      </c>
    </row>
    <row r="698" spans="1:5" x14ac:dyDescent="0.25">
      <c r="A698">
        <f t="shared" si="252"/>
        <v>4409</v>
      </c>
      <c r="B698">
        <f t="shared" si="256"/>
        <v>397.32540000000068</v>
      </c>
      <c r="C698">
        <f t="shared" si="256"/>
        <v>400.8106000000007</v>
      </c>
      <c r="D698">
        <f t="shared" si="255"/>
        <v>10.568000000000001</v>
      </c>
      <c r="E698">
        <f t="shared" si="255"/>
        <v>11.530000000000001</v>
      </c>
    </row>
    <row r="699" spans="1:5" x14ac:dyDescent="0.25">
      <c r="A699">
        <f t="shared" si="252"/>
        <v>4410</v>
      </c>
      <c r="B699">
        <f t="shared" si="256"/>
        <v>397.32540000000068</v>
      </c>
      <c r="C699">
        <f t="shared" si="256"/>
        <v>400.8106000000007</v>
      </c>
      <c r="D699">
        <f t="shared" si="255"/>
        <v>9.0440000000000005</v>
      </c>
      <c r="E699">
        <f t="shared" si="255"/>
        <v>10.006</v>
      </c>
    </row>
    <row r="700" spans="1:5" x14ac:dyDescent="0.25">
      <c r="A700">
        <f t="shared" si="252"/>
        <v>4411</v>
      </c>
      <c r="B700">
        <f t="shared" si="256"/>
        <v>397.32540000000068</v>
      </c>
      <c r="C700">
        <f t="shared" si="256"/>
        <v>400.8106000000007</v>
      </c>
      <c r="D700">
        <f t="shared" si="255"/>
        <v>7.52</v>
      </c>
      <c r="E700">
        <f t="shared" si="255"/>
        <v>8.4819999999999993</v>
      </c>
    </row>
    <row r="701" spans="1:5" x14ac:dyDescent="0.25">
      <c r="A701">
        <f t="shared" si="252"/>
        <v>4412</v>
      </c>
      <c r="B701">
        <f t="shared" si="256"/>
        <v>397.32540000000068</v>
      </c>
      <c r="C701">
        <f t="shared" si="256"/>
        <v>400.8106000000007</v>
      </c>
      <c r="D701">
        <f t="shared" si="255"/>
        <v>5.9959999999999996</v>
      </c>
      <c r="E701">
        <f t="shared" si="255"/>
        <v>6.9580000000000002</v>
      </c>
    </row>
    <row r="702" spans="1:5" x14ac:dyDescent="0.25">
      <c r="A702">
        <f t="shared" si="252"/>
        <v>4413</v>
      </c>
      <c r="B702">
        <f t="shared" si="256"/>
        <v>397.32540000000068</v>
      </c>
      <c r="C702">
        <f t="shared" si="256"/>
        <v>400.8106000000007</v>
      </c>
      <c r="D702">
        <f t="shared" si="255"/>
        <v>4.4719999999999995</v>
      </c>
      <c r="E702">
        <f t="shared" si="255"/>
        <v>5.4340000000000002</v>
      </c>
    </row>
    <row r="703" spans="1:5" x14ac:dyDescent="0.25">
      <c r="A703">
        <f t="shared" si="252"/>
        <v>4414</v>
      </c>
      <c r="B703">
        <f t="shared" si="256"/>
        <v>397.32540000000068</v>
      </c>
      <c r="C703">
        <f t="shared" si="256"/>
        <v>400.8106000000007</v>
      </c>
      <c r="D703">
        <f t="shared" si="255"/>
        <v>2.948</v>
      </c>
      <c r="E703">
        <f t="shared" si="255"/>
        <v>3.91</v>
      </c>
    </row>
    <row r="704" spans="1:5" x14ac:dyDescent="0.25">
      <c r="A704">
        <f t="shared" si="252"/>
        <v>4415</v>
      </c>
      <c r="B704">
        <f t="shared" si="256"/>
        <v>397.32540000000068</v>
      </c>
      <c r="C704">
        <f t="shared" si="256"/>
        <v>400.8106000000007</v>
      </c>
      <c r="D704">
        <f t="shared" si="255"/>
        <v>1.4239999999999999</v>
      </c>
      <c r="E704">
        <f t="shared" si="255"/>
        <v>2.3860000000000001</v>
      </c>
    </row>
    <row r="705" spans="1:5" x14ac:dyDescent="0.25">
      <c r="A705">
        <f t="shared" si="252"/>
        <v>4416</v>
      </c>
      <c r="B705">
        <f t="shared" si="256"/>
        <v>397.32540000000068</v>
      </c>
      <c r="C705">
        <f t="shared" si="256"/>
        <v>400.8106000000007</v>
      </c>
      <c r="D705">
        <f t="shared" si="244"/>
        <v>-0.1</v>
      </c>
      <c r="E705">
        <f t="shared" si="245"/>
        <v>0.86199999999999999</v>
      </c>
    </row>
    <row r="706" spans="1:5" x14ac:dyDescent="0.25">
      <c r="A706">
        <f t="shared" si="252"/>
        <v>4501</v>
      </c>
      <c r="B706">
        <f t="shared" ref="B706" si="257">C705+$L$5</f>
        <v>401.3106000000007</v>
      </c>
      <c r="C706">
        <f t="shared" ref="C706" si="258">B706+$L$4</f>
        <v>404.79580000000072</v>
      </c>
      <c r="D706">
        <f t="shared" si="255"/>
        <v>22.760000000000009</v>
      </c>
      <c r="E706">
        <f t="shared" si="255"/>
        <v>23.722000000000008</v>
      </c>
    </row>
    <row r="707" spans="1:5" x14ac:dyDescent="0.25">
      <c r="A707">
        <f t="shared" si="252"/>
        <v>4502</v>
      </c>
      <c r="B707">
        <f t="shared" ref="B707:C721" si="259">B706</f>
        <v>401.3106000000007</v>
      </c>
      <c r="C707">
        <f t="shared" si="259"/>
        <v>404.79580000000072</v>
      </c>
      <c r="D707">
        <f t="shared" si="255"/>
        <v>21.236000000000008</v>
      </c>
      <c r="E707">
        <f t="shared" si="255"/>
        <v>22.198000000000008</v>
      </c>
    </row>
    <row r="708" spans="1:5" x14ac:dyDescent="0.25">
      <c r="A708">
        <f t="shared" si="252"/>
        <v>4503</v>
      </c>
      <c r="B708">
        <f t="shared" si="259"/>
        <v>401.3106000000007</v>
      </c>
      <c r="C708">
        <f t="shared" si="259"/>
        <v>404.79580000000072</v>
      </c>
      <c r="D708">
        <f t="shared" si="255"/>
        <v>19.712000000000007</v>
      </c>
      <c r="E708">
        <f t="shared" si="255"/>
        <v>20.674000000000007</v>
      </c>
    </row>
    <row r="709" spans="1:5" x14ac:dyDescent="0.25">
      <c r="A709">
        <f t="shared" si="252"/>
        <v>4504</v>
      </c>
      <c r="B709">
        <f t="shared" si="259"/>
        <v>401.3106000000007</v>
      </c>
      <c r="C709">
        <f t="shared" si="259"/>
        <v>404.79580000000072</v>
      </c>
      <c r="D709">
        <f t="shared" si="255"/>
        <v>18.188000000000006</v>
      </c>
      <c r="E709">
        <f t="shared" si="255"/>
        <v>19.150000000000006</v>
      </c>
    </row>
    <row r="710" spans="1:5" x14ac:dyDescent="0.25">
      <c r="A710">
        <f t="shared" si="252"/>
        <v>4505</v>
      </c>
      <c r="B710">
        <f t="shared" si="259"/>
        <v>401.3106000000007</v>
      </c>
      <c r="C710">
        <f t="shared" si="259"/>
        <v>404.79580000000072</v>
      </c>
      <c r="D710">
        <f t="shared" si="255"/>
        <v>16.664000000000005</v>
      </c>
      <c r="E710">
        <f t="shared" si="255"/>
        <v>17.626000000000005</v>
      </c>
    </row>
    <row r="711" spans="1:5" x14ac:dyDescent="0.25">
      <c r="A711">
        <f t="shared" si="252"/>
        <v>4506</v>
      </c>
      <c r="B711">
        <f t="shared" si="259"/>
        <v>401.3106000000007</v>
      </c>
      <c r="C711">
        <f t="shared" si="259"/>
        <v>404.79580000000072</v>
      </c>
      <c r="D711">
        <f t="shared" si="255"/>
        <v>15.140000000000004</v>
      </c>
      <c r="E711">
        <f t="shared" si="255"/>
        <v>16.102000000000004</v>
      </c>
    </row>
    <row r="712" spans="1:5" x14ac:dyDescent="0.25">
      <c r="A712">
        <f t="shared" si="252"/>
        <v>4507</v>
      </c>
      <c r="B712">
        <f t="shared" si="259"/>
        <v>401.3106000000007</v>
      </c>
      <c r="C712">
        <f t="shared" si="259"/>
        <v>404.79580000000072</v>
      </c>
      <c r="D712">
        <f t="shared" si="255"/>
        <v>13.616000000000003</v>
      </c>
      <c r="E712">
        <f t="shared" si="255"/>
        <v>14.578000000000003</v>
      </c>
    </row>
    <row r="713" spans="1:5" x14ac:dyDescent="0.25">
      <c r="A713">
        <f t="shared" si="252"/>
        <v>4508</v>
      </c>
      <c r="B713">
        <f t="shared" si="259"/>
        <v>401.3106000000007</v>
      </c>
      <c r="C713">
        <f t="shared" si="259"/>
        <v>404.79580000000072</v>
      </c>
      <c r="D713">
        <f t="shared" si="255"/>
        <v>12.092000000000002</v>
      </c>
      <c r="E713">
        <f t="shared" si="255"/>
        <v>13.054000000000002</v>
      </c>
    </row>
    <row r="714" spans="1:5" x14ac:dyDescent="0.25">
      <c r="A714">
        <f t="shared" si="252"/>
        <v>4509</v>
      </c>
      <c r="B714">
        <f t="shared" si="259"/>
        <v>401.3106000000007</v>
      </c>
      <c r="C714">
        <f t="shared" si="259"/>
        <v>404.79580000000072</v>
      </c>
      <c r="D714">
        <f t="shared" si="255"/>
        <v>10.568000000000001</v>
      </c>
      <c r="E714">
        <f t="shared" si="255"/>
        <v>11.530000000000001</v>
      </c>
    </row>
    <row r="715" spans="1:5" x14ac:dyDescent="0.25">
      <c r="A715">
        <f t="shared" si="252"/>
        <v>4510</v>
      </c>
      <c r="B715">
        <f t="shared" si="259"/>
        <v>401.3106000000007</v>
      </c>
      <c r="C715">
        <f t="shared" si="259"/>
        <v>404.79580000000072</v>
      </c>
      <c r="D715">
        <f t="shared" si="255"/>
        <v>9.0440000000000005</v>
      </c>
      <c r="E715">
        <f t="shared" si="255"/>
        <v>10.006</v>
      </c>
    </row>
    <row r="716" spans="1:5" x14ac:dyDescent="0.25">
      <c r="A716">
        <f t="shared" si="252"/>
        <v>4511</v>
      </c>
      <c r="B716">
        <f t="shared" si="259"/>
        <v>401.3106000000007</v>
      </c>
      <c r="C716">
        <f t="shared" si="259"/>
        <v>404.79580000000072</v>
      </c>
      <c r="D716">
        <f t="shared" si="255"/>
        <v>7.52</v>
      </c>
      <c r="E716">
        <f t="shared" si="255"/>
        <v>8.4819999999999993</v>
      </c>
    </row>
    <row r="717" spans="1:5" x14ac:dyDescent="0.25">
      <c r="A717">
        <f t="shared" si="252"/>
        <v>4512</v>
      </c>
      <c r="B717">
        <f t="shared" si="259"/>
        <v>401.3106000000007</v>
      </c>
      <c r="C717">
        <f t="shared" si="259"/>
        <v>404.79580000000072</v>
      </c>
      <c r="D717">
        <f t="shared" si="255"/>
        <v>5.9959999999999996</v>
      </c>
      <c r="E717">
        <f t="shared" si="255"/>
        <v>6.9580000000000002</v>
      </c>
    </row>
    <row r="718" spans="1:5" x14ac:dyDescent="0.25">
      <c r="A718">
        <f t="shared" si="252"/>
        <v>4513</v>
      </c>
      <c r="B718">
        <f t="shared" si="259"/>
        <v>401.3106000000007</v>
      </c>
      <c r="C718">
        <f t="shared" si="259"/>
        <v>404.79580000000072</v>
      </c>
      <c r="D718">
        <f t="shared" si="255"/>
        <v>4.4719999999999995</v>
      </c>
      <c r="E718">
        <f t="shared" si="255"/>
        <v>5.4340000000000002</v>
      </c>
    </row>
    <row r="719" spans="1:5" x14ac:dyDescent="0.25">
      <c r="A719">
        <f t="shared" si="252"/>
        <v>4514</v>
      </c>
      <c r="B719">
        <f t="shared" si="259"/>
        <v>401.3106000000007</v>
      </c>
      <c r="C719">
        <f t="shared" si="259"/>
        <v>404.79580000000072</v>
      </c>
      <c r="D719">
        <f t="shared" si="255"/>
        <v>2.948</v>
      </c>
      <c r="E719">
        <f t="shared" si="255"/>
        <v>3.91</v>
      </c>
    </row>
    <row r="720" spans="1:5" x14ac:dyDescent="0.25">
      <c r="A720">
        <f t="shared" si="252"/>
        <v>4515</v>
      </c>
      <c r="B720">
        <f t="shared" si="259"/>
        <v>401.3106000000007</v>
      </c>
      <c r="C720">
        <f t="shared" si="259"/>
        <v>404.79580000000072</v>
      </c>
      <c r="D720">
        <f t="shared" si="255"/>
        <v>1.4239999999999999</v>
      </c>
      <c r="E720">
        <f t="shared" si="255"/>
        <v>2.3860000000000001</v>
      </c>
    </row>
    <row r="721" spans="1:5" x14ac:dyDescent="0.25">
      <c r="A721">
        <f t="shared" si="252"/>
        <v>4516</v>
      </c>
      <c r="B721">
        <f t="shared" si="259"/>
        <v>401.3106000000007</v>
      </c>
      <c r="C721">
        <f t="shared" si="259"/>
        <v>404.79580000000072</v>
      </c>
      <c r="D721">
        <f t="shared" ref="D721:D769" si="260">0-0.1</f>
        <v>-0.1</v>
      </c>
      <c r="E721">
        <f t="shared" ref="E721:E769" si="261">($L$6*1)+0.1</f>
        <v>0.86199999999999999</v>
      </c>
    </row>
    <row r="722" spans="1:5" x14ac:dyDescent="0.25">
      <c r="A722">
        <f t="shared" si="252"/>
        <v>4601</v>
      </c>
      <c r="B722">
        <f t="shared" ref="B722" si="262">C721+$L$5</f>
        <v>405.29580000000072</v>
      </c>
      <c r="C722">
        <f t="shared" ref="C722" si="263">B722+$L$4</f>
        <v>408.78100000000074</v>
      </c>
      <c r="D722">
        <f t="shared" si="255"/>
        <v>22.760000000000009</v>
      </c>
      <c r="E722">
        <f t="shared" si="255"/>
        <v>23.722000000000008</v>
      </c>
    </row>
    <row r="723" spans="1:5" x14ac:dyDescent="0.25">
      <c r="A723">
        <f t="shared" si="252"/>
        <v>4602</v>
      </c>
      <c r="B723">
        <f t="shared" ref="B723:C737" si="264">B722</f>
        <v>405.29580000000072</v>
      </c>
      <c r="C723">
        <f t="shared" si="264"/>
        <v>408.78100000000074</v>
      </c>
      <c r="D723">
        <f t="shared" si="255"/>
        <v>21.236000000000008</v>
      </c>
      <c r="E723">
        <f t="shared" si="255"/>
        <v>22.198000000000008</v>
      </c>
    </row>
    <row r="724" spans="1:5" x14ac:dyDescent="0.25">
      <c r="A724">
        <f t="shared" si="252"/>
        <v>4603</v>
      </c>
      <c r="B724">
        <f t="shared" si="264"/>
        <v>405.29580000000072</v>
      </c>
      <c r="C724">
        <f t="shared" si="264"/>
        <v>408.78100000000074</v>
      </c>
      <c r="D724">
        <f t="shared" si="255"/>
        <v>19.712000000000007</v>
      </c>
      <c r="E724">
        <f t="shared" si="255"/>
        <v>20.674000000000007</v>
      </c>
    </row>
    <row r="725" spans="1:5" x14ac:dyDescent="0.25">
      <c r="A725">
        <f t="shared" si="252"/>
        <v>4604</v>
      </c>
      <c r="B725">
        <f t="shared" si="264"/>
        <v>405.29580000000072</v>
      </c>
      <c r="C725">
        <f t="shared" si="264"/>
        <v>408.78100000000074</v>
      </c>
      <c r="D725">
        <f t="shared" si="255"/>
        <v>18.188000000000006</v>
      </c>
      <c r="E725">
        <f t="shared" si="255"/>
        <v>19.150000000000006</v>
      </c>
    </row>
    <row r="726" spans="1:5" x14ac:dyDescent="0.25">
      <c r="A726">
        <f t="shared" si="252"/>
        <v>4605</v>
      </c>
      <c r="B726">
        <f t="shared" si="264"/>
        <v>405.29580000000072</v>
      </c>
      <c r="C726">
        <f t="shared" si="264"/>
        <v>408.78100000000074</v>
      </c>
      <c r="D726">
        <f t="shared" si="255"/>
        <v>16.664000000000005</v>
      </c>
      <c r="E726">
        <f t="shared" si="255"/>
        <v>17.626000000000005</v>
      </c>
    </row>
    <row r="727" spans="1:5" x14ac:dyDescent="0.25">
      <c r="A727">
        <f t="shared" si="252"/>
        <v>4606</v>
      </c>
      <c r="B727">
        <f t="shared" si="264"/>
        <v>405.29580000000072</v>
      </c>
      <c r="C727">
        <f t="shared" si="264"/>
        <v>408.78100000000074</v>
      </c>
      <c r="D727">
        <f t="shared" si="255"/>
        <v>15.140000000000004</v>
      </c>
      <c r="E727">
        <f t="shared" si="255"/>
        <v>16.102000000000004</v>
      </c>
    </row>
    <row r="728" spans="1:5" x14ac:dyDescent="0.25">
      <c r="A728">
        <f t="shared" si="252"/>
        <v>4607</v>
      </c>
      <c r="B728">
        <f t="shared" si="264"/>
        <v>405.29580000000072</v>
      </c>
      <c r="C728">
        <f t="shared" si="264"/>
        <v>408.78100000000074</v>
      </c>
      <c r="D728">
        <f t="shared" si="255"/>
        <v>13.616000000000003</v>
      </c>
      <c r="E728">
        <f t="shared" si="255"/>
        <v>14.578000000000003</v>
      </c>
    </row>
    <row r="729" spans="1:5" x14ac:dyDescent="0.25">
      <c r="A729">
        <f t="shared" si="252"/>
        <v>4608</v>
      </c>
      <c r="B729">
        <f t="shared" si="264"/>
        <v>405.29580000000072</v>
      </c>
      <c r="C729">
        <f t="shared" si="264"/>
        <v>408.78100000000074</v>
      </c>
      <c r="D729">
        <f t="shared" si="255"/>
        <v>12.092000000000002</v>
      </c>
      <c r="E729">
        <f t="shared" si="255"/>
        <v>13.054000000000002</v>
      </c>
    </row>
    <row r="730" spans="1:5" x14ac:dyDescent="0.25">
      <c r="A730">
        <f t="shared" si="252"/>
        <v>4609</v>
      </c>
      <c r="B730">
        <f t="shared" si="264"/>
        <v>405.29580000000072</v>
      </c>
      <c r="C730">
        <f t="shared" si="264"/>
        <v>408.78100000000074</v>
      </c>
      <c r="D730">
        <f t="shared" si="255"/>
        <v>10.568000000000001</v>
      </c>
      <c r="E730">
        <f t="shared" si="255"/>
        <v>11.530000000000001</v>
      </c>
    </row>
    <row r="731" spans="1:5" x14ac:dyDescent="0.25">
      <c r="A731">
        <f t="shared" si="252"/>
        <v>4610</v>
      </c>
      <c r="B731">
        <f t="shared" si="264"/>
        <v>405.29580000000072</v>
      </c>
      <c r="C731">
        <f t="shared" si="264"/>
        <v>408.78100000000074</v>
      </c>
      <c r="D731">
        <f t="shared" si="255"/>
        <v>9.0440000000000005</v>
      </c>
      <c r="E731">
        <f t="shared" si="255"/>
        <v>10.006</v>
      </c>
    </row>
    <row r="732" spans="1:5" x14ac:dyDescent="0.25">
      <c r="A732">
        <f t="shared" si="252"/>
        <v>4611</v>
      </c>
      <c r="B732">
        <f t="shared" si="264"/>
        <v>405.29580000000072</v>
      </c>
      <c r="C732">
        <f t="shared" si="264"/>
        <v>408.78100000000074</v>
      </c>
      <c r="D732">
        <f t="shared" si="255"/>
        <v>7.52</v>
      </c>
      <c r="E732">
        <f t="shared" si="255"/>
        <v>8.4819999999999993</v>
      </c>
    </row>
    <row r="733" spans="1:5" x14ac:dyDescent="0.25">
      <c r="A733">
        <f t="shared" si="252"/>
        <v>4612</v>
      </c>
      <c r="B733">
        <f t="shared" si="264"/>
        <v>405.29580000000072</v>
      </c>
      <c r="C733">
        <f t="shared" si="264"/>
        <v>408.78100000000074</v>
      </c>
      <c r="D733">
        <f t="shared" si="255"/>
        <v>5.9959999999999996</v>
      </c>
      <c r="E733">
        <f t="shared" si="255"/>
        <v>6.9580000000000002</v>
      </c>
    </row>
    <row r="734" spans="1:5" x14ac:dyDescent="0.25">
      <c r="A734">
        <f t="shared" si="252"/>
        <v>4613</v>
      </c>
      <c r="B734">
        <f t="shared" si="264"/>
        <v>405.29580000000072</v>
      </c>
      <c r="C734">
        <f t="shared" si="264"/>
        <v>408.78100000000074</v>
      </c>
      <c r="D734">
        <f t="shared" si="255"/>
        <v>4.4719999999999995</v>
      </c>
      <c r="E734">
        <f t="shared" si="255"/>
        <v>5.4340000000000002</v>
      </c>
    </row>
    <row r="735" spans="1:5" x14ac:dyDescent="0.25">
      <c r="A735">
        <f t="shared" si="252"/>
        <v>4614</v>
      </c>
      <c r="B735">
        <f t="shared" si="264"/>
        <v>405.29580000000072</v>
      </c>
      <c r="C735">
        <f t="shared" si="264"/>
        <v>408.78100000000074</v>
      </c>
      <c r="D735">
        <f t="shared" si="255"/>
        <v>2.948</v>
      </c>
      <c r="E735">
        <f t="shared" si="255"/>
        <v>3.91</v>
      </c>
    </row>
    <row r="736" spans="1:5" x14ac:dyDescent="0.25">
      <c r="A736">
        <f t="shared" si="252"/>
        <v>4615</v>
      </c>
      <c r="B736">
        <f t="shared" si="264"/>
        <v>405.29580000000072</v>
      </c>
      <c r="C736">
        <f t="shared" si="264"/>
        <v>408.78100000000074</v>
      </c>
      <c r="D736">
        <f t="shared" si="255"/>
        <v>1.4239999999999999</v>
      </c>
      <c r="E736">
        <f t="shared" si="255"/>
        <v>2.3860000000000001</v>
      </c>
    </row>
    <row r="737" spans="1:5" x14ac:dyDescent="0.25">
      <c r="A737">
        <f t="shared" si="252"/>
        <v>4616</v>
      </c>
      <c r="B737">
        <f t="shared" si="264"/>
        <v>405.29580000000072</v>
      </c>
      <c r="C737">
        <f t="shared" si="264"/>
        <v>408.78100000000074</v>
      </c>
      <c r="D737">
        <f t="shared" si="260"/>
        <v>-0.1</v>
      </c>
      <c r="E737">
        <f t="shared" si="261"/>
        <v>0.86199999999999999</v>
      </c>
    </row>
    <row r="738" spans="1:5" x14ac:dyDescent="0.25">
      <c r="A738">
        <f t="shared" si="252"/>
        <v>4701</v>
      </c>
      <c r="B738">
        <f t="shared" ref="B738" si="265">C737+$L$5</f>
        <v>409.28100000000074</v>
      </c>
      <c r="C738">
        <f t="shared" ref="C738" si="266">B738+$L$4</f>
        <v>412.76620000000077</v>
      </c>
      <c r="D738">
        <f t="shared" si="255"/>
        <v>22.760000000000009</v>
      </c>
      <c r="E738">
        <f t="shared" si="255"/>
        <v>23.722000000000008</v>
      </c>
    </row>
    <row r="739" spans="1:5" x14ac:dyDescent="0.25">
      <c r="A739">
        <f t="shared" si="252"/>
        <v>4702</v>
      </c>
      <c r="B739">
        <f t="shared" ref="B739:C753" si="267">B738</f>
        <v>409.28100000000074</v>
      </c>
      <c r="C739">
        <f t="shared" si="267"/>
        <v>412.76620000000077</v>
      </c>
      <c r="D739">
        <f t="shared" si="255"/>
        <v>21.236000000000008</v>
      </c>
      <c r="E739">
        <f t="shared" si="255"/>
        <v>22.198000000000008</v>
      </c>
    </row>
    <row r="740" spans="1:5" x14ac:dyDescent="0.25">
      <c r="A740">
        <f t="shared" si="252"/>
        <v>4703</v>
      </c>
      <c r="B740">
        <f t="shared" si="267"/>
        <v>409.28100000000074</v>
      </c>
      <c r="C740">
        <f t="shared" si="267"/>
        <v>412.76620000000077</v>
      </c>
      <c r="D740">
        <f t="shared" si="255"/>
        <v>19.712000000000007</v>
      </c>
      <c r="E740">
        <f t="shared" si="255"/>
        <v>20.674000000000007</v>
      </c>
    </row>
    <row r="741" spans="1:5" x14ac:dyDescent="0.25">
      <c r="A741">
        <f t="shared" si="252"/>
        <v>4704</v>
      </c>
      <c r="B741">
        <f t="shared" si="267"/>
        <v>409.28100000000074</v>
      </c>
      <c r="C741">
        <f t="shared" si="267"/>
        <v>412.76620000000077</v>
      </c>
      <c r="D741">
        <f t="shared" si="255"/>
        <v>18.188000000000006</v>
      </c>
      <c r="E741">
        <f t="shared" si="255"/>
        <v>19.150000000000006</v>
      </c>
    </row>
    <row r="742" spans="1:5" x14ac:dyDescent="0.25">
      <c r="A742">
        <f t="shared" si="252"/>
        <v>4705</v>
      </c>
      <c r="B742">
        <f t="shared" si="267"/>
        <v>409.28100000000074</v>
      </c>
      <c r="C742">
        <f t="shared" si="267"/>
        <v>412.76620000000077</v>
      </c>
      <c r="D742">
        <f t="shared" si="255"/>
        <v>16.664000000000005</v>
      </c>
      <c r="E742">
        <f t="shared" si="255"/>
        <v>17.626000000000005</v>
      </c>
    </row>
    <row r="743" spans="1:5" x14ac:dyDescent="0.25">
      <c r="A743">
        <f t="shared" si="252"/>
        <v>4706</v>
      </c>
      <c r="B743">
        <f t="shared" si="267"/>
        <v>409.28100000000074</v>
      </c>
      <c r="C743">
        <f t="shared" si="267"/>
        <v>412.76620000000077</v>
      </c>
      <c r="D743">
        <f t="shared" si="255"/>
        <v>15.140000000000004</v>
      </c>
      <c r="E743">
        <f t="shared" si="255"/>
        <v>16.102000000000004</v>
      </c>
    </row>
    <row r="744" spans="1:5" x14ac:dyDescent="0.25">
      <c r="A744">
        <f t="shared" si="252"/>
        <v>4707</v>
      </c>
      <c r="B744">
        <f t="shared" si="267"/>
        <v>409.28100000000074</v>
      </c>
      <c r="C744">
        <f t="shared" si="267"/>
        <v>412.76620000000077</v>
      </c>
      <c r="D744">
        <f t="shared" si="255"/>
        <v>13.616000000000003</v>
      </c>
      <c r="E744">
        <f t="shared" si="255"/>
        <v>14.578000000000003</v>
      </c>
    </row>
    <row r="745" spans="1:5" x14ac:dyDescent="0.25">
      <c r="A745">
        <f t="shared" si="252"/>
        <v>4708</v>
      </c>
      <c r="B745">
        <f t="shared" si="267"/>
        <v>409.28100000000074</v>
      </c>
      <c r="C745">
        <f t="shared" si="267"/>
        <v>412.76620000000077</v>
      </c>
      <c r="D745">
        <f t="shared" si="255"/>
        <v>12.092000000000002</v>
      </c>
      <c r="E745">
        <f t="shared" si="255"/>
        <v>13.054000000000002</v>
      </c>
    </row>
    <row r="746" spans="1:5" x14ac:dyDescent="0.25">
      <c r="A746">
        <f t="shared" si="252"/>
        <v>4709</v>
      </c>
      <c r="B746">
        <f t="shared" si="267"/>
        <v>409.28100000000074</v>
      </c>
      <c r="C746">
        <f t="shared" si="267"/>
        <v>412.76620000000077</v>
      </c>
      <c r="D746">
        <f t="shared" si="255"/>
        <v>10.568000000000001</v>
      </c>
      <c r="E746">
        <f t="shared" si="255"/>
        <v>11.530000000000001</v>
      </c>
    </row>
    <row r="747" spans="1:5" x14ac:dyDescent="0.25">
      <c r="A747">
        <f t="shared" si="252"/>
        <v>4710</v>
      </c>
      <c r="B747">
        <f t="shared" si="267"/>
        <v>409.28100000000074</v>
      </c>
      <c r="C747">
        <f t="shared" si="267"/>
        <v>412.76620000000077</v>
      </c>
      <c r="D747">
        <f t="shared" si="255"/>
        <v>9.0440000000000005</v>
      </c>
      <c r="E747">
        <f t="shared" si="255"/>
        <v>10.006</v>
      </c>
    </row>
    <row r="748" spans="1:5" x14ac:dyDescent="0.25">
      <c r="A748">
        <f t="shared" si="252"/>
        <v>4711</v>
      </c>
      <c r="B748">
        <f t="shared" si="267"/>
        <v>409.28100000000074</v>
      </c>
      <c r="C748">
        <f t="shared" si="267"/>
        <v>412.76620000000077</v>
      </c>
      <c r="D748">
        <f t="shared" si="255"/>
        <v>7.52</v>
      </c>
      <c r="E748">
        <f t="shared" si="255"/>
        <v>8.4819999999999993</v>
      </c>
    </row>
    <row r="749" spans="1:5" x14ac:dyDescent="0.25">
      <c r="A749">
        <f t="shared" si="252"/>
        <v>4712</v>
      </c>
      <c r="B749">
        <f t="shared" si="267"/>
        <v>409.28100000000074</v>
      </c>
      <c r="C749">
        <f t="shared" si="267"/>
        <v>412.76620000000077</v>
      </c>
      <c r="D749">
        <f t="shared" si="255"/>
        <v>5.9959999999999996</v>
      </c>
      <c r="E749">
        <f t="shared" si="255"/>
        <v>6.9580000000000002</v>
      </c>
    </row>
    <row r="750" spans="1:5" x14ac:dyDescent="0.25">
      <c r="A750">
        <f t="shared" si="252"/>
        <v>4713</v>
      </c>
      <c r="B750">
        <f t="shared" si="267"/>
        <v>409.28100000000074</v>
      </c>
      <c r="C750">
        <f t="shared" si="267"/>
        <v>412.76620000000077</v>
      </c>
      <c r="D750">
        <f t="shared" si="255"/>
        <v>4.4719999999999995</v>
      </c>
      <c r="E750">
        <f t="shared" si="255"/>
        <v>5.4340000000000002</v>
      </c>
    </row>
    <row r="751" spans="1:5" x14ac:dyDescent="0.25">
      <c r="A751">
        <f t="shared" si="252"/>
        <v>4714</v>
      </c>
      <c r="B751">
        <f t="shared" si="267"/>
        <v>409.28100000000074</v>
      </c>
      <c r="C751">
        <f t="shared" si="267"/>
        <v>412.76620000000077</v>
      </c>
      <c r="D751">
        <f t="shared" si="255"/>
        <v>2.948</v>
      </c>
      <c r="E751">
        <f t="shared" si="255"/>
        <v>3.91</v>
      </c>
    </row>
    <row r="752" spans="1:5" x14ac:dyDescent="0.25">
      <c r="A752">
        <f t="shared" ref="A752:A815" si="268">A736+100</f>
        <v>4715</v>
      </c>
      <c r="B752">
        <f t="shared" si="267"/>
        <v>409.28100000000074</v>
      </c>
      <c r="C752">
        <f t="shared" si="267"/>
        <v>412.76620000000077</v>
      </c>
      <c r="D752">
        <f t="shared" si="255"/>
        <v>1.4239999999999999</v>
      </c>
      <c r="E752">
        <f t="shared" si="255"/>
        <v>2.3860000000000001</v>
      </c>
    </row>
    <row r="753" spans="1:5" x14ac:dyDescent="0.25">
      <c r="A753">
        <f t="shared" si="268"/>
        <v>4716</v>
      </c>
      <c r="B753">
        <f t="shared" si="267"/>
        <v>409.28100000000074</v>
      </c>
      <c r="C753">
        <f t="shared" si="267"/>
        <v>412.76620000000077</v>
      </c>
      <c r="D753">
        <f t="shared" si="260"/>
        <v>-0.1</v>
      </c>
      <c r="E753">
        <f t="shared" si="261"/>
        <v>0.86199999999999999</v>
      </c>
    </row>
    <row r="754" spans="1:5" x14ac:dyDescent="0.25">
      <c r="A754">
        <f t="shared" si="268"/>
        <v>4801</v>
      </c>
      <c r="B754">
        <f t="shared" ref="B754" si="269">C753+$L$5</f>
        <v>413.26620000000077</v>
      </c>
      <c r="C754">
        <f t="shared" ref="C754" si="270">B754+$L$4</f>
        <v>416.75140000000079</v>
      </c>
      <c r="D754">
        <f t="shared" ref="D754:E816" si="271">D755+($L$6*2)</f>
        <v>22.760000000000009</v>
      </c>
      <c r="E754">
        <f t="shared" si="271"/>
        <v>23.722000000000008</v>
      </c>
    </row>
    <row r="755" spans="1:5" x14ac:dyDescent="0.25">
      <c r="A755">
        <f t="shared" si="268"/>
        <v>4802</v>
      </c>
      <c r="B755">
        <f t="shared" ref="B755:C769" si="272">B754</f>
        <v>413.26620000000077</v>
      </c>
      <c r="C755">
        <f t="shared" si="272"/>
        <v>416.75140000000079</v>
      </c>
      <c r="D755">
        <f t="shared" si="271"/>
        <v>21.236000000000008</v>
      </c>
      <c r="E755">
        <f t="shared" si="271"/>
        <v>22.198000000000008</v>
      </c>
    </row>
    <row r="756" spans="1:5" x14ac:dyDescent="0.25">
      <c r="A756">
        <f t="shared" si="268"/>
        <v>4803</v>
      </c>
      <c r="B756">
        <f t="shared" si="272"/>
        <v>413.26620000000077</v>
      </c>
      <c r="C756">
        <f t="shared" si="272"/>
        <v>416.75140000000079</v>
      </c>
      <c r="D756">
        <f t="shared" si="271"/>
        <v>19.712000000000007</v>
      </c>
      <c r="E756">
        <f t="shared" si="271"/>
        <v>20.674000000000007</v>
      </c>
    </row>
    <row r="757" spans="1:5" x14ac:dyDescent="0.25">
      <c r="A757">
        <f t="shared" si="268"/>
        <v>4804</v>
      </c>
      <c r="B757">
        <f t="shared" si="272"/>
        <v>413.26620000000077</v>
      </c>
      <c r="C757">
        <f t="shared" si="272"/>
        <v>416.75140000000079</v>
      </c>
      <c r="D757">
        <f t="shared" si="271"/>
        <v>18.188000000000006</v>
      </c>
      <c r="E757">
        <f t="shared" si="271"/>
        <v>19.150000000000006</v>
      </c>
    </row>
    <row r="758" spans="1:5" x14ac:dyDescent="0.25">
      <c r="A758">
        <f t="shared" si="268"/>
        <v>4805</v>
      </c>
      <c r="B758">
        <f t="shared" si="272"/>
        <v>413.26620000000077</v>
      </c>
      <c r="C758">
        <f t="shared" si="272"/>
        <v>416.75140000000079</v>
      </c>
      <c r="D758">
        <f t="shared" si="271"/>
        <v>16.664000000000005</v>
      </c>
      <c r="E758">
        <f t="shared" si="271"/>
        <v>17.626000000000005</v>
      </c>
    </row>
    <row r="759" spans="1:5" x14ac:dyDescent="0.25">
      <c r="A759">
        <f t="shared" si="268"/>
        <v>4806</v>
      </c>
      <c r="B759">
        <f t="shared" si="272"/>
        <v>413.26620000000077</v>
      </c>
      <c r="C759">
        <f t="shared" si="272"/>
        <v>416.75140000000079</v>
      </c>
      <c r="D759">
        <f t="shared" si="271"/>
        <v>15.140000000000004</v>
      </c>
      <c r="E759">
        <f t="shared" si="271"/>
        <v>16.102000000000004</v>
      </c>
    </row>
    <row r="760" spans="1:5" x14ac:dyDescent="0.25">
      <c r="A760">
        <f t="shared" si="268"/>
        <v>4807</v>
      </c>
      <c r="B760">
        <f t="shared" si="272"/>
        <v>413.26620000000077</v>
      </c>
      <c r="C760">
        <f t="shared" si="272"/>
        <v>416.75140000000079</v>
      </c>
      <c r="D760">
        <f t="shared" si="271"/>
        <v>13.616000000000003</v>
      </c>
      <c r="E760">
        <f t="shared" si="271"/>
        <v>14.578000000000003</v>
      </c>
    </row>
    <row r="761" spans="1:5" x14ac:dyDescent="0.25">
      <c r="A761">
        <f t="shared" si="268"/>
        <v>4808</v>
      </c>
      <c r="B761">
        <f t="shared" si="272"/>
        <v>413.26620000000077</v>
      </c>
      <c r="C761">
        <f t="shared" si="272"/>
        <v>416.75140000000079</v>
      </c>
      <c r="D761">
        <f t="shared" si="271"/>
        <v>12.092000000000002</v>
      </c>
      <c r="E761">
        <f t="shared" si="271"/>
        <v>13.054000000000002</v>
      </c>
    </row>
    <row r="762" spans="1:5" x14ac:dyDescent="0.25">
      <c r="A762">
        <f t="shared" si="268"/>
        <v>4809</v>
      </c>
      <c r="B762">
        <f t="shared" si="272"/>
        <v>413.26620000000077</v>
      </c>
      <c r="C762">
        <f t="shared" si="272"/>
        <v>416.75140000000079</v>
      </c>
      <c r="D762">
        <f t="shared" si="271"/>
        <v>10.568000000000001</v>
      </c>
      <c r="E762">
        <f t="shared" si="271"/>
        <v>11.530000000000001</v>
      </c>
    </row>
    <row r="763" spans="1:5" x14ac:dyDescent="0.25">
      <c r="A763">
        <f t="shared" si="268"/>
        <v>4810</v>
      </c>
      <c r="B763">
        <f t="shared" si="272"/>
        <v>413.26620000000077</v>
      </c>
      <c r="C763">
        <f t="shared" si="272"/>
        <v>416.75140000000079</v>
      </c>
      <c r="D763">
        <f t="shared" si="271"/>
        <v>9.0440000000000005</v>
      </c>
      <c r="E763">
        <f t="shared" si="271"/>
        <v>10.006</v>
      </c>
    </row>
    <row r="764" spans="1:5" x14ac:dyDescent="0.25">
      <c r="A764">
        <f t="shared" si="268"/>
        <v>4811</v>
      </c>
      <c r="B764">
        <f t="shared" si="272"/>
        <v>413.26620000000077</v>
      </c>
      <c r="C764">
        <f t="shared" si="272"/>
        <v>416.75140000000079</v>
      </c>
      <c r="D764">
        <f t="shared" si="271"/>
        <v>7.52</v>
      </c>
      <c r="E764">
        <f t="shared" si="271"/>
        <v>8.4819999999999993</v>
      </c>
    </row>
    <row r="765" spans="1:5" x14ac:dyDescent="0.25">
      <c r="A765">
        <f t="shared" si="268"/>
        <v>4812</v>
      </c>
      <c r="B765">
        <f t="shared" si="272"/>
        <v>413.26620000000077</v>
      </c>
      <c r="C765">
        <f t="shared" si="272"/>
        <v>416.75140000000079</v>
      </c>
      <c r="D765">
        <f t="shared" si="271"/>
        <v>5.9959999999999996</v>
      </c>
      <c r="E765">
        <f t="shared" si="271"/>
        <v>6.9580000000000002</v>
      </c>
    </row>
    <row r="766" spans="1:5" x14ac:dyDescent="0.25">
      <c r="A766">
        <f t="shared" si="268"/>
        <v>4813</v>
      </c>
      <c r="B766">
        <f t="shared" si="272"/>
        <v>413.26620000000077</v>
      </c>
      <c r="C766">
        <f t="shared" si="272"/>
        <v>416.75140000000079</v>
      </c>
      <c r="D766">
        <f t="shared" si="271"/>
        <v>4.4719999999999995</v>
      </c>
      <c r="E766">
        <f t="shared" si="271"/>
        <v>5.4340000000000002</v>
      </c>
    </row>
    <row r="767" spans="1:5" x14ac:dyDescent="0.25">
      <c r="A767">
        <f t="shared" si="268"/>
        <v>4814</v>
      </c>
      <c r="B767">
        <f t="shared" si="272"/>
        <v>413.26620000000077</v>
      </c>
      <c r="C767">
        <f t="shared" si="272"/>
        <v>416.75140000000079</v>
      </c>
      <c r="D767">
        <f t="shared" si="271"/>
        <v>2.948</v>
      </c>
      <c r="E767">
        <f t="shared" si="271"/>
        <v>3.91</v>
      </c>
    </row>
    <row r="768" spans="1:5" x14ac:dyDescent="0.25">
      <c r="A768">
        <f t="shared" si="268"/>
        <v>4815</v>
      </c>
      <c r="B768">
        <f t="shared" si="272"/>
        <v>413.26620000000077</v>
      </c>
      <c r="C768">
        <f t="shared" si="272"/>
        <v>416.75140000000079</v>
      </c>
      <c r="D768">
        <f t="shared" si="271"/>
        <v>1.4239999999999999</v>
      </c>
      <c r="E768">
        <f t="shared" si="271"/>
        <v>2.3860000000000001</v>
      </c>
    </row>
    <row r="769" spans="1:5" x14ac:dyDescent="0.25">
      <c r="A769">
        <f t="shared" si="268"/>
        <v>4816</v>
      </c>
      <c r="B769">
        <f t="shared" si="272"/>
        <v>413.26620000000077</v>
      </c>
      <c r="C769">
        <f t="shared" si="272"/>
        <v>416.75140000000079</v>
      </c>
      <c r="D769">
        <f t="shared" si="260"/>
        <v>-0.1</v>
      </c>
      <c r="E769">
        <f t="shared" si="261"/>
        <v>0.86199999999999999</v>
      </c>
    </row>
    <row r="770" spans="1:5" x14ac:dyDescent="0.25">
      <c r="A770">
        <f t="shared" si="268"/>
        <v>4901</v>
      </c>
      <c r="B770">
        <f t="shared" ref="B770" si="273">C769+$L$5</f>
        <v>417.25140000000079</v>
      </c>
      <c r="C770">
        <f t="shared" ref="C770" si="274">B770+$L$4</f>
        <v>420.73660000000081</v>
      </c>
      <c r="D770">
        <f t="shared" si="271"/>
        <v>22.760000000000009</v>
      </c>
      <c r="E770">
        <f t="shared" si="271"/>
        <v>23.722000000000008</v>
      </c>
    </row>
    <row r="771" spans="1:5" x14ac:dyDescent="0.25">
      <c r="A771">
        <f t="shared" si="268"/>
        <v>4902</v>
      </c>
      <c r="B771">
        <f t="shared" ref="B771:C785" si="275">B770</f>
        <v>417.25140000000079</v>
      </c>
      <c r="C771">
        <f t="shared" si="275"/>
        <v>420.73660000000081</v>
      </c>
      <c r="D771">
        <f t="shared" si="271"/>
        <v>21.236000000000008</v>
      </c>
      <c r="E771">
        <f t="shared" si="271"/>
        <v>22.198000000000008</v>
      </c>
    </row>
    <row r="772" spans="1:5" x14ac:dyDescent="0.25">
      <c r="A772">
        <f t="shared" si="268"/>
        <v>4903</v>
      </c>
      <c r="B772">
        <f t="shared" si="275"/>
        <v>417.25140000000079</v>
      </c>
      <c r="C772">
        <f t="shared" si="275"/>
        <v>420.73660000000081</v>
      </c>
      <c r="D772">
        <f t="shared" si="271"/>
        <v>19.712000000000007</v>
      </c>
      <c r="E772">
        <f t="shared" si="271"/>
        <v>20.674000000000007</v>
      </c>
    </row>
    <row r="773" spans="1:5" x14ac:dyDescent="0.25">
      <c r="A773">
        <f t="shared" si="268"/>
        <v>4904</v>
      </c>
      <c r="B773">
        <f t="shared" si="275"/>
        <v>417.25140000000079</v>
      </c>
      <c r="C773">
        <f t="shared" si="275"/>
        <v>420.73660000000081</v>
      </c>
      <c r="D773">
        <f t="shared" si="271"/>
        <v>18.188000000000006</v>
      </c>
      <c r="E773">
        <f t="shared" si="271"/>
        <v>19.150000000000006</v>
      </c>
    </row>
    <row r="774" spans="1:5" x14ac:dyDescent="0.25">
      <c r="A774">
        <f t="shared" si="268"/>
        <v>4905</v>
      </c>
      <c r="B774">
        <f t="shared" si="275"/>
        <v>417.25140000000079</v>
      </c>
      <c r="C774">
        <f t="shared" si="275"/>
        <v>420.73660000000081</v>
      </c>
      <c r="D774">
        <f t="shared" si="271"/>
        <v>16.664000000000005</v>
      </c>
      <c r="E774">
        <f t="shared" si="271"/>
        <v>17.626000000000005</v>
      </c>
    </row>
    <row r="775" spans="1:5" x14ac:dyDescent="0.25">
      <c r="A775">
        <f t="shared" si="268"/>
        <v>4906</v>
      </c>
      <c r="B775">
        <f t="shared" si="275"/>
        <v>417.25140000000079</v>
      </c>
      <c r="C775">
        <f t="shared" si="275"/>
        <v>420.73660000000081</v>
      </c>
      <c r="D775">
        <f t="shared" si="271"/>
        <v>15.140000000000004</v>
      </c>
      <c r="E775">
        <f t="shared" si="271"/>
        <v>16.102000000000004</v>
      </c>
    </row>
    <row r="776" spans="1:5" x14ac:dyDescent="0.25">
      <c r="A776">
        <f t="shared" si="268"/>
        <v>4907</v>
      </c>
      <c r="B776">
        <f t="shared" si="275"/>
        <v>417.25140000000079</v>
      </c>
      <c r="C776">
        <f t="shared" si="275"/>
        <v>420.73660000000081</v>
      </c>
      <c r="D776">
        <f t="shared" si="271"/>
        <v>13.616000000000003</v>
      </c>
      <c r="E776">
        <f t="shared" si="271"/>
        <v>14.578000000000003</v>
      </c>
    </row>
    <row r="777" spans="1:5" x14ac:dyDescent="0.25">
      <c r="A777">
        <f t="shared" si="268"/>
        <v>4908</v>
      </c>
      <c r="B777">
        <f t="shared" si="275"/>
        <v>417.25140000000079</v>
      </c>
      <c r="C777">
        <f t="shared" si="275"/>
        <v>420.73660000000081</v>
      </c>
      <c r="D777">
        <f t="shared" si="271"/>
        <v>12.092000000000002</v>
      </c>
      <c r="E777">
        <f t="shared" si="271"/>
        <v>13.054000000000002</v>
      </c>
    </row>
    <row r="778" spans="1:5" x14ac:dyDescent="0.25">
      <c r="A778">
        <f t="shared" si="268"/>
        <v>4909</v>
      </c>
      <c r="B778">
        <f t="shared" si="275"/>
        <v>417.25140000000079</v>
      </c>
      <c r="C778">
        <f t="shared" si="275"/>
        <v>420.73660000000081</v>
      </c>
      <c r="D778">
        <f t="shared" si="271"/>
        <v>10.568000000000001</v>
      </c>
      <c r="E778">
        <f t="shared" si="271"/>
        <v>11.530000000000001</v>
      </c>
    </row>
    <row r="779" spans="1:5" x14ac:dyDescent="0.25">
      <c r="A779">
        <f t="shared" si="268"/>
        <v>4910</v>
      </c>
      <c r="B779">
        <f t="shared" si="275"/>
        <v>417.25140000000079</v>
      </c>
      <c r="C779">
        <f t="shared" si="275"/>
        <v>420.73660000000081</v>
      </c>
      <c r="D779">
        <f t="shared" si="271"/>
        <v>9.0440000000000005</v>
      </c>
      <c r="E779">
        <f t="shared" si="271"/>
        <v>10.006</v>
      </c>
    </row>
    <row r="780" spans="1:5" x14ac:dyDescent="0.25">
      <c r="A780">
        <f t="shared" si="268"/>
        <v>4911</v>
      </c>
      <c r="B780">
        <f t="shared" si="275"/>
        <v>417.25140000000079</v>
      </c>
      <c r="C780">
        <f t="shared" si="275"/>
        <v>420.73660000000081</v>
      </c>
      <c r="D780">
        <f t="shared" si="271"/>
        <v>7.52</v>
      </c>
      <c r="E780">
        <f t="shared" si="271"/>
        <v>8.4819999999999993</v>
      </c>
    </row>
    <row r="781" spans="1:5" x14ac:dyDescent="0.25">
      <c r="A781">
        <f t="shared" si="268"/>
        <v>4912</v>
      </c>
      <c r="B781">
        <f t="shared" si="275"/>
        <v>417.25140000000079</v>
      </c>
      <c r="C781">
        <f t="shared" si="275"/>
        <v>420.73660000000081</v>
      </c>
      <c r="D781">
        <f t="shared" si="271"/>
        <v>5.9959999999999996</v>
      </c>
      <c r="E781">
        <f t="shared" si="271"/>
        <v>6.9580000000000002</v>
      </c>
    </row>
    <row r="782" spans="1:5" x14ac:dyDescent="0.25">
      <c r="A782">
        <f t="shared" si="268"/>
        <v>4913</v>
      </c>
      <c r="B782">
        <f t="shared" si="275"/>
        <v>417.25140000000079</v>
      </c>
      <c r="C782">
        <f t="shared" si="275"/>
        <v>420.73660000000081</v>
      </c>
      <c r="D782">
        <f t="shared" si="271"/>
        <v>4.4719999999999995</v>
      </c>
      <c r="E782">
        <f t="shared" si="271"/>
        <v>5.4340000000000002</v>
      </c>
    </row>
    <row r="783" spans="1:5" x14ac:dyDescent="0.25">
      <c r="A783">
        <f t="shared" si="268"/>
        <v>4914</v>
      </c>
      <c r="B783">
        <f t="shared" si="275"/>
        <v>417.25140000000079</v>
      </c>
      <c r="C783">
        <f t="shared" si="275"/>
        <v>420.73660000000081</v>
      </c>
      <c r="D783">
        <f t="shared" si="271"/>
        <v>2.948</v>
      </c>
      <c r="E783">
        <f t="shared" si="271"/>
        <v>3.91</v>
      </c>
    </row>
    <row r="784" spans="1:5" x14ac:dyDescent="0.25">
      <c r="A784">
        <f t="shared" si="268"/>
        <v>4915</v>
      </c>
      <c r="B784">
        <f t="shared" si="275"/>
        <v>417.25140000000079</v>
      </c>
      <c r="C784">
        <f t="shared" si="275"/>
        <v>420.73660000000081</v>
      </c>
      <c r="D784">
        <f t="shared" si="271"/>
        <v>1.4239999999999999</v>
      </c>
      <c r="E784">
        <f t="shared" si="271"/>
        <v>2.3860000000000001</v>
      </c>
    </row>
    <row r="785" spans="1:5" x14ac:dyDescent="0.25">
      <c r="A785">
        <f t="shared" si="268"/>
        <v>4916</v>
      </c>
      <c r="B785">
        <f t="shared" si="275"/>
        <v>417.25140000000079</v>
      </c>
      <c r="C785">
        <f t="shared" si="275"/>
        <v>420.73660000000081</v>
      </c>
      <c r="D785">
        <f t="shared" ref="D785:D833" si="276">0-0.1</f>
        <v>-0.1</v>
      </c>
      <c r="E785">
        <f t="shared" ref="E785:E833" si="277">($L$6*1)+0.1</f>
        <v>0.86199999999999999</v>
      </c>
    </row>
    <row r="786" spans="1:5" x14ac:dyDescent="0.25">
      <c r="A786">
        <f t="shared" si="268"/>
        <v>5001</v>
      </c>
      <c r="B786">
        <f t="shared" ref="B786" si="278">C785+$L$5</f>
        <v>421.23660000000081</v>
      </c>
      <c r="C786">
        <f t="shared" ref="C786" si="279">B786+$L$4</f>
        <v>424.72180000000083</v>
      </c>
      <c r="D786">
        <f t="shared" si="271"/>
        <v>22.760000000000009</v>
      </c>
      <c r="E786">
        <f t="shared" si="271"/>
        <v>23.722000000000008</v>
      </c>
    </row>
    <row r="787" spans="1:5" x14ac:dyDescent="0.25">
      <c r="A787">
        <f t="shared" si="268"/>
        <v>5002</v>
      </c>
      <c r="B787">
        <f t="shared" ref="B787:C801" si="280">B786</f>
        <v>421.23660000000081</v>
      </c>
      <c r="C787">
        <f t="shared" si="280"/>
        <v>424.72180000000083</v>
      </c>
      <c r="D787">
        <f t="shared" si="271"/>
        <v>21.236000000000008</v>
      </c>
      <c r="E787">
        <f t="shared" si="271"/>
        <v>22.198000000000008</v>
      </c>
    </row>
    <row r="788" spans="1:5" x14ac:dyDescent="0.25">
      <c r="A788">
        <f t="shared" si="268"/>
        <v>5003</v>
      </c>
      <c r="B788">
        <f t="shared" si="280"/>
        <v>421.23660000000081</v>
      </c>
      <c r="C788">
        <f t="shared" si="280"/>
        <v>424.72180000000083</v>
      </c>
      <c r="D788">
        <f t="shared" si="271"/>
        <v>19.712000000000007</v>
      </c>
      <c r="E788">
        <f t="shared" si="271"/>
        <v>20.674000000000007</v>
      </c>
    </row>
    <row r="789" spans="1:5" x14ac:dyDescent="0.25">
      <c r="A789">
        <f t="shared" si="268"/>
        <v>5004</v>
      </c>
      <c r="B789">
        <f t="shared" si="280"/>
        <v>421.23660000000081</v>
      </c>
      <c r="C789">
        <f t="shared" si="280"/>
        <v>424.72180000000083</v>
      </c>
      <c r="D789">
        <f t="shared" si="271"/>
        <v>18.188000000000006</v>
      </c>
      <c r="E789">
        <f t="shared" si="271"/>
        <v>19.150000000000006</v>
      </c>
    </row>
    <row r="790" spans="1:5" x14ac:dyDescent="0.25">
      <c r="A790">
        <f t="shared" si="268"/>
        <v>5005</v>
      </c>
      <c r="B790">
        <f t="shared" si="280"/>
        <v>421.23660000000081</v>
      </c>
      <c r="C790">
        <f t="shared" si="280"/>
        <v>424.72180000000083</v>
      </c>
      <c r="D790">
        <f t="shared" si="271"/>
        <v>16.664000000000005</v>
      </c>
      <c r="E790">
        <f t="shared" si="271"/>
        <v>17.626000000000005</v>
      </c>
    </row>
    <row r="791" spans="1:5" x14ac:dyDescent="0.25">
      <c r="A791">
        <f t="shared" si="268"/>
        <v>5006</v>
      </c>
      <c r="B791">
        <f t="shared" si="280"/>
        <v>421.23660000000081</v>
      </c>
      <c r="C791">
        <f t="shared" si="280"/>
        <v>424.72180000000083</v>
      </c>
      <c r="D791">
        <f t="shared" si="271"/>
        <v>15.140000000000004</v>
      </c>
      <c r="E791">
        <f t="shared" si="271"/>
        <v>16.102000000000004</v>
      </c>
    </row>
    <row r="792" spans="1:5" x14ac:dyDescent="0.25">
      <c r="A792">
        <f t="shared" si="268"/>
        <v>5007</v>
      </c>
      <c r="B792">
        <f t="shared" si="280"/>
        <v>421.23660000000081</v>
      </c>
      <c r="C792">
        <f t="shared" si="280"/>
        <v>424.72180000000083</v>
      </c>
      <c r="D792">
        <f t="shared" si="271"/>
        <v>13.616000000000003</v>
      </c>
      <c r="E792">
        <f t="shared" si="271"/>
        <v>14.578000000000003</v>
      </c>
    </row>
    <row r="793" spans="1:5" x14ac:dyDescent="0.25">
      <c r="A793">
        <f t="shared" si="268"/>
        <v>5008</v>
      </c>
      <c r="B793">
        <f t="shared" si="280"/>
        <v>421.23660000000081</v>
      </c>
      <c r="C793">
        <f t="shared" si="280"/>
        <v>424.72180000000083</v>
      </c>
      <c r="D793">
        <f t="shared" si="271"/>
        <v>12.092000000000002</v>
      </c>
      <c r="E793">
        <f t="shared" si="271"/>
        <v>13.054000000000002</v>
      </c>
    </row>
    <row r="794" spans="1:5" x14ac:dyDescent="0.25">
      <c r="A794">
        <f t="shared" si="268"/>
        <v>5009</v>
      </c>
      <c r="B794">
        <f t="shared" si="280"/>
        <v>421.23660000000081</v>
      </c>
      <c r="C794">
        <f t="shared" si="280"/>
        <v>424.72180000000083</v>
      </c>
      <c r="D794">
        <f t="shared" si="271"/>
        <v>10.568000000000001</v>
      </c>
      <c r="E794">
        <f t="shared" si="271"/>
        <v>11.530000000000001</v>
      </c>
    </row>
    <row r="795" spans="1:5" x14ac:dyDescent="0.25">
      <c r="A795">
        <f t="shared" si="268"/>
        <v>5010</v>
      </c>
      <c r="B795">
        <f t="shared" si="280"/>
        <v>421.23660000000081</v>
      </c>
      <c r="C795">
        <f t="shared" si="280"/>
        <v>424.72180000000083</v>
      </c>
      <c r="D795">
        <f t="shared" si="271"/>
        <v>9.0440000000000005</v>
      </c>
      <c r="E795">
        <f t="shared" si="271"/>
        <v>10.006</v>
      </c>
    </row>
    <row r="796" spans="1:5" x14ac:dyDescent="0.25">
      <c r="A796">
        <f t="shared" si="268"/>
        <v>5011</v>
      </c>
      <c r="B796">
        <f t="shared" si="280"/>
        <v>421.23660000000081</v>
      </c>
      <c r="C796">
        <f t="shared" si="280"/>
        <v>424.72180000000083</v>
      </c>
      <c r="D796">
        <f t="shared" si="271"/>
        <v>7.52</v>
      </c>
      <c r="E796">
        <f t="shared" si="271"/>
        <v>8.4819999999999993</v>
      </c>
    </row>
    <row r="797" spans="1:5" x14ac:dyDescent="0.25">
      <c r="A797">
        <f t="shared" si="268"/>
        <v>5012</v>
      </c>
      <c r="B797">
        <f t="shared" si="280"/>
        <v>421.23660000000081</v>
      </c>
      <c r="C797">
        <f t="shared" si="280"/>
        <v>424.72180000000083</v>
      </c>
      <c r="D797">
        <f t="shared" si="271"/>
        <v>5.9959999999999996</v>
      </c>
      <c r="E797">
        <f t="shared" si="271"/>
        <v>6.9580000000000002</v>
      </c>
    </row>
    <row r="798" spans="1:5" x14ac:dyDescent="0.25">
      <c r="A798">
        <f t="shared" si="268"/>
        <v>5013</v>
      </c>
      <c r="B798">
        <f t="shared" si="280"/>
        <v>421.23660000000081</v>
      </c>
      <c r="C798">
        <f t="shared" si="280"/>
        <v>424.72180000000083</v>
      </c>
      <c r="D798">
        <f t="shared" si="271"/>
        <v>4.4719999999999995</v>
      </c>
      <c r="E798">
        <f t="shared" si="271"/>
        <v>5.4340000000000002</v>
      </c>
    </row>
    <row r="799" spans="1:5" x14ac:dyDescent="0.25">
      <c r="A799">
        <f t="shared" si="268"/>
        <v>5014</v>
      </c>
      <c r="B799">
        <f t="shared" si="280"/>
        <v>421.23660000000081</v>
      </c>
      <c r="C799">
        <f t="shared" si="280"/>
        <v>424.72180000000083</v>
      </c>
      <c r="D799">
        <f t="shared" si="271"/>
        <v>2.948</v>
      </c>
      <c r="E799">
        <f t="shared" si="271"/>
        <v>3.91</v>
      </c>
    </row>
    <row r="800" spans="1:5" x14ac:dyDescent="0.25">
      <c r="A800">
        <f t="shared" si="268"/>
        <v>5015</v>
      </c>
      <c r="B800">
        <f t="shared" si="280"/>
        <v>421.23660000000081</v>
      </c>
      <c r="C800">
        <f t="shared" si="280"/>
        <v>424.72180000000083</v>
      </c>
      <c r="D800">
        <f t="shared" si="271"/>
        <v>1.4239999999999999</v>
      </c>
      <c r="E800">
        <f t="shared" si="271"/>
        <v>2.3860000000000001</v>
      </c>
    </row>
    <row r="801" spans="1:5" x14ac:dyDescent="0.25">
      <c r="A801">
        <f t="shared" si="268"/>
        <v>5016</v>
      </c>
      <c r="B801">
        <f t="shared" si="280"/>
        <v>421.23660000000081</v>
      </c>
      <c r="C801">
        <f t="shared" si="280"/>
        <v>424.72180000000083</v>
      </c>
      <c r="D801">
        <f t="shared" si="276"/>
        <v>-0.1</v>
      </c>
      <c r="E801">
        <f t="shared" si="277"/>
        <v>0.86199999999999999</v>
      </c>
    </row>
    <row r="802" spans="1:5" x14ac:dyDescent="0.25">
      <c r="A802">
        <f t="shared" si="268"/>
        <v>5101</v>
      </c>
      <c r="B802">
        <f t="shared" ref="B802" si="281">C801+$L$5</f>
        <v>425.22180000000083</v>
      </c>
      <c r="C802">
        <f t="shared" ref="C802" si="282">B802+$L$4</f>
        <v>428.70700000000085</v>
      </c>
      <c r="D802">
        <f t="shared" si="271"/>
        <v>22.760000000000009</v>
      </c>
      <c r="E802">
        <f t="shared" si="271"/>
        <v>23.722000000000008</v>
      </c>
    </row>
    <row r="803" spans="1:5" x14ac:dyDescent="0.25">
      <c r="A803">
        <f t="shared" si="268"/>
        <v>5102</v>
      </c>
      <c r="B803">
        <f t="shared" ref="B803:C817" si="283">B802</f>
        <v>425.22180000000083</v>
      </c>
      <c r="C803">
        <f t="shared" si="283"/>
        <v>428.70700000000085</v>
      </c>
      <c r="D803">
        <f t="shared" si="271"/>
        <v>21.236000000000008</v>
      </c>
      <c r="E803">
        <f t="shared" si="271"/>
        <v>22.198000000000008</v>
      </c>
    </row>
    <row r="804" spans="1:5" x14ac:dyDescent="0.25">
      <c r="A804">
        <f t="shared" si="268"/>
        <v>5103</v>
      </c>
      <c r="B804">
        <f t="shared" si="283"/>
        <v>425.22180000000083</v>
      </c>
      <c r="C804">
        <f t="shared" si="283"/>
        <v>428.70700000000085</v>
      </c>
      <c r="D804">
        <f t="shared" si="271"/>
        <v>19.712000000000007</v>
      </c>
      <c r="E804">
        <f t="shared" si="271"/>
        <v>20.674000000000007</v>
      </c>
    </row>
    <row r="805" spans="1:5" x14ac:dyDescent="0.25">
      <c r="A805">
        <f t="shared" si="268"/>
        <v>5104</v>
      </c>
      <c r="B805">
        <f t="shared" si="283"/>
        <v>425.22180000000083</v>
      </c>
      <c r="C805">
        <f t="shared" si="283"/>
        <v>428.70700000000085</v>
      </c>
      <c r="D805">
        <f t="shared" si="271"/>
        <v>18.188000000000006</v>
      </c>
      <c r="E805">
        <f t="shared" si="271"/>
        <v>19.150000000000006</v>
      </c>
    </row>
    <row r="806" spans="1:5" x14ac:dyDescent="0.25">
      <c r="A806">
        <f t="shared" si="268"/>
        <v>5105</v>
      </c>
      <c r="B806">
        <f t="shared" si="283"/>
        <v>425.22180000000083</v>
      </c>
      <c r="C806">
        <f t="shared" si="283"/>
        <v>428.70700000000085</v>
      </c>
      <c r="D806">
        <f t="shared" si="271"/>
        <v>16.664000000000005</v>
      </c>
      <c r="E806">
        <f t="shared" si="271"/>
        <v>17.626000000000005</v>
      </c>
    </row>
    <row r="807" spans="1:5" x14ac:dyDescent="0.25">
      <c r="A807">
        <f t="shared" si="268"/>
        <v>5106</v>
      </c>
      <c r="B807">
        <f t="shared" si="283"/>
        <v>425.22180000000083</v>
      </c>
      <c r="C807">
        <f t="shared" si="283"/>
        <v>428.70700000000085</v>
      </c>
      <c r="D807">
        <f t="shared" si="271"/>
        <v>15.140000000000004</v>
      </c>
      <c r="E807">
        <f t="shared" si="271"/>
        <v>16.102000000000004</v>
      </c>
    </row>
    <row r="808" spans="1:5" x14ac:dyDescent="0.25">
      <c r="A808">
        <f t="shared" si="268"/>
        <v>5107</v>
      </c>
      <c r="B808">
        <f t="shared" si="283"/>
        <v>425.22180000000083</v>
      </c>
      <c r="C808">
        <f t="shared" si="283"/>
        <v>428.70700000000085</v>
      </c>
      <c r="D808">
        <f t="shared" si="271"/>
        <v>13.616000000000003</v>
      </c>
      <c r="E808">
        <f t="shared" si="271"/>
        <v>14.578000000000003</v>
      </c>
    </row>
    <row r="809" spans="1:5" x14ac:dyDescent="0.25">
      <c r="A809">
        <f t="shared" si="268"/>
        <v>5108</v>
      </c>
      <c r="B809">
        <f t="shared" si="283"/>
        <v>425.22180000000083</v>
      </c>
      <c r="C809">
        <f t="shared" si="283"/>
        <v>428.70700000000085</v>
      </c>
      <c r="D809">
        <f t="shared" si="271"/>
        <v>12.092000000000002</v>
      </c>
      <c r="E809">
        <f t="shared" si="271"/>
        <v>13.054000000000002</v>
      </c>
    </row>
    <row r="810" spans="1:5" x14ac:dyDescent="0.25">
      <c r="A810">
        <f t="shared" si="268"/>
        <v>5109</v>
      </c>
      <c r="B810">
        <f t="shared" si="283"/>
        <v>425.22180000000083</v>
      </c>
      <c r="C810">
        <f t="shared" si="283"/>
        <v>428.70700000000085</v>
      </c>
      <c r="D810">
        <f t="shared" si="271"/>
        <v>10.568000000000001</v>
      </c>
      <c r="E810">
        <f t="shared" si="271"/>
        <v>11.530000000000001</v>
      </c>
    </row>
    <row r="811" spans="1:5" x14ac:dyDescent="0.25">
      <c r="A811">
        <f t="shared" si="268"/>
        <v>5110</v>
      </c>
      <c r="B811">
        <f t="shared" si="283"/>
        <v>425.22180000000083</v>
      </c>
      <c r="C811">
        <f t="shared" si="283"/>
        <v>428.70700000000085</v>
      </c>
      <c r="D811">
        <f t="shared" si="271"/>
        <v>9.0440000000000005</v>
      </c>
      <c r="E811">
        <f t="shared" si="271"/>
        <v>10.006</v>
      </c>
    </row>
    <row r="812" spans="1:5" x14ac:dyDescent="0.25">
      <c r="A812">
        <f t="shared" si="268"/>
        <v>5111</v>
      </c>
      <c r="B812">
        <f t="shared" si="283"/>
        <v>425.22180000000083</v>
      </c>
      <c r="C812">
        <f t="shared" si="283"/>
        <v>428.70700000000085</v>
      </c>
      <c r="D812">
        <f t="shared" si="271"/>
        <v>7.52</v>
      </c>
      <c r="E812">
        <f t="shared" si="271"/>
        <v>8.4819999999999993</v>
      </c>
    </row>
    <row r="813" spans="1:5" x14ac:dyDescent="0.25">
      <c r="A813">
        <f t="shared" si="268"/>
        <v>5112</v>
      </c>
      <c r="B813">
        <f t="shared" si="283"/>
        <v>425.22180000000083</v>
      </c>
      <c r="C813">
        <f t="shared" si="283"/>
        <v>428.70700000000085</v>
      </c>
      <c r="D813">
        <f t="shared" si="271"/>
        <v>5.9959999999999996</v>
      </c>
      <c r="E813">
        <f t="shared" si="271"/>
        <v>6.9580000000000002</v>
      </c>
    </row>
    <row r="814" spans="1:5" x14ac:dyDescent="0.25">
      <c r="A814">
        <f t="shared" si="268"/>
        <v>5113</v>
      </c>
      <c r="B814">
        <f t="shared" si="283"/>
        <v>425.22180000000083</v>
      </c>
      <c r="C814">
        <f t="shared" si="283"/>
        <v>428.70700000000085</v>
      </c>
      <c r="D814">
        <f t="shared" si="271"/>
        <v>4.4719999999999995</v>
      </c>
      <c r="E814">
        <f t="shared" si="271"/>
        <v>5.4340000000000002</v>
      </c>
    </row>
    <row r="815" spans="1:5" x14ac:dyDescent="0.25">
      <c r="A815">
        <f t="shared" si="268"/>
        <v>5114</v>
      </c>
      <c r="B815">
        <f t="shared" si="283"/>
        <v>425.22180000000083</v>
      </c>
      <c r="C815">
        <f t="shared" si="283"/>
        <v>428.70700000000085</v>
      </c>
      <c r="D815">
        <f t="shared" si="271"/>
        <v>2.948</v>
      </c>
      <c r="E815">
        <f t="shared" si="271"/>
        <v>3.91</v>
      </c>
    </row>
    <row r="816" spans="1:5" x14ac:dyDescent="0.25">
      <c r="A816">
        <f t="shared" ref="A816:A865" si="284">A800+100</f>
        <v>5115</v>
      </c>
      <c r="B816">
        <f t="shared" si="283"/>
        <v>425.22180000000083</v>
      </c>
      <c r="C816">
        <f t="shared" si="283"/>
        <v>428.70700000000085</v>
      </c>
      <c r="D816">
        <f t="shared" si="271"/>
        <v>1.4239999999999999</v>
      </c>
      <c r="E816">
        <f t="shared" si="271"/>
        <v>2.3860000000000001</v>
      </c>
    </row>
    <row r="817" spans="1:5" x14ac:dyDescent="0.25">
      <c r="A817">
        <f t="shared" si="284"/>
        <v>5116</v>
      </c>
      <c r="B817">
        <f t="shared" si="283"/>
        <v>425.22180000000083</v>
      </c>
      <c r="C817">
        <f t="shared" si="283"/>
        <v>428.70700000000085</v>
      </c>
      <c r="D817">
        <f t="shared" si="276"/>
        <v>-0.1</v>
      </c>
      <c r="E817">
        <f t="shared" si="277"/>
        <v>0.86199999999999999</v>
      </c>
    </row>
    <row r="818" spans="1:5" x14ac:dyDescent="0.25">
      <c r="A818">
        <f t="shared" si="284"/>
        <v>5201</v>
      </c>
      <c r="B818">
        <f t="shared" ref="B818" si="285">C817+$L$5</f>
        <v>429.20700000000085</v>
      </c>
      <c r="C818">
        <f t="shared" ref="C818" si="286">B818+$L$4</f>
        <v>432.69220000000087</v>
      </c>
      <c r="D818">
        <f t="shared" ref="D818:E864" si="287">D819+($L$6*2)</f>
        <v>22.760000000000009</v>
      </c>
      <c r="E818">
        <f t="shared" si="287"/>
        <v>23.722000000000008</v>
      </c>
    </row>
    <row r="819" spans="1:5" x14ac:dyDescent="0.25">
      <c r="A819">
        <f t="shared" si="284"/>
        <v>5202</v>
      </c>
      <c r="B819">
        <f t="shared" ref="B819:C833" si="288">B818</f>
        <v>429.20700000000085</v>
      </c>
      <c r="C819">
        <f t="shared" si="288"/>
        <v>432.69220000000087</v>
      </c>
      <c r="D819">
        <f t="shared" si="287"/>
        <v>21.236000000000008</v>
      </c>
      <c r="E819">
        <f t="shared" si="287"/>
        <v>22.198000000000008</v>
      </c>
    </row>
    <row r="820" spans="1:5" x14ac:dyDescent="0.25">
      <c r="A820">
        <f t="shared" si="284"/>
        <v>5203</v>
      </c>
      <c r="B820">
        <f t="shared" si="288"/>
        <v>429.20700000000085</v>
      </c>
      <c r="C820">
        <f t="shared" si="288"/>
        <v>432.69220000000087</v>
      </c>
      <c r="D820">
        <f t="shared" si="287"/>
        <v>19.712000000000007</v>
      </c>
      <c r="E820">
        <f t="shared" si="287"/>
        <v>20.674000000000007</v>
      </c>
    </row>
    <row r="821" spans="1:5" x14ac:dyDescent="0.25">
      <c r="A821">
        <f t="shared" si="284"/>
        <v>5204</v>
      </c>
      <c r="B821">
        <f t="shared" si="288"/>
        <v>429.20700000000085</v>
      </c>
      <c r="C821">
        <f t="shared" si="288"/>
        <v>432.69220000000087</v>
      </c>
      <c r="D821">
        <f t="shared" si="287"/>
        <v>18.188000000000006</v>
      </c>
      <c r="E821">
        <f t="shared" si="287"/>
        <v>19.150000000000006</v>
      </c>
    </row>
    <row r="822" spans="1:5" x14ac:dyDescent="0.25">
      <c r="A822">
        <f t="shared" si="284"/>
        <v>5205</v>
      </c>
      <c r="B822">
        <f t="shared" si="288"/>
        <v>429.20700000000085</v>
      </c>
      <c r="C822">
        <f t="shared" si="288"/>
        <v>432.69220000000087</v>
      </c>
      <c r="D822">
        <f t="shared" si="287"/>
        <v>16.664000000000005</v>
      </c>
      <c r="E822">
        <f t="shared" si="287"/>
        <v>17.626000000000005</v>
      </c>
    </row>
    <row r="823" spans="1:5" x14ac:dyDescent="0.25">
      <c r="A823">
        <f t="shared" si="284"/>
        <v>5206</v>
      </c>
      <c r="B823">
        <f t="shared" si="288"/>
        <v>429.20700000000085</v>
      </c>
      <c r="C823">
        <f t="shared" si="288"/>
        <v>432.69220000000087</v>
      </c>
      <c r="D823">
        <f t="shared" si="287"/>
        <v>15.140000000000004</v>
      </c>
      <c r="E823">
        <f t="shared" si="287"/>
        <v>16.102000000000004</v>
      </c>
    </row>
    <row r="824" spans="1:5" x14ac:dyDescent="0.25">
      <c r="A824">
        <f t="shared" si="284"/>
        <v>5207</v>
      </c>
      <c r="B824">
        <f t="shared" si="288"/>
        <v>429.20700000000085</v>
      </c>
      <c r="C824">
        <f t="shared" si="288"/>
        <v>432.69220000000087</v>
      </c>
      <c r="D824">
        <f t="shared" si="287"/>
        <v>13.616000000000003</v>
      </c>
      <c r="E824">
        <f t="shared" si="287"/>
        <v>14.578000000000003</v>
      </c>
    </row>
    <row r="825" spans="1:5" x14ac:dyDescent="0.25">
      <c r="A825">
        <f t="shared" si="284"/>
        <v>5208</v>
      </c>
      <c r="B825">
        <f t="shared" si="288"/>
        <v>429.20700000000085</v>
      </c>
      <c r="C825">
        <f t="shared" si="288"/>
        <v>432.69220000000087</v>
      </c>
      <c r="D825">
        <f t="shared" si="287"/>
        <v>12.092000000000002</v>
      </c>
      <c r="E825">
        <f t="shared" si="287"/>
        <v>13.054000000000002</v>
      </c>
    </row>
    <row r="826" spans="1:5" x14ac:dyDescent="0.25">
      <c r="A826">
        <f t="shared" si="284"/>
        <v>5209</v>
      </c>
      <c r="B826">
        <f t="shared" si="288"/>
        <v>429.20700000000085</v>
      </c>
      <c r="C826">
        <f t="shared" si="288"/>
        <v>432.69220000000087</v>
      </c>
      <c r="D826">
        <f t="shared" si="287"/>
        <v>10.568000000000001</v>
      </c>
      <c r="E826">
        <f t="shared" si="287"/>
        <v>11.530000000000001</v>
      </c>
    </row>
    <row r="827" spans="1:5" x14ac:dyDescent="0.25">
      <c r="A827">
        <f t="shared" si="284"/>
        <v>5210</v>
      </c>
      <c r="B827">
        <f t="shared" si="288"/>
        <v>429.20700000000085</v>
      </c>
      <c r="C827">
        <f t="shared" si="288"/>
        <v>432.69220000000087</v>
      </c>
      <c r="D827">
        <f t="shared" si="287"/>
        <v>9.0440000000000005</v>
      </c>
      <c r="E827">
        <f t="shared" si="287"/>
        <v>10.006</v>
      </c>
    </row>
    <row r="828" spans="1:5" x14ac:dyDescent="0.25">
      <c r="A828">
        <f t="shared" si="284"/>
        <v>5211</v>
      </c>
      <c r="B828">
        <f t="shared" si="288"/>
        <v>429.20700000000085</v>
      </c>
      <c r="C828">
        <f t="shared" si="288"/>
        <v>432.69220000000087</v>
      </c>
      <c r="D828">
        <f t="shared" si="287"/>
        <v>7.52</v>
      </c>
      <c r="E828">
        <f t="shared" si="287"/>
        <v>8.4819999999999993</v>
      </c>
    </row>
    <row r="829" spans="1:5" x14ac:dyDescent="0.25">
      <c r="A829">
        <f t="shared" si="284"/>
        <v>5212</v>
      </c>
      <c r="B829">
        <f t="shared" si="288"/>
        <v>429.20700000000085</v>
      </c>
      <c r="C829">
        <f t="shared" si="288"/>
        <v>432.69220000000087</v>
      </c>
      <c r="D829">
        <f t="shared" si="287"/>
        <v>5.9959999999999996</v>
      </c>
      <c r="E829">
        <f t="shared" si="287"/>
        <v>6.9580000000000002</v>
      </c>
    </row>
    <row r="830" spans="1:5" x14ac:dyDescent="0.25">
      <c r="A830">
        <f t="shared" si="284"/>
        <v>5213</v>
      </c>
      <c r="B830">
        <f t="shared" si="288"/>
        <v>429.20700000000085</v>
      </c>
      <c r="C830">
        <f t="shared" si="288"/>
        <v>432.69220000000087</v>
      </c>
      <c r="D830">
        <f t="shared" si="287"/>
        <v>4.4719999999999995</v>
      </c>
      <c r="E830">
        <f t="shared" si="287"/>
        <v>5.4340000000000002</v>
      </c>
    </row>
    <row r="831" spans="1:5" x14ac:dyDescent="0.25">
      <c r="A831">
        <f t="shared" si="284"/>
        <v>5214</v>
      </c>
      <c r="B831">
        <f t="shared" si="288"/>
        <v>429.20700000000085</v>
      </c>
      <c r="C831">
        <f t="shared" si="288"/>
        <v>432.69220000000087</v>
      </c>
      <c r="D831">
        <f t="shared" si="287"/>
        <v>2.948</v>
      </c>
      <c r="E831">
        <f t="shared" si="287"/>
        <v>3.91</v>
      </c>
    </row>
    <row r="832" spans="1:5" x14ac:dyDescent="0.25">
      <c r="A832">
        <f t="shared" si="284"/>
        <v>5215</v>
      </c>
      <c r="B832">
        <f t="shared" si="288"/>
        <v>429.20700000000085</v>
      </c>
      <c r="C832">
        <f t="shared" si="288"/>
        <v>432.69220000000087</v>
      </c>
      <c r="D832">
        <f t="shared" si="287"/>
        <v>1.4239999999999999</v>
      </c>
      <c r="E832">
        <f t="shared" si="287"/>
        <v>2.3860000000000001</v>
      </c>
    </row>
    <row r="833" spans="1:5" x14ac:dyDescent="0.25">
      <c r="A833">
        <f t="shared" si="284"/>
        <v>5216</v>
      </c>
      <c r="B833">
        <f t="shared" si="288"/>
        <v>429.20700000000085</v>
      </c>
      <c r="C833">
        <f t="shared" si="288"/>
        <v>432.69220000000087</v>
      </c>
      <c r="D833">
        <f t="shared" si="276"/>
        <v>-0.1</v>
      </c>
      <c r="E833">
        <f t="shared" si="277"/>
        <v>0.86199999999999999</v>
      </c>
    </row>
    <row r="834" spans="1:5" x14ac:dyDescent="0.25">
      <c r="A834">
        <f t="shared" si="284"/>
        <v>5301</v>
      </c>
      <c r="B834">
        <f t="shared" ref="B834" si="289">C833+$L$5</f>
        <v>433.19220000000087</v>
      </c>
      <c r="C834">
        <f t="shared" ref="C834" si="290">B834+$L$4</f>
        <v>436.67740000000089</v>
      </c>
      <c r="D834">
        <f t="shared" si="287"/>
        <v>22.760000000000009</v>
      </c>
      <c r="E834">
        <f t="shared" si="287"/>
        <v>23.722000000000008</v>
      </c>
    </row>
    <row r="835" spans="1:5" x14ac:dyDescent="0.25">
      <c r="A835">
        <f t="shared" si="284"/>
        <v>5302</v>
      </c>
      <c r="B835">
        <f t="shared" ref="B835:C849" si="291">B834</f>
        <v>433.19220000000087</v>
      </c>
      <c r="C835">
        <f t="shared" si="291"/>
        <v>436.67740000000089</v>
      </c>
      <c r="D835">
        <f t="shared" si="287"/>
        <v>21.236000000000008</v>
      </c>
      <c r="E835">
        <f t="shared" si="287"/>
        <v>22.198000000000008</v>
      </c>
    </row>
    <row r="836" spans="1:5" x14ac:dyDescent="0.25">
      <c r="A836">
        <f t="shared" si="284"/>
        <v>5303</v>
      </c>
      <c r="B836">
        <f t="shared" si="291"/>
        <v>433.19220000000087</v>
      </c>
      <c r="C836">
        <f t="shared" si="291"/>
        <v>436.67740000000089</v>
      </c>
      <c r="D836">
        <f t="shared" si="287"/>
        <v>19.712000000000007</v>
      </c>
      <c r="E836">
        <f t="shared" si="287"/>
        <v>20.674000000000007</v>
      </c>
    </row>
    <row r="837" spans="1:5" x14ac:dyDescent="0.25">
      <c r="A837">
        <f t="shared" si="284"/>
        <v>5304</v>
      </c>
      <c r="B837">
        <f t="shared" si="291"/>
        <v>433.19220000000087</v>
      </c>
      <c r="C837">
        <f t="shared" si="291"/>
        <v>436.67740000000089</v>
      </c>
      <c r="D837">
        <f t="shared" si="287"/>
        <v>18.188000000000006</v>
      </c>
      <c r="E837">
        <f t="shared" si="287"/>
        <v>19.150000000000006</v>
      </c>
    </row>
    <row r="838" spans="1:5" x14ac:dyDescent="0.25">
      <c r="A838">
        <f t="shared" si="284"/>
        <v>5305</v>
      </c>
      <c r="B838">
        <f t="shared" si="291"/>
        <v>433.19220000000087</v>
      </c>
      <c r="C838">
        <f t="shared" si="291"/>
        <v>436.67740000000089</v>
      </c>
      <c r="D838">
        <f t="shared" si="287"/>
        <v>16.664000000000005</v>
      </c>
      <c r="E838">
        <f t="shared" si="287"/>
        <v>17.626000000000005</v>
      </c>
    </row>
    <row r="839" spans="1:5" x14ac:dyDescent="0.25">
      <c r="A839">
        <f t="shared" si="284"/>
        <v>5306</v>
      </c>
      <c r="B839">
        <f t="shared" si="291"/>
        <v>433.19220000000087</v>
      </c>
      <c r="C839">
        <f t="shared" si="291"/>
        <v>436.67740000000089</v>
      </c>
      <c r="D839">
        <f t="shared" si="287"/>
        <v>15.140000000000004</v>
      </c>
      <c r="E839">
        <f t="shared" si="287"/>
        <v>16.102000000000004</v>
      </c>
    </row>
    <row r="840" spans="1:5" x14ac:dyDescent="0.25">
      <c r="A840">
        <f t="shared" si="284"/>
        <v>5307</v>
      </c>
      <c r="B840">
        <f t="shared" si="291"/>
        <v>433.19220000000087</v>
      </c>
      <c r="C840">
        <f t="shared" si="291"/>
        <v>436.67740000000089</v>
      </c>
      <c r="D840">
        <f t="shared" si="287"/>
        <v>13.616000000000003</v>
      </c>
      <c r="E840">
        <f t="shared" si="287"/>
        <v>14.578000000000003</v>
      </c>
    </row>
    <row r="841" spans="1:5" x14ac:dyDescent="0.25">
      <c r="A841">
        <f t="shared" si="284"/>
        <v>5308</v>
      </c>
      <c r="B841">
        <f t="shared" si="291"/>
        <v>433.19220000000087</v>
      </c>
      <c r="C841">
        <f t="shared" si="291"/>
        <v>436.67740000000089</v>
      </c>
      <c r="D841">
        <f t="shared" si="287"/>
        <v>12.092000000000002</v>
      </c>
      <c r="E841">
        <f t="shared" si="287"/>
        <v>13.054000000000002</v>
      </c>
    </row>
    <row r="842" spans="1:5" x14ac:dyDescent="0.25">
      <c r="A842">
        <f t="shared" si="284"/>
        <v>5309</v>
      </c>
      <c r="B842">
        <f t="shared" si="291"/>
        <v>433.19220000000087</v>
      </c>
      <c r="C842">
        <f t="shared" si="291"/>
        <v>436.67740000000089</v>
      </c>
      <c r="D842">
        <f t="shared" si="287"/>
        <v>10.568000000000001</v>
      </c>
      <c r="E842">
        <f t="shared" si="287"/>
        <v>11.530000000000001</v>
      </c>
    </row>
    <row r="843" spans="1:5" x14ac:dyDescent="0.25">
      <c r="A843">
        <f t="shared" si="284"/>
        <v>5310</v>
      </c>
      <c r="B843">
        <f t="shared" si="291"/>
        <v>433.19220000000087</v>
      </c>
      <c r="C843">
        <f t="shared" si="291"/>
        <v>436.67740000000089</v>
      </c>
      <c r="D843">
        <f t="shared" si="287"/>
        <v>9.0440000000000005</v>
      </c>
      <c r="E843">
        <f t="shared" si="287"/>
        <v>10.006</v>
      </c>
    </row>
    <row r="844" spans="1:5" x14ac:dyDescent="0.25">
      <c r="A844">
        <f t="shared" si="284"/>
        <v>5311</v>
      </c>
      <c r="B844">
        <f t="shared" si="291"/>
        <v>433.19220000000087</v>
      </c>
      <c r="C844">
        <f t="shared" si="291"/>
        <v>436.67740000000089</v>
      </c>
      <c r="D844">
        <f t="shared" si="287"/>
        <v>7.52</v>
      </c>
      <c r="E844">
        <f t="shared" si="287"/>
        <v>8.4819999999999993</v>
      </c>
    </row>
    <row r="845" spans="1:5" x14ac:dyDescent="0.25">
      <c r="A845">
        <f t="shared" si="284"/>
        <v>5312</v>
      </c>
      <c r="B845">
        <f t="shared" si="291"/>
        <v>433.19220000000087</v>
      </c>
      <c r="C845">
        <f t="shared" si="291"/>
        <v>436.67740000000089</v>
      </c>
      <c r="D845">
        <f t="shared" si="287"/>
        <v>5.9959999999999996</v>
      </c>
      <c r="E845">
        <f t="shared" si="287"/>
        <v>6.9580000000000002</v>
      </c>
    </row>
    <row r="846" spans="1:5" x14ac:dyDescent="0.25">
      <c r="A846">
        <f t="shared" si="284"/>
        <v>5313</v>
      </c>
      <c r="B846">
        <f t="shared" si="291"/>
        <v>433.19220000000087</v>
      </c>
      <c r="C846">
        <f t="shared" si="291"/>
        <v>436.67740000000089</v>
      </c>
      <c r="D846">
        <f t="shared" si="287"/>
        <v>4.4719999999999995</v>
      </c>
      <c r="E846">
        <f t="shared" si="287"/>
        <v>5.4340000000000002</v>
      </c>
    </row>
    <row r="847" spans="1:5" x14ac:dyDescent="0.25">
      <c r="A847">
        <f t="shared" si="284"/>
        <v>5314</v>
      </c>
      <c r="B847">
        <f t="shared" si="291"/>
        <v>433.19220000000087</v>
      </c>
      <c r="C847">
        <f t="shared" si="291"/>
        <v>436.67740000000089</v>
      </c>
      <c r="D847">
        <f t="shared" si="287"/>
        <v>2.948</v>
      </c>
      <c r="E847">
        <f t="shared" si="287"/>
        <v>3.91</v>
      </c>
    </row>
    <row r="848" spans="1:5" x14ac:dyDescent="0.25">
      <c r="A848">
        <f t="shared" si="284"/>
        <v>5315</v>
      </c>
      <c r="B848">
        <f t="shared" si="291"/>
        <v>433.19220000000087</v>
      </c>
      <c r="C848">
        <f t="shared" si="291"/>
        <v>436.67740000000089</v>
      </c>
      <c r="D848">
        <f t="shared" si="287"/>
        <v>1.4239999999999999</v>
      </c>
      <c r="E848">
        <f t="shared" si="287"/>
        <v>2.3860000000000001</v>
      </c>
    </row>
    <row r="849" spans="1:5" x14ac:dyDescent="0.25">
      <c r="A849">
        <f t="shared" si="284"/>
        <v>5316</v>
      </c>
      <c r="B849">
        <f t="shared" si="291"/>
        <v>433.19220000000087</v>
      </c>
      <c r="C849">
        <f t="shared" si="291"/>
        <v>436.67740000000089</v>
      </c>
      <c r="D849">
        <f t="shared" ref="D849:D865" si="292">0-0.1</f>
        <v>-0.1</v>
      </c>
      <c r="E849">
        <f t="shared" ref="E849:E865" si="293">($L$6*1)+0.1</f>
        <v>0.86199999999999999</v>
      </c>
    </row>
    <row r="850" spans="1:5" x14ac:dyDescent="0.25">
      <c r="A850">
        <f t="shared" si="284"/>
        <v>5401</v>
      </c>
      <c r="B850">
        <f t="shared" ref="B850" si="294">C849+$L$5</f>
        <v>437.17740000000089</v>
      </c>
      <c r="C850">
        <f t="shared" ref="C850" si="295">B850+$L$4</f>
        <v>440.66260000000091</v>
      </c>
      <c r="D850">
        <f t="shared" si="287"/>
        <v>22.760000000000009</v>
      </c>
      <c r="E850">
        <f t="shared" si="287"/>
        <v>23.722000000000008</v>
      </c>
    </row>
    <row r="851" spans="1:5" x14ac:dyDescent="0.25">
      <c r="A851">
        <f t="shared" si="284"/>
        <v>5402</v>
      </c>
      <c r="B851">
        <f t="shared" ref="B851:C865" si="296">B850</f>
        <v>437.17740000000089</v>
      </c>
      <c r="C851">
        <f t="shared" si="296"/>
        <v>440.66260000000091</v>
      </c>
      <c r="D851">
        <f t="shared" si="287"/>
        <v>21.236000000000008</v>
      </c>
      <c r="E851">
        <f t="shared" si="287"/>
        <v>22.198000000000008</v>
      </c>
    </row>
    <row r="852" spans="1:5" x14ac:dyDescent="0.25">
      <c r="A852">
        <f t="shared" si="284"/>
        <v>5403</v>
      </c>
      <c r="B852">
        <f t="shared" si="296"/>
        <v>437.17740000000089</v>
      </c>
      <c r="C852">
        <f t="shared" si="296"/>
        <v>440.66260000000091</v>
      </c>
      <c r="D852">
        <f t="shared" si="287"/>
        <v>19.712000000000007</v>
      </c>
      <c r="E852">
        <f t="shared" si="287"/>
        <v>20.674000000000007</v>
      </c>
    </row>
    <row r="853" spans="1:5" x14ac:dyDescent="0.25">
      <c r="A853">
        <f t="shared" si="284"/>
        <v>5404</v>
      </c>
      <c r="B853">
        <f t="shared" si="296"/>
        <v>437.17740000000089</v>
      </c>
      <c r="C853">
        <f t="shared" si="296"/>
        <v>440.66260000000091</v>
      </c>
      <c r="D853">
        <f t="shared" si="287"/>
        <v>18.188000000000006</v>
      </c>
      <c r="E853">
        <f t="shared" si="287"/>
        <v>19.150000000000006</v>
      </c>
    </row>
    <row r="854" spans="1:5" x14ac:dyDescent="0.25">
      <c r="A854">
        <f t="shared" si="284"/>
        <v>5405</v>
      </c>
      <c r="B854">
        <f t="shared" si="296"/>
        <v>437.17740000000089</v>
      </c>
      <c r="C854">
        <f t="shared" si="296"/>
        <v>440.66260000000091</v>
      </c>
      <c r="D854">
        <f t="shared" si="287"/>
        <v>16.664000000000005</v>
      </c>
      <c r="E854">
        <f t="shared" si="287"/>
        <v>17.626000000000005</v>
      </c>
    </row>
    <row r="855" spans="1:5" x14ac:dyDescent="0.25">
      <c r="A855">
        <f t="shared" si="284"/>
        <v>5406</v>
      </c>
      <c r="B855">
        <f t="shared" si="296"/>
        <v>437.17740000000089</v>
      </c>
      <c r="C855">
        <f t="shared" si="296"/>
        <v>440.66260000000091</v>
      </c>
      <c r="D855">
        <f t="shared" si="287"/>
        <v>15.140000000000004</v>
      </c>
      <c r="E855">
        <f t="shared" si="287"/>
        <v>16.102000000000004</v>
      </c>
    </row>
    <row r="856" spans="1:5" x14ac:dyDescent="0.25">
      <c r="A856">
        <f t="shared" si="284"/>
        <v>5407</v>
      </c>
      <c r="B856">
        <f t="shared" si="296"/>
        <v>437.17740000000089</v>
      </c>
      <c r="C856">
        <f t="shared" si="296"/>
        <v>440.66260000000091</v>
      </c>
      <c r="D856">
        <f t="shared" si="287"/>
        <v>13.616000000000003</v>
      </c>
      <c r="E856">
        <f t="shared" si="287"/>
        <v>14.578000000000003</v>
      </c>
    </row>
    <row r="857" spans="1:5" x14ac:dyDescent="0.25">
      <c r="A857">
        <f t="shared" si="284"/>
        <v>5408</v>
      </c>
      <c r="B857">
        <f t="shared" si="296"/>
        <v>437.17740000000089</v>
      </c>
      <c r="C857">
        <f t="shared" si="296"/>
        <v>440.66260000000091</v>
      </c>
      <c r="D857">
        <f t="shared" si="287"/>
        <v>12.092000000000002</v>
      </c>
      <c r="E857">
        <f t="shared" si="287"/>
        <v>13.054000000000002</v>
      </c>
    </row>
    <row r="858" spans="1:5" x14ac:dyDescent="0.25">
      <c r="A858">
        <f t="shared" si="284"/>
        <v>5409</v>
      </c>
      <c r="B858">
        <f t="shared" si="296"/>
        <v>437.17740000000089</v>
      </c>
      <c r="C858">
        <f t="shared" si="296"/>
        <v>440.66260000000091</v>
      </c>
      <c r="D858">
        <f t="shared" si="287"/>
        <v>10.568000000000001</v>
      </c>
      <c r="E858">
        <f t="shared" si="287"/>
        <v>11.530000000000001</v>
      </c>
    </row>
    <row r="859" spans="1:5" x14ac:dyDescent="0.25">
      <c r="A859">
        <f t="shared" si="284"/>
        <v>5410</v>
      </c>
      <c r="B859">
        <f t="shared" si="296"/>
        <v>437.17740000000089</v>
      </c>
      <c r="C859">
        <f t="shared" si="296"/>
        <v>440.66260000000091</v>
      </c>
      <c r="D859">
        <f t="shared" si="287"/>
        <v>9.0440000000000005</v>
      </c>
      <c r="E859">
        <f t="shared" si="287"/>
        <v>10.006</v>
      </c>
    </row>
    <row r="860" spans="1:5" x14ac:dyDescent="0.25">
      <c r="A860">
        <f t="shared" si="284"/>
        <v>5411</v>
      </c>
      <c r="B860">
        <f t="shared" si="296"/>
        <v>437.17740000000089</v>
      </c>
      <c r="C860">
        <f t="shared" si="296"/>
        <v>440.66260000000091</v>
      </c>
      <c r="D860">
        <f t="shared" si="287"/>
        <v>7.52</v>
      </c>
      <c r="E860">
        <f t="shared" si="287"/>
        <v>8.4819999999999993</v>
      </c>
    </row>
    <row r="861" spans="1:5" x14ac:dyDescent="0.25">
      <c r="A861">
        <f t="shared" si="284"/>
        <v>5412</v>
      </c>
      <c r="B861">
        <f t="shared" si="296"/>
        <v>437.17740000000089</v>
      </c>
      <c r="C861">
        <f t="shared" si="296"/>
        <v>440.66260000000091</v>
      </c>
      <c r="D861">
        <f t="shared" si="287"/>
        <v>5.9959999999999996</v>
      </c>
      <c r="E861">
        <f t="shared" si="287"/>
        <v>6.9580000000000002</v>
      </c>
    </row>
    <row r="862" spans="1:5" x14ac:dyDescent="0.25">
      <c r="A862">
        <f t="shared" si="284"/>
        <v>5413</v>
      </c>
      <c r="B862">
        <f t="shared" si="296"/>
        <v>437.17740000000089</v>
      </c>
      <c r="C862">
        <f t="shared" si="296"/>
        <v>440.66260000000091</v>
      </c>
      <c r="D862">
        <f t="shared" si="287"/>
        <v>4.4719999999999995</v>
      </c>
      <c r="E862">
        <f t="shared" si="287"/>
        <v>5.4340000000000002</v>
      </c>
    </row>
    <row r="863" spans="1:5" x14ac:dyDescent="0.25">
      <c r="A863">
        <f t="shared" si="284"/>
        <v>5414</v>
      </c>
      <c r="B863">
        <f t="shared" si="296"/>
        <v>437.17740000000089</v>
      </c>
      <c r="C863">
        <f t="shared" si="296"/>
        <v>440.66260000000091</v>
      </c>
      <c r="D863">
        <f t="shared" si="287"/>
        <v>2.948</v>
      </c>
      <c r="E863">
        <f t="shared" si="287"/>
        <v>3.91</v>
      </c>
    </row>
    <row r="864" spans="1:5" x14ac:dyDescent="0.25">
      <c r="A864">
        <f t="shared" si="284"/>
        <v>5415</v>
      </c>
      <c r="B864">
        <f t="shared" si="296"/>
        <v>437.17740000000089</v>
      </c>
      <c r="C864">
        <f t="shared" si="296"/>
        <v>440.66260000000091</v>
      </c>
      <c r="D864">
        <f t="shared" si="287"/>
        <v>1.4239999999999999</v>
      </c>
      <c r="E864">
        <f t="shared" si="287"/>
        <v>2.3860000000000001</v>
      </c>
    </row>
    <row r="865" spans="1:5" x14ac:dyDescent="0.25">
      <c r="A865">
        <f t="shared" si="284"/>
        <v>5416</v>
      </c>
      <c r="B865">
        <f t="shared" si="296"/>
        <v>437.17740000000089</v>
      </c>
      <c r="C865">
        <f t="shared" si="296"/>
        <v>440.66260000000091</v>
      </c>
      <c r="D865">
        <f t="shared" si="292"/>
        <v>-0.1</v>
      </c>
      <c r="E865">
        <f t="shared" si="293"/>
        <v>0.86199999999999999</v>
      </c>
    </row>
    <row r="866" spans="1:5" x14ac:dyDescent="0.25">
      <c r="A866">
        <v>5501</v>
      </c>
      <c r="B866">
        <f>L3</f>
        <v>229.947</v>
      </c>
      <c r="C866">
        <f>B866+$L$4</f>
        <v>233.43219999999999</v>
      </c>
      <c r="D866">
        <f t="shared" ref="D866:D879" si="297">D867+($L$6*2)</f>
        <v>22.760000000000009</v>
      </c>
      <c r="E866">
        <f t="shared" ref="E866:E879" si="298">E867+($L$6*2)</f>
        <v>23.722000000000008</v>
      </c>
    </row>
    <row r="867" spans="1:5" x14ac:dyDescent="0.25">
      <c r="A867">
        <v>5502</v>
      </c>
      <c r="B867">
        <f t="shared" ref="B867:B881" si="299">B866</f>
        <v>229.947</v>
      </c>
      <c r="C867">
        <f t="shared" ref="C867:C881" si="300">C866</f>
        <v>233.43219999999999</v>
      </c>
      <c r="D867">
        <f t="shared" si="297"/>
        <v>21.236000000000008</v>
      </c>
      <c r="E867">
        <f t="shared" si="298"/>
        <v>22.198000000000008</v>
      </c>
    </row>
    <row r="868" spans="1:5" x14ac:dyDescent="0.25">
      <c r="A868">
        <v>5503</v>
      </c>
      <c r="B868">
        <f t="shared" si="299"/>
        <v>229.947</v>
      </c>
      <c r="C868">
        <f t="shared" si="300"/>
        <v>233.43219999999999</v>
      </c>
      <c r="D868">
        <f t="shared" si="297"/>
        <v>19.712000000000007</v>
      </c>
      <c r="E868">
        <f t="shared" si="298"/>
        <v>20.674000000000007</v>
      </c>
    </row>
    <row r="869" spans="1:5" x14ac:dyDescent="0.25">
      <c r="A869">
        <v>5504</v>
      </c>
      <c r="B869">
        <f t="shared" si="299"/>
        <v>229.947</v>
      </c>
      <c r="C869">
        <f t="shared" si="300"/>
        <v>233.43219999999999</v>
      </c>
      <c r="D869">
        <f t="shared" si="297"/>
        <v>18.188000000000006</v>
      </c>
      <c r="E869">
        <f t="shared" si="298"/>
        <v>19.150000000000006</v>
      </c>
    </row>
    <row r="870" spans="1:5" x14ac:dyDescent="0.25">
      <c r="A870">
        <v>5505</v>
      </c>
      <c r="B870">
        <f t="shared" si="299"/>
        <v>229.947</v>
      </c>
      <c r="C870">
        <f t="shared" si="300"/>
        <v>233.43219999999999</v>
      </c>
      <c r="D870">
        <f t="shared" si="297"/>
        <v>16.664000000000005</v>
      </c>
      <c r="E870">
        <f t="shared" si="298"/>
        <v>17.626000000000005</v>
      </c>
    </row>
    <row r="871" spans="1:5" x14ac:dyDescent="0.25">
      <c r="A871">
        <v>5506</v>
      </c>
      <c r="B871">
        <f t="shared" si="299"/>
        <v>229.947</v>
      </c>
      <c r="C871">
        <f t="shared" si="300"/>
        <v>233.43219999999999</v>
      </c>
      <c r="D871">
        <f t="shared" si="297"/>
        <v>15.140000000000004</v>
      </c>
      <c r="E871">
        <f t="shared" si="298"/>
        <v>16.102000000000004</v>
      </c>
    </row>
    <row r="872" spans="1:5" x14ac:dyDescent="0.25">
      <c r="A872">
        <v>5507</v>
      </c>
      <c r="B872">
        <f t="shared" si="299"/>
        <v>229.947</v>
      </c>
      <c r="C872">
        <f t="shared" si="300"/>
        <v>233.43219999999999</v>
      </c>
      <c r="D872">
        <f t="shared" si="297"/>
        <v>13.616000000000003</v>
      </c>
      <c r="E872">
        <f t="shared" si="298"/>
        <v>14.578000000000003</v>
      </c>
    </row>
    <row r="873" spans="1:5" x14ac:dyDescent="0.25">
      <c r="A873">
        <v>5508</v>
      </c>
      <c r="B873">
        <f t="shared" si="299"/>
        <v>229.947</v>
      </c>
      <c r="C873">
        <f t="shared" si="300"/>
        <v>233.43219999999999</v>
      </c>
      <c r="D873">
        <f t="shared" si="297"/>
        <v>12.092000000000002</v>
      </c>
      <c r="E873">
        <f t="shared" si="298"/>
        <v>13.054000000000002</v>
      </c>
    </row>
    <row r="874" spans="1:5" x14ac:dyDescent="0.25">
      <c r="A874">
        <v>5509</v>
      </c>
      <c r="B874">
        <f t="shared" si="299"/>
        <v>229.947</v>
      </c>
      <c r="C874">
        <f t="shared" si="300"/>
        <v>233.43219999999999</v>
      </c>
      <c r="D874">
        <f t="shared" si="297"/>
        <v>10.568000000000001</v>
      </c>
      <c r="E874">
        <f t="shared" si="298"/>
        <v>11.530000000000001</v>
      </c>
    </row>
    <row r="875" spans="1:5" x14ac:dyDescent="0.25">
      <c r="A875">
        <v>5510</v>
      </c>
      <c r="B875">
        <f t="shared" si="299"/>
        <v>229.947</v>
      </c>
      <c r="C875">
        <f t="shared" si="300"/>
        <v>233.43219999999999</v>
      </c>
      <c r="D875">
        <f t="shared" si="297"/>
        <v>9.0440000000000005</v>
      </c>
      <c r="E875">
        <f t="shared" si="298"/>
        <v>10.006</v>
      </c>
    </row>
    <row r="876" spans="1:5" x14ac:dyDescent="0.25">
      <c r="A876">
        <v>5511</v>
      </c>
      <c r="B876">
        <f t="shared" si="299"/>
        <v>229.947</v>
      </c>
      <c r="C876">
        <f t="shared" si="300"/>
        <v>233.43219999999999</v>
      </c>
      <c r="D876">
        <f t="shared" si="297"/>
        <v>7.52</v>
      </c>
      <c r="E876">
        <f t="shared" si="298"/>
        <v>8.4819999999999993</v>
      </c>
    </row>
    <row r="877" spans="1:5" x14ac:dyDescent="0.25">
      <c r="A877">
        <v>5512</v>
      </c>
      <c r="B877">
        <f t="shared" si="299"/>
        <v>229.947</v>
      </c>
      <c r="C877">
        <f t="shared" si="300"/>
        <v>233.43219999999999</v>
      </c>
      <c r="D877">
        <f t="shared" si="297"/>
        <v>5.9959999999999996</v>
      </c>
      <c r="E877">
        <f t="shared" si="298"/>
        <v>6.9580000000000002</v>
      </c>
    </row>
    <row r="878" spans="1:5" x14ac:dyDescent="0.25">
      <c r="A878">
        <v>5513</v>
      </c>
      <c r="B878">
        <f t="shared" si="299"/>
        <v>229.947</v>
      </c>
      <c r="C878">
        <f t="shared" si="300"/>
        <v>233.43219999999999</v>
      </c>
      <c r="D878">
        <f t="shared" si="297"/>
        <v>4.4719999999999995</v>
      </c>
      <c r="E878">
        <f t="shared" si="298"/>
        <v>5.4340000000000002</v>
      </c>
    </row>
    <row r="879" spans="1:5" x14ac:dyDescent="0.25">
      <c r="A879">
        <v>5514</v>
      </c>
      <c r="B879">
        <f t="shared" si="299"/>
        <v>229.947</v>
      </c>
      <c r="C879">
        <f t="shared" si="300"/>
        <v>233.43219999999999</v>
      </c>
      <c r="D879">
        <f t="shared" si="297"/>
        <v>2.948</v>
      </c>
      <c r="E879">
        <f t="shared" si="298"/>
        <v>3.91</v>
      </c>
    </row>
    <row r="880" spans="1:5" x14ac:dyDescent="0.25">
      <c r="A880">
        <v>5515</v>
      </c>
      <c r="B880">
        <f t="shared" si="299"/>
        <v>229.947</v>
      </c>
      <c r="C880">
        <f t="shared" si="300"/>
        <v>233.43219999999999</v>
      </c>
      <c r="D880">
        <f>D881+($L$6*2)</f>
        <v>1.4239999999999999</v>
      </c>
      <c r="E880">
        <f>E881+($L$6*2)</f>
        <v>2.3860000000000001</v>
      </c>
    </row>
    <row r="881" spans="1:5" x14ac:dyDescent="0.25">
      <c r="A881">
        <v>5516</v>
      </c>
      <c r="B881">
        <f t="shared" si="299"/>
        <v>229.947</v>
      </c>
      <c r="C881">
        <f t="shared" si="300"/>
        <v>233.43219999999999</v>
      </c>
      <c r="D881">
        <f>0-0.1</f>
        <v>-0.1</v>
      </c>
      <c r="E881">
        <f>($L$6*1)+0.1</f>
        <v>0.86199999999999999</v>
      </c>
    </row>
    <row r="882" spans="1:5" x14ac:dyDescent="0.25">
      <c r="A882">
        <v>5601</v>
      </c>
      <c r="B882">
        <f>C881+$L$5</f>
        <v>233.93219999999999</v>
      </c>
      <c r="C882">
        <f>B882+$L$4</f>
        <v>237.41739999999999</v>
      </c>
      <c r="D882">
        <f t="shared" ref="D882:D896" si="301">D883+($L$6*2)</f>
        <v>22.760000000000009</v>
      </c>
      <c r="E882">
        <f t="shared" ref="E882:E896" si="302">E883+($L$6*2)</f>
        <v>23.722000000000008</v>
      </c>
    </row>
    <row r="883" spans="1:5" x14ac:dyDescent="0.25">
      <c r="A883">
        <v>5602</v>
      </c>
      <c r="B883">
        <f>B882</f>
        <v>233.93219999999999</v>
      </c>
      <c r="C883">
        <f>C882</f>
        <v>237.41739999999999</v>
      </c>
      <c r="D883">
        <f t="shared" si="301"/>
        <v>21.236000000000008</v>
      </c>
      <c r="E883">
        <f t="shared" si="302"/>
        <v>22.198000000000008</v>
      </c>
    </row>
    <row r="884" spans="1:5" x14ac:dyDescent="0.25">
      <c r="A884">
        <v>5603</v>
      </c>
      <c r="B884">
        <f t="shared" ref="B884:B897" si="303">B883</f>
        <v>233.93219999999999</v>
      </c>
      <c r="C884">
        <f t="shared" ref="C884:C897" si="304">C883</f>
        <v>237.41739999999999</v>
      </c>
      <c r="D884">
        <f t="shared" si="301"/>
        <v>19.712000000000007</v>
      </c>
      <c r="E884">
        <f t="shared" si="302"/>
        <v>20.674000000000007</v>
      </c>
    </row>
    <row r="885" spans="1:5" x14ac:dyDescent="0.25">
      <c r="A885">
        <f>A884+1</f>
        <v>5604</v>
      </c>
      <c r="B885">
        <f t="shared" si="303"/>
        <v>233.93219999999999</v>
      </c>
      <c r="C885">
        <f t="shared" si="304"/>
        <v>237.41739999999999</v>
      </c>
      <c r="D885">
        <f t="shared" si="301"/>
        <v>18.188000000000006</v>
      </c>
      <c r="E885">
        <f t="shared" si="302"/>
        <v>19.150000000000006</v>
      </c>
    </row>
    <row r="886" spans="1:5" x14ac:dyDescent="0.25">
      <c r="A886">
        <f t="shared" ref="A886:A897" si="305">A885+1</f>
        <v>5605</v>
      </c>
      <c r="B886">
        <f t="shared" si="303"/>
        <v>233.93219999999999</v>
      </c>
      <c r="C886">
        <f t="shared" si="304"/>
        <v>237.41739999999999</v>
      </c>
      <c r="D886">
        <f t="shared" si="301"/>
        <v>16.664000000000005</v>
      </c>
      <c r="E886">
        <f t="shared" si="302"/>
        <v>17.626000000000005</v>
      </c>
    </row>
    <row r="887" spans="1:5" x14ac:dyDescent="0.25">
      <c r="A887">
        <f t="shared" si="305"/>
        <v>5606</v>
      </c>
      <c r="B887">
        <f t="shared" si="303"/>
        <v>233.93219999999999</v>
      </c>
      <c r="C887">
        <f t="shared" si="304"/>
        <v>237.41739999999999</v>
      </c>
      <c r="D887">
        <f t="shared" si="301"/>
        <v>15.140000000000004</v>
      </c>
      <c r="E887">
        <f t="shared" si="302"/>
        <v>16.102000000000004</v>
      </c>
    </row>
    <row r="888" spans="1:5" x14ac:dyDescent="0.25">
      <c r="A888">
        <f t="shared" si="305"/>
        <v>5607</v>
      </c>
      <c r="B888">
        <f t="shared" si="303"/>
        <v>233.93219999999999</v>
      </c>
      <c r="C888">
        <f t="shared" si="304"/>
        <v>237.41739999999999</v>
      </c>
      <c r="D888">
        <f t="shared" si="301"/>
        <v>13.616000000000003</v>
      </c>
      <c r="E888">
        <f t="shared" si="302"/>
        <v>14.578000000000003</v>
      </c>
    </row>
    <row r="889" spans="1:5" x14ac:dyDescent="0.25">
      <c r="A889">
        <f t="shared" si="305"/>
        <v>5608</v>
      </c>
      <c r="B889">
        <f t="shared" si="303"/>
        <v>233.93219999999999</v>
      </c>
      <c r="C889">
        <f t="shared" si="304"/>
        <v>237.41739999999999</v>
      </c>
      <c r="D889">
        <f t="shared" si="301"/>
        <v>12.092000000000002</v>
      </c>
      <c r="E889">
        <f t="shared" si="302"/>
        <v>13.054000000000002</v>
      </c>
    </row>
    <row r="890" spans="1:5" x14ac:dyDescent="0.25">
      <c r="A890">
        <f t="shared" si="305"/>
        <v>5609</v>
      </c>
      <c r="B890">
        <f t="shared" si="303"/>
        <v>233.93219999999999</v>
      </c>
      <c r="C890">
        <f t="shared" si="304"/>
        <v>237.41739999999999</v>
      </c>
      <c r="D890">
        <f t="shared" si="301"/>
        <v>10.568000000000001</v>
      </c>
      <c r="E890">
        <f t="shared" si="302"/>
        <v>11.530000000000001</v>
      </c>
    </row>
    <row r="891" spans="1:5" x14ac:dyDescent="0.25">
      <c r="A891">
        <f t="shared" si="305"/>
        <v>5610</v>
      </c>
      <c r="B891">
        <f t="shared" si="303"/>
        <v>233.93219999999999</v>
      </c>
      <c r="C891">
        <f t="shared" si="304"/>
        <v>237.41739999999999</v>
      </c>
      <c r="D891">
        <f t="shared" si="301"/>
        <v>9.0440000000000005</v>
      </c>
      <c r="E891">
        <f t="shared" si="302"/>
        <v>10.006</v>
      </c>
    </row>
    <row r="892" spans="1:5" x14ac:dyDescent="0.25">
      <c r="A892">
        <f t="shared" si="305"/>
        <v>5611</v>
      </c>
      <c r="B892">
        <f t="shared" si="303"/>
        <v>233.93219999999999</v>
      </c>
      <c r="C892">
        <f t="shared" si="304"/>
        <v>237.41739999999999</v>
      </c>
      <c r="D892">
        <f t="shared" si="301"/>
        <v>7.52</v>
      </c>
      <c r="E892">
        <f t="shared" si="302"/>
        <v>8.4819999999999993</v>
      </c>
    </row>
    <row r="893" spans="1:5" x14ac:dyDescent="0.25">
      <c r="A893">
        <f t="shared" si="305"/>
        <v>5612</v>
      </c>
      <c r="B893">
        <f t="shared" si="303"/>
        <v>233.93219999999999</v>
      </c>
      <c r="C893">
        <f t="shared" si="304"/>
        <v>237.41739999999999</v>
      </c>
      <c r="D893">
        <f t="shared" si="301"/>
        <v>5.9959999999999996</v>
      </c>
      <c r="E893">
        <f t="shared" si="302"/>
        <v>6.9580000000000002</v>
      </c>
    </row>
    <row r="894" spans="1:5" x14ac:dyDescent="0.25">
      <c r="A894">
        <f t="shared" si="305"/>
        <v>5613</v>
      </c>
      <c r="B894">
        <f t="shared" si="303"/>
        <v>233.93219999999999</v>
      </c>
      <c r="C894">
        <f t="shared" si="304"/>
        <v>237.41739999999999</v>
      </c>
      <c r="D894">
        <f t="shared" si="301"/>
        <v>4.4719999999999995</v>
      </c>
      <c r="E894">
        <f t="shared" si="302"/>
        <v>5.4340000000000002</v>
      </c>
    </row>
    <row r="895" spans="1:5" x14ac:dyDescent="0.25">
      <c r="A895">
        <f t="shared" si="305"/>
        <v>5614</v>
      </c>
      <c r="B895">
        <f t="shared" si="303"/>
        <v>233.93219999999999</v>
      </c>
      <c r="C895">
        <f t="shared" si="304"/>
        <v>237.41739999999999</v>
      </c>
      <c r="D895">
        <f t="shared" si="301"/>
        <v>2.948</v>
      </c>
      <c r="E895">
        <f t="shared" si="302"/>
        <v>3.91</v>
      </c>
    </row>
    <row r="896" spans="1:5" x14ac:dyDescent="0.25">
      <c r="A896">
        <f t="shared" si="305"/>
        <v>5615</v>
      </c>
      <c r="B896">
        <f t="shared" si="303"/>
        <v>233.93219999999999</v>
      </c>
      <c r="C896">
        <f t="shared" si="304"/>
        <v>237.41739999999999</v>
      </c>
      <c r="D896">
        <f t="shared" si="301"/>
        <v>1.4239999999999999</v>
      </c>
      <c r="E896">
        <f t="shared" si="302"/>
        <v>2.3860000000000001</v>
      </c>
    </row>
    <row r="897" spans="1:5" x14ac:dyDescent="0.25">
      <c r="A897">
        <f t="shared" si="305"/>
        <v>5616</v>
      </c>
      <c r="B897">
        <f t="shared" si="303"/>
        <v>233.93219999999999</v>
      </c>
      <c r="C897">
        <f t="shared" si="304"/>
        <v>237.41739999999999</v>
      </c>
      <c r="D897">
        <f t="shared" ref="D897" si="306">0-0.1</f>
        <v>-0.1</v>
      </c>
      <c r="E897">
        <f t="shared" ref="E897" si="307">($L$6*1)+0.1</f>
        <v>0.86199999999999999</v>
      </c>
    </row>
    <row r="898" spans="1:5" x14ac:dyDescent="0.25">
      <c r="A898">
        <f>A882+100</f>
        <v>5701</v>
      </c>
      <c r="B898">
        <f t="shared" ref="B898" si="308">C897+$L$5</f>
        <v>237.91739999999999</v>
      </c>
      <c r="C898">
        <f t="shared" ref="C898" si="309">B898+$L$4</f>
        <v>241.40259999999998</v>
      </c>
      <c r="D898">
        <f t="shared" ref="D898:D912" si="310">D899+($L$6*2)</f>
        <v>22.760000000000009</v>
      </c>
      <c r="E898">
        <f t="shared" ref="E898:E912" si="311">E899+($L$6*2)</f>
        <v>23.722000000000008</v>
      </c>
    </row>
    <row r="899" spans="1:5" x14ac:dyDescent="0.25">
      <c r="A899">
        <f t="shared" ref="A899:A962" si="312">A883+100</f>
        <v>5702</v>
      </c>
      <c r="B899">
        <f t="shared" ref="B899:B913" si="313">B898</f>
        <v>237.91739999999999</v>
      </c>
      <c r="C899">
        <f t="shared" ref="C899:C913" si="314">C898</f>
        <v>241.40259999999998</v>
      </c>
      <c r="D899">
        <f t="shared" si="310"/>
        <v>21.236000000000008</v>
      </c>
      <c r="E899">
        <f t="shared" si="311"/>
        <v>22.198000000000008</v>
      </c>
    </row>
    <row r="900" spans="1:5" x14ac:dyDescent="0.25">
      <c r="A900">
        <f t="shared" si="312"/>
        <v>5703</v>
      </c>
      <c r="B900">
        <f t="shared" si="313"/>
        <v>237.91739999999999</v>
      </c>
      <c r="C900">
        <f t="shared" si="314"/>
        <v>241.40259999999998</v>
      </c>
      <c r="D900">
        <f t="shared" si="310"/>
        <v>19.712000000000007</v>
      </c>
      <c r="E900">
        <f t="shared" si="311"/>
        <v>20.674000000000007</v>
      </c>
    </row>
    <row r="901" spans="1:5" x14ac:dyDescent="0.25">
      <c r="A901">
        <f t="shared" si="312"/>
        <v>5704</v>
      </c>
      <c r="B901">
        <f t="shared" si="313"/>
        <v>237.91739999999999</v>
      </c>
      <c r="C901">
        <f t="shared" si="314"/>
        <v>241.40259999999998</v>
      </c>
      <c r="D901">
        <f t="shared" si="310"/>
        <v>18.188000000000006</v>
      </c>
      <c r="E901">
        <f t="shared" si="311"/>
        <v>19.150000000000006</v>
      </c>
    </row>
    <row r="902" spans="1:5" x14ac:dyDescent="0.25">
      <c r="A902">
        <f t="shared" si="312"/>
        <v>5705</v>
      </c>
      <c r="B902">
        <f t="shared" si="313"/>
        <v>237.91739999999999</v>
      </c>
      <c r="C902">
        <f t="shared" si="314"/>
        <v>241.40259999999998</v>
      </c>
      <c r="D902">
        <f t="shared" si="310"/>
        <v>16.664000000000005</v>
      </c>
      <c r="E902">
        <f t="shared" si="311"/>
        <v>17.626000000000005</v>
      </c>
    </row>
    <row r="903" spans="1:5" x14ac:dyDescent="0.25">
      <c r="A903">
        <f t="shared" si="312"/>
        <v>5706</v>
      </c>
      <c r="B903">
        <f t="shared" si="313"/>
        <v>237.91739999999999</v>
      </c>
      <c r="C903">
        <f t="shared" si="314"/>
        <v>241.40259999999998</v>
      </c>
      <c r="D903">
        <f t="shared" si="310"/>
        <v>15.140000000000004</v>
      </c>
      <c r="E903">
        <f t="shared" si="311"/>
        <v>16.102000000000004</v>
      </c>
    </row>
    <row r="904" spans="1:5" x14ac:dyDescent="0.25">
      <c r="A904">
        <f t="shared" si="312"/>
        <v>5707</v>
      </c>
      <c r="B904">
        <f t="shared" si="313"/>
        <v>237.91739999999999</v>
      </c>
      <c r="C904">
        <f t="shared" si="314"/>
        <v>241.40259999999998</v>
      </c>
      <c r="D904">
        <f t="shared" si="310"/>
        <v>13.616000000000003</v>
      </c>
      <c r="E904">
        <f t="shared" si="311"/>
        <v>14.578000000000003</v>
      </c>
    </row>
    <row r="905" spans="1:5" x14ac:dyDescent="0.25">
      <c r="A905">
        <f t="shared" si="312"/>
        <v>5708</v>
      </c>
      <c r="B905">
        <f t="shared" si="313"/>
        <v>237.91739999999999</v>
      </c>
      <c r="C905">
        <f t="shared" si="314"/>
        <v>241.40259999999998</v>
      </c>
      <c r="D905">
        <f t="shared" si="310"/>
        <v>12.092000000000002</v>
      </c>
      <c r="E905">
        <f t="shared" si="311"/>
        <v>13.054000000000002</v>
      </c>
    </row>
    <row r="906" spans="1:5" x14ac:dyDescent="0.25">
      <c r="A906">
        <f t="shared" si="312"/>
        <v>5709</v>
      </c>
      <c r="B906">
        <f t="shared" si="313"/>
        <v>237.91739999999999</v>
      </c>
      <c r="C906">
        <f t="shared" si="314"/>
        <v>241.40259999999998</v>
      </c>
      <c r="D906">
        <f t="shared" si="310"/>
        <v>10.568000000000001</v>
      </c>
      <c r="E906">
        <f t="shared" si="311"/>
        <v>11.530000000000001</v>
      </c>
    </row>
    <row r="907" spans="1:5" x14ac:dyDescent="0.25">
      <c r="A907">
        <f t="shared" si="312"/>
        <v>5710</v>
      </c>
      <c r="B907">
        <f t="shared" si="313"/>
        <v>237.91739999999999</v>
      </c>
      <c r="C907">
        <f t="shared" si="314"/>
        <v>241.40259999999998</v>
      </c>
      <c r="D907">
        <f t="shared" si="310"/>
        <v>9.0440000000000005</v>
      </c>
      <c r="E907">
        <f t="shared" si="311"/>
        <v>10.006</v>
      </c>
    </row>
    <row r="908" spans="1:5" x14ac:dyDescent="0.25">
      <c r="A908">
        <f t="shared" si="312"/>
        <v>5711</v>
      </c>
      <c r="B908">
        <f t="shared" si="313"/>
        <v>237.91739999999999</v>
      </c>
      <c r="C908">
        <f t="shared" si="314"/>
        <v>241.40259999999998</v>
      </c>
      <c r="D908">
        <f t="shared" si="310"/>
        <v>7.52</v>
      </c>
      <c r="E908">
        <f t="shared" si="311"/>
        <v>8.4819999999999993</v>
      </c>
    </row>
    <row r="909" spans="1:5" x14ac:dyDescent="0.25">
      <c r="A909">
        <f t="shared" si="312"/>
        <v>5712</v>
      </c>
      <c r="B909">
        <f t="shared" si="313"/>
        <v>237.91739999999999</v>
      </c>
      <c r="C909">
        <f t="shared" si="314"/>
        <v>241.40259999999998</v>
      </c>
      <c r="D909">
        <f t="shared" si="310"/>
        <v>5.9959999999999996</v>
      </c>
      <c r="E909">
        <f t="shared" si="311"/>
        <v>6.9580000000000002</v>
      </c>
    </row>
    <row r="910" spans="1:5" x14ac:dyDescent="0.25">
      <c r="A910">
        <f t="shared" si="312"/>
        <v>5713</v>
      </c>
      <c r="B910">
        <f t="shared" si="313"/>
        <v>237.91739999999999</v>
      </c>
      <c r="C910">
        <f t="shared" si="314"/>
        <v>241.40259999999998</v>
      </c>
      <c r="D910">
        <f t="shared" si="310"/>
        <v>4.4719999999999995</v>
      </c>
      <c r="E910">
        <f t="shared" si="311"/>
        <v>5.4340000000000002</v>
      </c>
    </row>
    <row r="911" spans="1:5" x14ac:dyDescent="0.25">
      <c r="A911">
        <f t="shared" si="312"/>
        <v>5714</v>
      </c>
      <c r="B911">
        <f t="shared" si="313"/>
        <v>237.91739999999999</v>
      </c>
      <c r="C911">
        <f t="shared" si="314"/>
        <v>241.40259999999998</v>
      </c>
      <c r="D911">
        <f t="shared" si="310"/>
        <v>2.948</v>
      </c>
      <c r="E911">
        <f t="shared" si="311"/>
        <v>3.91</v>
      </c>
    </row>
    <row r="912" spans="1:5" x14ac:dyDescent="0.25">
      <c r="A912">
        <f t="shared" si="312"/>
        <v>5715</v>
      </c>
      <c r="B912">
        <f t="shared" si="313"/>
        <v>237.91739999999999</v>
      </c>
      <c r="C912">
        <f t="shared" si="314"/>
        <v>241.40259999999998</v>
      </c>
      <c r="D912">
        <f t="shared" si="310"/>
        <v>1.4239999999999999</v>
      </c>
      <c r="E912">
        <f t="shared" si="311"/>
        <v>2.3860000000000001</v>
      </c>
    </row>
    <row r="913" spans="1:5" x14ac:dyDescent="0.25">
      <c r="A913">
        <f t="shared" si="312"/>
        <v>5716</v>
      </c>
      <c r="B913">
        <f t="shared" si="313"/>
        <v>237.91739999999999</v>
      </c>
      <c r="C913">
        <f t="shared" si="314"/>
        <v>241.40259999999998</v>
      </c>
      <c r="D913">
        <f t="shared" ref="D913" si="315">0-0.1</f>
        <v>-0.1</v>
      </c>
      <c r="E913">
        <f t="shared" ref="E913" si="316">($L$6*1)+0.1</f>
        <v>0.86199999999999999</v>
      </c>
    </row>
    <row r="914" spans="1:5" x14ac:dyDescent="0.25">
      <c r="A914">
        <f t="shared" si="312"/>
        <v>5801</v>
      </c>
      <c r="B914">
        <f t="shared" ref="B914" si="317">C913+$L$5</f>
        <v>241.90259999999998</v>
      </c>
      <c r="C914">
        <f t="shared" ref="C914" si="318">B914+$L$4</f>
        <v>245.38779999999997</v>
      </c>
      <c r="D914">
        <f t="shared" ref="D914:D928" si="319">D915+($L$6*2)</f>
        <v>22.760000000000009</v>
      </c>
      <c r="E914">
        <f t="shared" ref="E914:E928" si="320">E915+($L$6*2)</f>
        <v>23.722000000000008</v>
      </c>
    </row>
    <row r="915" spans="1:5" x14ac:dyDescent="0.25">
      <c r="A915">
        <f t="shared" si="312"/>
        <v>5802</v>
      </c>
      <c r="B915">
        <f t="shared" ref="B915:B929" si="321">B914</f>
        <v>241.90259999999998</v>
      </c>
      <c r="C915">
        <f t="shared" ref="C915:C929" si="322">C914</f>
        <v>245.38779999999997</v>
      </c>
      <c r="D915">
        <f t="shared" si="319"/>
        <v>21.236000000000008</v>
      </c>
      <c r="E915">
        <f t="shared" si="320"/>
        <v>22.198000000000008</v>
      </c>
    </row>
    <row r="916" spans="1:5" x14ac:dyDescent="0.25">
      <c r="A916">
        <f t="shared" si="312"/>
        <v>5803</v>
      </c>
      <c r="B916">
        <f t="shared" si="321"/>
        <v>241.90259999999998</v>
      </c>
      <c r="C916">
        <f t="shared" si="322"/>
        <v>245.38779999999997</v>
      </c>
      <c r="D916">
        <f t="shared" si="319"/>
        <v>19.712000000000007</v>
      </c>
      <c r="E916">
        <f t="shared" si="320"/>
        <v>20.674000000000007</v>
      </c>
    </row>
    <row r="917" spans="1:5" x14ac:dyDescent="0.25">
      <c r="A917">
        <f t="shared" si="312"/>
        <v>5804</v>
      </c>
      <c r="B917">
        <f t="shared" si="321"/>
        <v>241.90259999999998</v>
      </c>
      <c r="C917">
        <f t="shared" si="322"/>
        <v>245.38779999999997</v>
      </c>
      <c r="D917">
        <f t="shared" si="319"/>
        <v>18.188000000000006</v>
      </c>
      <c r="E917">
        <f t="shared" si="320"/>
        <v>19.150000000000006</v>
      </c>
    </row>
    <row r="918" spans="1:5" x14ac:dyDescent="0.25">
      <c r="A918">
        <f t="shared" si="312"/>
        <v>5805</v>
      </c>
      <c r="B918">
        <f t="shared" si="321"/>
        <v>241.90259999999998</v>
      </c>
      <c r="C918">
        <f t="shared" si="322"/>
        <v>245.38779999999997</v>
      </c>
      <c r="D918">
        <f t="shared" si="319"/>
        <v>16.664000000000005</v>
      </c>
      <c r="E918">
        <f t="shared" si="320"/>
        <v>17.626000000000005</v>
      </c>
    </row>
    <row r="919" spans="1:5" x14ac:dyDescent="0.25">
      <c r="A919">
        <f t="shared" si="312"/>
        <v>5806</v>
      </c>
      <c r="B919">
        <f t="shared" si="321"/>
        <v>241.90259999999998</v>
      </c>
      <c r="C919">
        <f t="shared" si="322"/>
        <v>245.38779999999997</v>
      </c>
      <c r="D919">
        <f t="shared" si="319"/>
        <v>15.140000000000004</v>
      </c>
      <c r="E919">
        <f t="shared" si="320"/>
        <v>16.102000000000004</v>
      </c>
    </row>
    <row r="920" spans="1:5" x14ac:dyDescent="0.25">
      <c r="A920">
        <f t="shared" si="312"/>
        <v>5807</v>
      </c>
      <c r="B920">
        <f t="shared" si="321"/>
        <v>241.90259999999998</v>
      </c>
      <c r="C920">
        <f t="shared" si="322"/>
        <v>245.38779999999997</v>
      </c>
      <c r="D920">
        <f t="shared" si="319"/>
        <v>13.616000000000003</v>
      </c>
      <c r="E920">
        <f t="shared" si="320"/>
        <v>14.578000000000003</v>
      </c>
    </row>
    <row r="921" spans="1:5" x14ac:dyDescent="0.25">
      <c r="A921">
        <f t="shared" si="312"/>
        <v>5808</v>
      </c>
      <c r="B921">
        <f t="shared" si="321"/>
        <v>241.90259999999998</v>
      </c>
      <c r="C921">
        <f t="shared" si="322"/>
        <v>245.38779999999997</v>
      </c>
      <c r="D921">
        <f t="shared" si="319"/>
        <v>12.092000000000002</v>
      </c>
      <c r="E921">
        <f t="shared" si="320"/>
        <v>13.054000000000002</v>
      </c>
    </row>
    <row r="922" spans="1:5" x14ac:dyDescent="0.25">
      <c r="A922">
        <f t="shared" si="312"/>
        <v>5809</v>
      </c>
      <c r="B922">
        <f t="shared" si="321"/>
        <v>241.90259999999998</v>
      </c>
      <c r="C922">
        <f t="shared" si="322"/>
        <v>245.38779999999997</v>
      </c>
      <c r="D922">
        <f t="shared" si="319"/>
        <v>10.568000000000001</v>
      </c>
      <c r="E922">
        <f t="shared" si="320"/>
        <v>11.530000000000001</v>
      </c>
    </row>
    <row r="923" spans="1:5" x14ac:dyDescent="0.25">
      <c r="A923">
        <f t="shared" si="312"/>
        <v>5810</v>
      </c>
      <c r="B923">
        <f t="shared" si="321"/>
        <v>241.90259999999998</v>
      </c>
      <c r="C923">
        <f t="shared" si="322"/>
        <v>245.38779999999997</v>
      </c>
      <c r="D923">
        <f t="shared" si="319"/>
        <v>9.0440000000000005</v>
      </c>
      <c r="E923">
        <f t="shared" si="320"/>
        <v>10.006</v>
      </c>
    </row>
    <row r="924" spans="1:5" x14ac:dyDescent="0.25">
      <c r="A924">
        <f t="shared" si="312"/>
        <v>5811</v>
      </c>
      <c r="B924">
        <f t="shared" si="321"/>
        <v>241.90259999999998</v>
      </c>
      <c r="C924">
        <f t="shared" si="322"/>
        <v>245.38779999999997</v>
      </c>
      <c r="D924">
        <f t="shared" si="319"/>
        <v>7.52</v>
      </c>
      <c r="E924">
        <f t="shared" si="320"/>
        <v>8.4819999999999993</v>
      </c>
    </row>
    <row r="925" spans="1:5" x14ac:dyDescent="0.25">
      <c r="A925">
        <f t="shared" si="312"/>
        <v>5812</v>
      </c>
      <c r="B925">
        <f t="shared" si="321"/>
        <v>241.90259999999998</v>
      </c>
      <c r="C925">
        <f t="shared" si="322"/>
        <v>245.38779999999997</v>
      </c>
      <c r="D925">
        <f t="shared" si="319"/>
        <v>5.9959999999999996</v>
      </c>
      <c r="E925">
        <f t="shared" si="320"/>
        <v>6.9580000000000002</v>
      </c>
    </row>
    <row r="926" spans="1:5" x14ac:dyDescent="0.25">
      <c r="A926">
        <f t="shared" si="312"/>
        <v>5813</v>
      </c>
      <c r="B926">
        <f t="shared" si="321"/>
        <v>241.90259999999998</v>
      </c>
      <c r="C926">
        <f t="shared" si="322"/>
        <v>245.38779999999997</v>
      </c>
      <c r="D926">
        <f t="shared" si="319"/>
        <v>4.4719999999999995</v>
      </c>
      <c r="E926">
        <f t="shared" si="320"/>
        <v>5.4340000000000002</v>
      </c>
    </row>
    <row r="927" spans="1:5" x14ac:dyDescent="0.25">
      <c r="A927">
        <f t="shared" si="312"/>
        <v>5814</v>
      </c>
      <c r="B927">
        <f t="shared" si="321"/>
        <v>241.90259999999998</v>
      </c>
      <c r="C927">
        <f t="shared" si="322"/>
        <v>245.38779999999997</v>
      </c>
      <c r="D927">
        <f t="shared" si="319"/>
        <v>2.948</v>
      </c>
      <c r="E927">
        <f t="shared" si="320"/>
        <v>3.91</v>
      </c>
    </row>
    <row r="928" spans="1:5" x14ac:dyDescent="0.25">
      <c r="A928">
        <f t="shared" si="312"/>
        <v>5815</v>
      </c>
      <c r="B928">
        <f t="shared" si="321"/>
        <v>241.90259999999998</v>
      </c>
      <c r="C928">
        <f t="shared" si="322"/>
        <v>245.38779999999997</v>
      </c>
      <c r="D928">
        <f t="shared" si="319"/>
        <v>1.4239999999999999</v>
      </c>
      <c r="E928">
        <f t="shared" si="320"/>
        <v>2.3860000000000001</v>
      </c>
    </row>
    <row r="929" spans="1:5" x14ac:dyDescent="0.25">
      <c r="A929">
        <f t="shared" si="312"/>
        <v>5816</v>
      </c>
      <c r="B929">
        <f t="shared" si="321"/>
        <v>241.90259999999998</v>
      </c>
      <c r="C929">
        <f t="shared" si="322"/>
        <v>245.38779999999997</v>
      </c>
      <c r="D929">
        <f t="shared" ref="D929" si="323">0-0.1</f>
        <v>-0.1</v>
      </c>
      <c r="E929">
        <f t="shared" ref="E929" si="324">($L$6*1)+0.1</f>
        <v>0.86199999999999999</v>
      </c>
    </row>
    <row r="930" spans="1:5" x14ac:dyDescent="0.25">
      <c r="A930">
        <f t="shared" si="312"/>
        <v>5901</v>
      </c>
      <c r="B930">
        <f t="shared" ref="B930" si="325">C929+$L$5</f>
        <v>245.88779999999997</v>
      </c>
      <c r="C930">
        <f t="shared" ref="C930" si="326">B930+$L$4</f>
        <v>249.37299999999996</v>
      </c>
      <c r="D930">
        <f t="shared" ref="D930:D944" si="327">D931+($L$6*2)</f>
        <v>22.760000000000009</v>
      </c>
      <c r="E930">
        <f t="shared" ref="E930:E944" si="328">E931+($L$6*2)</f>
        <v>23.722000000000008</v>
      </c>
    </row>
    <row r="931" spans="1:5" x14ac:dyDescent="0.25">
      <c r="A931">
        <f t="shared" si="312"/>
        <v>5902</v>
      </c>
      <c r="B931">
        <f t="shared" ref="B931:B945" si="329">B930</f>
        <v>245.88779999999997</v>
      </c>
      <c r="C931">
        <f t="shared" ref="C931:C945" si="330">C930</f>
        <v>249.37299999999996</v>
      </c>
      <c r="D931">
        <f t="shared" si="327"/>
        <v>21.236000000000008</v>
      </c>
      <c r="E931">
        <f t="shared" si="328"/>
        <v>22.198000000000008</v>
      </c>
    </row>
    <row r="932" spans="1:5" x14ac:dyDescent="0.25">
      <c r="A932">
        <f t="shared" si="312"/>
        <v>5903</v>
      </c>
      <c r="B932">
        <f t="shared" si="329"/>
        <v>245.88779999999997</v>
      </c>
      <c r="C932">
        <f t="shared" si="330"/>
        <v>249.37299999999996</v>
      </c>
      <c r="D932">
        <f t="shared" si="327"/>
        <v>19.712000000000007</v>
      </c>
      <c r="E932">
        <f t="shared" si="328"/>
        <v>20.674000000000007</v>
      </c>
    </row>
    <row r="933" spans="1:5" x14ac:dyDescent="0.25">
      <c r="A933">
        <f t="shared" si="312"/>
        <v>5904</v>
      </c>
      <c r="B933">
        <f t="shared" si="329"/>
        <v>245.88779999999997</v>
      </c>
      <c r="C933">
        <f t="shared" si="330"/>
        <v>249.37299999999996</v>
      </c>
      <c r="D933">
        <f t="shared" si="327"/>
        <v>18.188000000000006</v>
      </c>
      <c r="E933">
        <f t="shared" si="328"/>
        <v>19.150000000000006</v>
      </c>
    </row>
    <row r="934" spans="1:5" x14ac:dyDescent="0.25">
      <c r="A934">
        <f t="shared" si="312"/>
        <v>5905</v>
      </c>
      <c r="B934">
        <f t="shared" si="329"/>
        <v>245.88779999999997</v>
      </c>
      <c r="C934">
        <f t="shared" si="330"/>
        <v>249.37299999999996</v>
      </c>
      <c r="D934">
        <f t="shared" si="327"/>
        <v>16.664000000000005</v>
      </c>
      <c r="E934">
        <f t="shared" si="328"/>
        <v>17.626000000000005</v>
      </c>
    </row>
    <row r="935" spans="1:5" x14ac:dyDescent="0.25">
      <c r="A935">
        <f t="shared" si="312"/>
        <v>5906</v>
      </c>
      <c r="B935">
        <f t="shared" si="329"/>
        <v>245.88779999999997</v>
      </c>
      <c r="C935">
        <f t="shared" si="330"/>
        <v>249.37299999999996</v>
      </c>
      <c r="D935">
        <f t="shared" si="327"/>
        <v>15.140000000000004</v>
      </c>
      <c r="E935">
        <f t="shared" si="328"/>
        <v>16.102000000000004</v>
      </c>
    </row>
    <row r="936" spans="1:5" x14ac:dyDescent="0.25">
      <c r="A936">
        <f t="shared" si="312"/>
        <v>5907</v>
      </c>
      <c r="B936">
        <f t="shared" si="329"/>
        <v>245.88779999999997</v>
      </c>
      <c r="C936">
        <f t="shared" si="330"/>
        <v>249.37299999999996</v>
      </c>
      <c r="D936">
        <f t="shared" si="327"/>
        <v>13.616000000000003</v>
      </c>
      <c r="E936">
        <f t="shared" si="328"/>
        <v>14.578000000000003</v>
      </c>
    </row>
    <row r="937" spans="1:5" x14ac:dyDescent="0.25">
      <c r="A937">
        <f t="shared" si="312"/>
        <v>5908</v>
      </c>
      <c r="B937">
        <f t="shared" si="329"/>
        <v>245.88779999999997</v>
      </c>
      <c r="C937">
        <f t="shared" si="330"/>
        <v>249.37299999999996</v>
      </c>
      <c r="D937">
        <f t="shared" si="327"/>
        <v>12.092000000000002</v>
      </c>
      <c r="E937">
        <f t="shared" si="328"/>
        <v>13.054000000000002</v>
      </c>
    </row>
    <row r="938" spans="1:5" x14ac:dyDescent="0.25">
      <c r="A938">
        <f t="shared" si="312"/>
        <v>5909</v>
      </c>
      <c r="B938">
        <f t="shared" si="329"/>
        <v>245.88779999999997</v>
      </c>
      <c r="C938">
        <f t="shared" si="330"/>
        <v>249.37299999999996</v>
      </c>
      <c r="D938">
        <f t="shared" si="327"/>
        <v>10.568000000000001</v>
      </c>
      <c r="E938">
        <f t="shared" si="328"/>
        <v>11.530000000000001</v>
      </c>
    </row>
    <row r="939" spans="1:5" x14ac:dyDescent="0.25">
      <c r="A939">
        <f t="shared" si="312"/>
        <v>5910</v>
      </c>
      <c r="B939">
        <f t="shared" si="329"/>
        <v>245.88779999999997</v>
      </c>
      <c r="C939">
        <f t="shared" si="330"/>
        <v>249.37299999999996</v>
      </c>
      <c r="D939">
        <f t="shared" si="327"/>
        <v>9.0440000000000005</v>
      </c>
      <c r="E939">
        <f t="shared" si="328"/>
        <v>10.006</v>
      </c>
    </row>
    <row r="940" spans="1:5" x14ac:dyDescent="0.25">
      <c r="A940">
        <f t="shared" si="312"/>
        <v>5911</v>
      </c>
      <c r="B940">
        <f t="shared" si="329"/>
        <v>245.88779999999997</v>
      </c>
      <c r="C940">
        <f t="shared" si="330"/>
        <v>249.37299999999996</v>
      </c>
      <c r="D940">
        <f t="shared" si="327"/>
        <v>7.52</v>
      </c>
      <c r="E940">
        <f t="shared" si="328"/>
        <v>8.4819999999999993</v>
      </c>
    </row>
    <row r="941" spans="1:5" x14ac:dyDescent="0.25">
      <c r="A941">
        <f t="shared" si="312"/>
        <v>5912</v>
      </c>
      <c r="B941">
        <f t="shared" si="329"/>
        <v>245.88779999999997</v>
      </c>
      <c r="C941">
        <f t="shared" si="330"/>
        <v>249.37299999999996</v>
      </c>
      <c r="D941">
        <f t="shared" si="327"/>
        <v>5.9959999999999996</v>
      </c>
      <c r="E941">
        <f t="shared" si="328"/>
        <v>6.9580000000000002</v>
      </c>
    </row>
    <row r="942" spans="1:5" x14ac:dyDescent="0.25">
      <c r="A942">
        <f t="shared" si="312"/>
        <v>5913</v>
      </c>
      <c r="B942">
        <f t="shared" si="329"/>
        <v>245.88779999999997</v>
      </c>
      <c r="C942">
        <f t="shared" si="330"/>
        <v>249.37299999999996</v>
      </c>
      <c r="D942">
        <f t="shared" si="327"/>
        <v>4.4719999999999995</v>
      </c>
      <c r="E942">
        <f t="shared" si="328"/>
        <v>5.4340000000000002</v>
      </c>
    </row>
    <row r="943" spans="1:5" x14ac:dyDescent="0.25">
      <c r="A943">
        <f t="shared" si="312"/>
        <v>5914</v>
      </c>
      <c r="B943">
        <f t="shared" si="329"/>
        <v>245.88779999999997</v>
      </c>
      <c r="C943">
        <f t="shared" si="330"/>
        <v>249.37299999999996</v>
      </c>
      <c r="D943">
        <f t="shared" si="327"/>
        <v>2.948</v>
      </c>
      <c r="E943">
        <f t="shared" si="328"/>
        <v>3.91</v>
      </c>
    </row>
    <row r="944" spans="1:5" x14ac:dyDescent="0.25">
      <c r="A944">
        <f t="shared" si="312"/>
        <v>5915</v>
      </c>
      <c r="B944">
        <f t="shared" si="329"/>
        <v>245.88779999999997</v>
      </c>
      <c r="C944">
        <f t="shared" si="330"/>
        <v>249.37299999999996</v>
      </c>
      <c r="D944">
        <f t="shared" si="327"/>
        <v>1.4239999999999999</v>
      </c>
      <c r="E944">
        <f t="shared" si="328"/>
        <v>2.3860000000000001</v>
      </c>
    </row>
    <row r="945" spans="1:5" x14ac:dyDescent="0.25">
      <c r="A945">
        <f t="shared" si="312"/>
        <v>5916</v>
      </c>
      <c r="B945">
        <f t="shared" si="329"/>
        <v>245.88779999999997</v>
      </c>
      <c r="C945">
        <f t="shared" si="330"/>
        <v>249.37299999999996</v>
      </c>
      <c r="D945">
        <f t="shared" ref="D945" si="331">0-0.1</f>
        <v>-0.1</v>
      </c>
      <c r="E945">
        <f t="shared" ref="E945" si="332">($L$6*1)+0.1</f>
        <v>0.86199999999999999</v>
      </c>
    </row>
    <row r="946" spans="1:5" x14ac:dyDescent="0.25">
      <c r="A946">
        <f t="shared" si="312"/>
        <v>6001</v>
      </c>
      <c r="B946">
        <f t="shared" ref="B946" si="333">C945+$L$5</f>
        <v>249.87299999999996</v>
      </c>
      <c r="C946">
        <f t="shared" ref="C946" si="334">B946+$L$4</f>
        <v>253.35819999999995</v>
      </c>
      <c r="D946">
        <f t="shared" ref="D946:D960" si="335">D947+($L$6*2)</f>
        <v>22.760000000000009</v>
      </c>
      <c r="E946">
        <f t="shared" ref="E946:E960" si="336">E947+($L$6*2)</f>
        <v>23.722000000000008</v>
      </c>
    </row>
    <row r="947" spans="1:5" x14ac:dyDescent="0.25">
      <c r="A947">
        <f t="shared" si="312"/>
        <v>6002</v>
      </c>
      <c r="B947">
        <f t="shared" ref="B947:B961" si="337">B946</f>
        <v>249.87299999999996</v>
      </c>
      <c r="C947">
        <f t="shared" ref="C947:C961" si="338">C946</f>
        <v>253.35819999999995</v>
      </c>
      <c r="D947">
        <f t="shared" si="335"/>
        <v>21.236000000000008</v>
      </c>
      <c r="E947">
        <f t="shared" si="336"/>
        <v>22.198000000000008</v>
      </c>
    </row>
    <row r="948" spans="1:5" x14ac:dyDescent="0.25">
      <c r="A948">
        <f t="shared" si="312"/>
        <v>6003</v>
      </c>
      <c r="B948">
        <f t="shared" si="337"/>
        <v>249.87299999999996</v>
      </c>
      <c r="C948">
        <f t="shared" si="338"/>
        <v>253.35819999999995</v>
      </c>
      <c r="D948">
        <f t="shared" si="335"/>
        <v>19.712000000000007</v>
      </c>
      <c r="E948">
        <f t="shared" si="336"/>
        <v>20.674000000000007</v>
      </c>
    </row>
    <row r="949" spans="1:5" x14ac:dyDescent="0.25">
      <c r="A949">
        <f t="shared" si="312"/>
        <v>6004</v>
      </c>
      <c r="B949">
        <f t="shared" si="337"/>
        <v>249.87299999999996</v>
      </c>
      <c r="C949">
        <f t="shared" si="338"/>
        <v>253.35819999999995</v>
      </c>
      <c r="D949">
        <f t="shared" si="335"/>
        <v>18.188000000000006</v>
      </c>
      <c r="E949">
        <f t="shared" si="336"/>
        <v>19.150000000000006</v>
      </c>
    </row>
    <row r="950" spans="1:5" x14ac:dyDescent="0.25">
      <c r="A950">
        <f t="shared" si="312"/>
        <v>6005</v>
      </c>
      <c r="B950">
        <f t="shared" si="337"/>
        <v>249.87299999999996</v>
      </c>
      <c r="C950">
        <f t="shared" si="338"/>
        <v>253.35819999999995</v>
      </c>
      <c r="D950">
        <f t="shared" si="335"/>
        <v>16.664000000000005</v>
      </c>
      <c r="E950">
        <f t="shared" si="336"/>
        <v>17.626000000000005</v>
      </c>
    </row>
    <row r="951" spans="1:5" x14ac:dyDescent="0.25">
      <c r="A951">
        <f t="shared" si="312"/>
        <v>6006</v>
      </c>
      <c r="B951">
        <f t="shared" si="337"/>
        <v>249.87299999999996</v>
      </c>
      <c r="C951">
        <f t="shared" si="338"/>
        <v>253.35819999999995</v>
      </c>
      <c r="D951">
        <f t="shared" si="335"/>
        <v>15.140000000000004</v>
      </c>
      <c r="E951">
        <f t="shared" si="336"/>
        <v>16.102000000000004</v>
      </c>
    </row>
    <row r="952" spans="1:5" x14ac:dyDescent="0.25">
      <c r="A952">
        <f t="shared" si="312"/>
        <v>6007</v>
      </c>
      <c r="B952">
        <f t="shared" si="337"/>
        <v>249.87299999999996</v>
      </c>
      <c r="C952">
        <f t="shared" si="338"/>
        <v>253.35819999999995</v>
      </c>
      <c r="D952">
        <f t="shared" si="335"/>
        <v>13.616000000000003</v>
      </c>
      <c r="E952">
        <f t="shared" si="336"/>
        <v>14.578000000000003</v>
      </c>
    </row>
    <row r="953" spans="1:5" x14ac:dyDescent="0.25">
      <c r="A953">
        <f t="shared" si="312"/>
        <v>6008</v>
      </c>
      <c r="B953">
        <f t="shared" si="337"/>
        <v>249.87299999999996</v>
      </c>
      <c r="C953">
        <f t="shared" si="338"/>
        <v>253.35819999999995</v>
      </c>
      <c r="D953">
        <f t="shared" si="335"/>
        <v>12.092000000000002</v>
      </c>
      <c r="E953">
        <f t="shared" si="336"/>
        <v>13.054000000000002</v>
      </c>
    </row>
    <row r="954" spans="1:5" x14ac:dyDescent="0.25">
      <c r="A954">
        <f t="shared" si="312"/>
        <v>6009</v>
      </c>
      <c r="B954">
        <f t="shared" si="337"/>
        <v>249.87299999999996</v>
      </c>
      <c r="C954">
        <f t="shared" si="338"/>
        <v>253.35819999999995</v>
      </c>
      <c r="D954">
        <f t="shared" si="335"/>
        <v>10.568000000000001</v>
      </c>
      <c r="E954">
        <f t="shared" si="336"/>
        <v>11.530000000000001</v>
      </c>
    </row>
    <row r="955" spans="1:5" x14ac:dyDescent="0.25">
      <c r="A955">
        <f t="shared" si="312"/>
        <v>6010</v>
      </c>
      <c r="B955">
        <f t="shared" si="337"/>
        <v>249.87299999999996</v>
      </c>
      <c r="C955">
        <f t="shared" si="338"/>
        <v>253.35819999999995</v>
      </c>
      <c r="D955">
        <f t="shared" si="335"/>
        <v>9.0440000000000005</v>
      </c>
      <c r="E955">
        <f t="shared" si="336"/>
        <v>10.006</v>
      </c>
    </row>
    <row r="956" spans="1:5" x14ac:dyDescent="0.25">
      <c r="A956">
        <f t="shared" si="312"/>
        <v>6011</v>
      </c>
      <c r="B956">
        <f t="shared" si="337"/>
        <v>249.87299999999996</v>
      </c>
      <c r="C956">
        <f t="shared" si="338"/>
        <v>253.35819999999995</v>
      </c>
      <c r="D956">
        <f t="shared" si="335"/>
        <v>7.52</v>
      </c>
      <c r="E956">
        <f t="shared" si="336"/>
        <v>8.4819999999999993</v>
      </c>
    </row>
    <row r="957" spans="1:5" x14ac:dyDescent="0.25">
      <c r="A957">
        <f t="shared" si="312"/>
        <v>6012</v>
      </c>
      <c r="B957">
        <f t="shared" si="337"/>
        <v>249.87299999999996</v>
      </c>
      <c r="C957">
        <f t="shared" si="338"/>
        <v>253.35819999999995</v>
      </c>
      <c r="D957">
        <f t="shared" si="335"/>
        <v>5.9959999999999996</v>
      </c>
      <c r="E957">
        <f t="shared" si="336"/>
        <v>6.9580000000000002</v>
      </c>
    </row>
    <row r="958" spans="1:5" x14ac:dyDescent="0.25">
      <c r="A958">
        <f t="shared" si="312"/>
        <v>6013</v>
      </c>
      <c r="B958">
        <f t="shared" si="337"/>
        <v>249.87299999999996</v>
      </c>
      <c r="C958">
        <f t="shared" si="338"/>
        <v>253.35819999999995</v>
      </c>
      <c r="D958">
        <f t="shared" si="335"/>
        <v>4.4719999999999995</v>
      </c>
      <c r="E958">
        <f t="shared" si="336"/>
        <v>5.4340000000000002</v>
      </c>
    </row>
    <row r="959" spans="1:5" x14ac:dyDescent="0.25">
      <c r="A959">
        <f t="shared" si="312"/>
        <v>6014</v>
      </c>
      <c r="B959">
        <f t="shared" si="337"/>
        <v>249.87299999999996</v>
      </c>
      <c r="C959">
        <f t="shared" si="338"/>
        <v>253.35819999999995</v>
      </c>
      <c r="D959">
        <f t="shared" si="335"/>
        <v>2.948</v>
      </c>
      <c r="E959">
        <f t="shared" si="336"/>
        <v>3.91</v>
      </c>
    </row>
    <row r="960" spans="1:5" x14ac:dyDescent="0.25">
      <c r="A960">
        <f t="shared" si="312"/>
        <v>6015</v>
      </c>
      <c r="B960">
        <f t="shared" si="337"/>
        <v>249.87299999999996</v>
      </c>
      <c r="C960">
        <f t="shared" si="338"/>
        <v>253.35819999999995</v>
      </c>
      <c r="D960">
        <f t="shared" si="335"/>
        <v>1.4239999999999999</v>
      </c>
      <c r="E960">
        <f t="shared" si="336"/>
        <v>2.3860000000000001</v>
      </c>
    </row>
    <row r="961" spans="1:5" x14ac:dyDescent="0.25">
      <c r="A961">
        <f t="shared" si="312"/>
        <v>6016</v>
      </c>
      <c r="B961">
        <f t="shared" si="337"/>
        <v>249.87299999999996</v>
      </c>
      <c r="C961">
        <f t="shared" si="338"/>
        <v>253.35819999999995</v>
      </c>
      <c r="D961">
        <f t="shared" ref="D961" si="339">0-0.1</f>
        <v>-0.1</v>
      </c>
      <c r="E961">
        <f t="shared" ref="E961" si="340">($L$6*1)+0.1</f>
        <v>0.86199999999999999</v>
      </c>
    </row>
    <row r="962" spans="1:5" x14ac:dyDescent="0.25">
      <c r="A962">
        <f t="shared" si="312"/>
        <v>6101</v>
      </c>
      <c r="B962">
        <f t="shared" ref="B962" si="341">C961+$L$5</f>
        <v>253.85819999999995</v>
      </c>
      <c r="C962">
        <f t="shared" ref="C962" si="342">B962+$L$4</f>
        <v>257.34339999999997</v>
      </c>
      <c r="D962">
        <f t="shared" ref="D962:D976" si="343">D963+($L$6*2)</f>
        <v>22.760000000000009</v>
      </c>
      <c r="E962">
        <f t="shared" ref="E962:E976" si="344">E963+($L$6*2)</f>
        <v>23.722000000000008</v>
      </c>
    </row>
    <row r="963" spans="1:5" x14ac:dyDescent="0.25">
      <c r="A963">
        <f t="shared" ref="A963:A1026" si="345">A947+100</f>
        <v>6102</v>
      </c>
      <c r="B963">
        <f t="shared" ref="B963:B977" si="346">B962</f>
        <v>253.85819999999995</v>
      </c>
      <c r="C963">
        <f t="shared" ref="C963:C977" si="347">C962</f>
        <v>257.34339999999997</v>
      </c>
      <c r="D963">
        <f t="shared" si="343"/>
        <v>21.236000000000008</v>
      </c>
      <c r="E963">
        <f t="shared" si="344"/>
        <v>22.198000000000008</v>
      </c>
    </row>
    <row r="964" spans="1:5" x14ac:dyDescent="0.25">
      <c r="A964">
        <f t="shared" si="345"/>
        <v>6103</v>
      </c>
      <c r="B964">
        <f t="shared" si="346"/>
        <v>253.85819999999995</v>
      </c>
      <c r="C964">
        <f t="shared" si="347"/>
        <v>257.34339999999997</v>
      </c>
      <c r="D964">
        <f t="shared" si="343"/>
        <v>19.712000000000007</v>
      </c>
      <c r="E964">
        <f t="shared" si="344"/>
        <v>20.674000000000007</v>
      </c>
    </row>
    <row r="965" spans="1:5" x14ac:dyDescent="0.25">
      <c r="A965">
        <f t="shared" si="345"/>
        <v>6104</v>
      </c>
      <c r="B965">
        <f t="shared" si="346"/>
        <v>253.85819999999995</v>
      </c>
      <c r="C965">
        <f t="shared" si="347"/>
        <v>257.34339999999997</v>
      </c>
      <c r="D965">
        <f t="shared" si="343"/>
        <v>18.188000000000006</v>
      </c>
      <c r="E965">
        <f t="shared" si="344"/>
        <v>19.150000000000006</v>
      </c>
    </row>
    <row r="966" spans="1:5" x14ac:dyDescent="0.25">
      <c r="A966">
        <f t="shared" si="345"/>
        <v>6105</v>
      </c>
      <c r="B966">
        <f t="shared" si="346"/>
        <v>253.85819999999995</v>
      </c>
      <c r="C966">
        <f t="shared" si="347"/>
        <v>257.34339999999997</v>
      </c>
      <c r="D966">
        <f t="shared" si="343"/>
        <v>16.664000000000005</v>
      </c>
      <c r="E966">
        <f t="shared" si="344"/>
        <v>17.626000000000005</v>
      </c>
    </row>
    <row r="967" spans="1:5" x14ac:dyDescent="0.25">
      <c r="A967">
        <f t="shared" si="345"/>
        <v>6106</v>
      </c>
      <c r="B967">
        <f t="shared" si="346"/>
        <v>253.85819999999995</v>
      </c>
      <c r="C967">
        <f t="shared" si="347"/>
        <v>257.34339999999997</v>
      </c>
      <c r="D967">
        <f t="shared" si="343"/>
        <v>15.140000000000004</v>
      </c>
      <c r="E967">
        <f t="shared" si="344"/>
        <v>16.102000000000004</v>
      </c>
    </row>
    <row r="968" spans="1:5" x14ac:dyDescent="0.25">
      <c r="A968">
        <f t="shared" si="345"/>
        <v>6107</v>
      </c>
      <c r="B968">
        <f t="shared" si="346"/>
        <v>253.85819999999995</v>
      </c>
      <c r="C968">
        <f t="shared" si="347"/>
        <v>257.34339999999997</v>
      </c>
      <c r="D968">
        <f t="shared" si="343"/>
        <v>13.616000000000003</v>
      </c>
      <c r="E968">
        <f t="shared" si="344"/>
        <v>14.578000000000003</v>
      </c>
    </row>
    <row r="969" spans="1:5" x14ac:dyDescent="0.25">
      <c r="A969">
        <f t="shared" si="345"/>
        <v>6108</v>
      </c>
      <c r="B969">
        <f t="shared" si="346"/>
        <v>253.85819999999995</v>
      </c>
      <c r="C969">
        <f t="shared" si="347"/>
        <v>257.34339999999997</v>
      </c>
      <c r="D969">
        <f t="shared" si="343"/>
        <v>12.092000000000002</v>
      </c>
      <c r="E969">
        <f t="shared" si="344"/>
        <v>13.054000000000002</v>
      </c>
    </row>
    <row r="970" spans="1:5" x14ac:dyDescent="0.25">
      <c r="A970">
        <f t="shared" si="345"/>
        <v>6109</v>
      </c>
      <c r="B970">
        <f t="shared" si="346"/>
        <v>253.85819999999995</v>
      </c>
      <c r="C970">
        <f t="shared" si="347"/>
        <v>257.34339999999997</v>
      </c>
      <c r="D970">
        <f t="shared" si="343"/>
        <v>10.568000000000001</v>
      </c>
      <c r="E970">
        <f t="shared" si="344"/>
        <v>11.530000000000001</v>
      </c>
    </row>
    <row r="971" spans="1:5" x14ac:dyDescent="0.25">
      <c r="A971">
        <f t="shared" si="345"/>
        <v>6110</v>
      </c>
      <c r="B971">
        <f t="shared" si="346"/>
        <v>253.85819999999995</v>
      </c>
      <c r="C971">
        <f t="shared" si="347"/>
        <v>257.34339999999997</v>
      </c>
      <c r="D971">
        <f t="shared" si="343"/>
        <v>9.0440000000000005</v>
      </c>
      <c r="E971">
        <f t="shared" si="344"/>
        <v>10.006</v>
      </c>
    </row>
    <row r="972" spans="1:5" x14ac:dyDescent="0.25">
      <c r="A972">
        <f t="shared" si="345"/>
        <v>6111</v>
      </c>
      <c r="B972">
        <f t="shared" si="346"/>
        <v>253.85819999999995</v>
      </c>
      <c r="C972">
        <f t="shared" si="347"/>
        <v>257.34339999999997</v>
      </c>
      <c r="D972">
        <f t="shared" si="343"/>
        <v>7.52</v>
      </c>
      <c r="E972">
        <f t="shared" si="344"/>
        <v>8.4819999999999993</v>
      </c>
    </row>
    <row r="973" spans="1:5" x14ac:dyDescent="0.25">
      <c r="A973">
        <f t="shared" si="345"/>
        <v>6112</v>
      </c>
      <c r="B973">
        <f t="shared" si="346"/>
        <v>253.85819999999995</v>
      </c>
      <c r="C973">
        <f t="shared" si="347"/>
        <v>257.34339999999997</v>
      </c>
      <c r="D973">
        <f t="shared" si="343"/>
        <v>5.9959999999999996</v>
      </c>
      <c r="E973">
        <f t="shared" si="344"/>
        <v>6.9580000000000002</v>
      </c>
    </row>
    <row r="974" spans="1:5" x14ac:dyDescent="0.25">
      <c r="A974">
        <f t="shared" si="345"/>
        <v>6113</v>
      </c>
      <c r="B974">
        <f t="shared" si="346"/>
        <v>253.85819999999995</v>
      </c>
      <c r="C974">
        <f t="shared" si="347"/>
        <v>257.34339999999997</v>
      </c>
      <c r="D974">
        <f t="shared" si="343"/>
        <v>4.4719999999999995</v>
      </c>
      <c r="E974">
        <f t="shared" si="344"/>
        <v>5.4340000000000002</v>
      </c>
    </row>
    <row r="975" spans="1:5" x14ac:dyDescent="0.25">
      <c r="A975">
        <f t="shared" si="345"/>
        <v>6114</v>
      </c>
      <c r="B975">
        <f t="shared" si="346"/>
        <v>253.85819999999995</v>
      </c>
      <c r="C975">
        <f t="shared" si="347"/>
        <v>257.34339999999997</v>
      </c>
      <c r="D975">
        <f t="shared" si="343"/>
        <v>2.948</v>
      </c>
      <c r="E975">
        <f t="shared" si="344"/>
        <v>3.91</v>
      </c>
    </row>
    <row r="976" spans="1:5" x14ac:dyDescent="0.25">
      <c r="A976">
        <f t="shared" si="345"/>
        <v>6115</v>
      </c>
      <c r="B976">
        <f t="shared" si="346"/>
        <v>253.85819999999995</v>
      </c>
      <c r="C976">
        <f t="shared" si="347"/>
        <v>257.34339999999997</v>
      </c>
      <c r="D976">
        <f t="shared" si="343"/>
        <v>1.4239999999999999</v>
      </c>
      <c r="E976">
        <f t="shared" si="344"/>
        <v>2.3860000000000001</v>
      </c>
    </row>
    <row r="977" spans="1:5" x14ac:dyDescent="0.25">
      <c r="A977">
        <f t="shared" si="345"/>
        <v>6116</v>
      </c>
      <c r="B977">
        <f t="shared" si="346"/>
        <v>253.85819999999995</v>
      </c>
      <c r="C977">
        <f t="shared" si="347"/>
        <v>257.34339999999997</v>
      </c>
      <c r="D977">
        <f t="shared" ref="D977" si="348">0-0.1</f>
        <v>-0.1</v>
      </c>
      <c r="E977">
        <f t="shared" ref="E977" si="349">($L$6*1)+0.1</f>
        <v>0.86199999999999999</v>
      </c>
    </row>
    <row r="978" spans="1:5" x14ac:dyDescent="0.25">
      <c r="A978">
        <f t="shared" si="345"/>
        <v>6201</v>
      </c>
      <c r="B978">
        <f t="shared" ref="B978" si="350">C977+$L$5</f>
        <v>257.84339999999997</v>
      </c>
      <c r="C978">
        <f t="shared" ref="C978" si="351">B978+$L$4</f>
        <v>261.32859999999999</v>
      </c>
      <c r="D978">
        <f t="shared" ref="D978:D992" si="352">D979+($L$6*2)</f>
        <v>22.760000000000009</v>
      </c>
      <c r="E978">
        <f t="shared" ref="E978:E992" si="353">E979+($L$6*2)</f>
        <v>23.722000000000008</v>
      </c>
    </row>
    <row r="979" spans="1:5" x14ac:dyDescent="0.25">
      <c r="A979">
        <f t="shared" si="345"/>
        <v>6202</v>
      </c>
      <c r="B979">
        <f t="shared" ref="B979:B993" si="354">B978</f>
        <v>257.84339999999997</v>
      </c>
      <c r="C979">
        <f t="shared" ref="C979:C993" si="355">C978</f>
        <v>261.32859999999999</v>
      </c>
      <c r="D979">
        <f t="shared" si="352"/>
        <v>21.236000000000008</v>
      </c>
      <c r="E979">
        <f t="shared" si="353"/>
        <v>22.198000000000008</v>
      </c>
    </row>
    <row r="980" spans="1:5" x14ac:dyDescent="0.25">
      <c r="A980">
        <f t="shared" si="345"/>
        <v>6203</v>
      </c>
      <c r="B980">
        <f t="shared" si="354"/>
        <v>257.84339999999997</v>
      </c>
      <c r="C980">
        <f t="shared" si="355"/>
        <v>261.32859999999999</v>
      </c>
      <c r="D980">
        <f t="shared" si="352"/>
        <v>19.712000000000007</v>
      </c>
      <c r="E980">
        <f t="shared" si="353"/>
        <v>20.674000000000007</v>
      </c>
    </row>
    <row r="981" spans="1:5" x14ac:dyDescent="0.25">
      <c r="A981">
        <f t="shared" si="345"/>
        <v>6204</v>
      </c>
      <c r="B981">
        <f t="shared" si="354"/>
        <v>257.84339999999997</v>
      </c>
      <c r="C981">
        <f t="shared" si="355"/>
        <v>261.32859999999999</v>
      </c>
      <c r="D981">
        <f t="shared" si="352"/>
        <v>18.188000000000006</v>
      </c>
      <c r="E981">
        <f t="shared" si="353"/>
        <v>19.150000000000006</v>
      </c>
    </row>
    <row r="982" spans="1:5" x14ac:dyDescent="0.25">
      <c r="A982">
        <f t="shared" si="345"/>
        <v>6205</v>
      </c>
      <c r="B982">
        <f t="shared" si="354"/>
        <v>257.84339999999997</v>
      </c>
      <c r="C982">
        <f t="shared" si="355"/>
        <v>261.32859999999999</v>
      </c>
      <c r="D982">
        <f t="shared" si="352"/>
        <v>16.664000000000005</v>
      </c>
      <c r="E982">
        <f t="shared" si="353"/>
        <v>17.626000000000005</v>
      </c>
    </row>
    <row r="983" spans="1:5" x14ac:dyDescent="0.25">
      <c r="A983">
        <f t="shared" si="345"/>
        <v>6206</v>
      </c>
      <c r="B983">
        <f t="shared" si="354"/>
        <v>257.84339999999997</v>
      </c>
      <c r="C983">
        <f t="shared" si="355"/>
        <v>261.32859999999999</v>
      </c>
      <c r="D983">
        <f t="shared" si="352"/>
        <v>15.140000000000004</v>
      </c>
      <c r="E983">
        <f t="shared" si="353"/>
        <v>16.102000000000004</v>
      </c>
    </row>
    <row r="984" spans="1:5" x14ac:dyDescent="0.25">
      <c r="A984">
        <f t="shared" si="345"/>
        <v>6207</v>
      </c>
      <c r="B984">
        <f t="shared" si="354"/>
        <v>257.84339999999997</v>
      </c>
      <c r="C984">
        <f t="shared" si="355"/>
        <v>261.32859999999999</v>
      </c>
      <c r="D984">
        <f t="shared" si="352"/>
        <v>13.616000000000003</v>
      </c>
      <c r="E984">
        <f t="shared" si="353"/>
        <v>14.578000000000003</v>
      </c>
    </row>
    <row r="985" spans="1:5" x14ac:dyDescent="0.25">
      <c r="A985">
        <f t="shared" si="345"/>
        <v>6208</v>
      </c>
      <c r="B985">
        <f t="shared" si="354"/>
        <v>257.84339999999997</v>
      </c>
      <c r="C985">
        <f t="shared" si="355"/>
        <v>261.32859999999999</v>
      </c>
      <c r="D985">
        <f t="shared" si="352"/>
        <v>12.092000000000002</v>
      </c>
      <c r="E985">
        <f t="shared" si="353"/>
        <v>13.054000000000002</v>
      </c>
    </row>
    <row r="986" spans="1:5" x14ac:dyDescent="0.25">
      <c r="A986">
        <f t="shared" si="345"/>
        <v>6209</v>
      </c>
      <c r="B986">
        <f t="shared" si="354"/>
        <v>257.84339999999997</v>
      </c>
      <c r="C986">
        <f t="shared" si="355"/>
        <v>261.32859999999999</v>
      </c>
      <c r="D986">
        <f t="shared" si="352"/>
        <v>10.568000000000001</v>
      </c>
      <c r="E986">
        <f t="shared" si="353"/>
        <v>11.530000000000001</v>
      </c>
    </row>
    <row r="987" spans="1:5" x14ac:dyDescent="0.25">
      <c r="A987">
        <f t="shared" si="345"/>
        <v>6210</v>
      </c>
      <c r="B987">
        <f t="shared" si="354"/>
        <v>257.84339999999997</v>
      </c>
      <c r="C987">
        <f t="shared" si="355"/>
        <v>261.32859999999999</v>
      </c>
      <c r="D987">
        <f t="shared" si="352"/>
        <v>9.0440000000000005</v>
      </c>
      <c r="E987">
        <f t="shared" si="353"/>
        <v>10.006</v>
      </c>
    </row>
    <row r="988" spans="1:5" x14ac:dyDescent="0.25">
      <c r="A988">
        <f t="shared" si="345"/>
        <v>6211</v>
      </c>
      <c r="B988">
        <f t="shared" si="354"/>
        <v>257.84339999999997</v>
      </c>
      <c r="C988">
        <f t="shared" si="355"/>
        <v>261.32859999999999</v>
      </c>
      <c r="D988">
        <f t="shared" si="352"/>
        <v>7.52</v>
      </c>
      <c r="E988">
        <f t="shared" si="353"/>
        <v>8.4819999999999993</v>
      </c>
    </row>
    <row r="989" spans="1:5" x14ac:dyDescent="0.25">
      <c r="A989">
        <f t="shared" si="345"/>
        <v>6212</v>
      </c>
      <c r="B989">
        <f t="shared" si="354"/>
        <v>257.84339999999997</v>
      </c>
      <c r="C989">
        <f t="shared" si="355"/>
        <v>261.32859999999999</v>
      </c>
      <c r="D989">
        <f t="shared" si="352"/>
        <v>5.9959999999999996</v>
      </c>
      <c r="E989">
        <f t="shared" si="353"/>
        <v>6.9580000000000002</v>
      </c>
    </row>
    <row r="990" spans="1:5" x14ac:dyDescent="0.25">
      <c r="A990">
        <f t="shared" si="345"/>
        <v>6213</v>
      </c>
      <c r="B990">
        <f t="shared" si="354"/>
        <v>257.84339999999997</v>
      </c>
      <c r="C990">
        <f t="shared" si="355"/>
        <v>261.32859999999999</v>
      </c>
      <c r="D990">
        <f t="shared" si="352"/>
        <v>4.4719999999999995</v>
      </c>
      <c r="E990">
        <f t="shared" si="353"/>
        <v>5.4340000000000002</v>
      </c>
    </row>
    <row r="991" spans="1:5" x14ac:dyDescent="0.25">
      <c r="A991">
        <f t="shared" si="345"/>
        <v>6214</v>
      </c>
      <c r="B991">
        <f t="shared" si="354"/>
        <v>257.84339999999997</v>
      </c>
      <c r="C991">
        <f t="shared" si="355"/>
        <v>261.32859999999999</v>
      </c>
      <c r="D991">
        <f t="shared" si="352"/>
        <v>2.948</v>
      </c>
      <c r="E991">
        <f t="shared" si="353"/>
        <v>3.91</v>
      </c>
    </row>
    <row r="992" spans="1:5" x14ac:dyDescent="0.25">
      <c r="A992">
        <f t="shared" si="345"/>
        <v>6215</v>
      </c>
      <c r="B992">
        <f t="shared" si="354"/>
        <v>257.84339999999997</v>
      </c>
      <c r="C992">
        <f t="shared" si="355"/>
        <v>261.32859999999999</v>
      </c>
      <c r="D992">
        <f t="shared" si="352"/>
        <v>1.4239999999999999</v>
      </c>
      <c r="E992">
        <f t="shared" si="353"/>
        <v>2.3860000000000001</v>
      </c>
    </row>
    <row r="993" spans="1:5" x14ac:dyDescent="0.25">
      <c r="A993">
        <f t="shared" si="345"/>
        <v>6216</v>
      </c>
      <c r="B993">
        <f t="shared" si="354"/>
        <v>257.84339999999997</v>
      </c>
      <c r="C993">
        <f t="shared" si="355"/>
        <v>261.32859999999999</v>
      </c>
      <c r="D993">
        <f t="shared" ref="D993" si="356">0-0.1</f>
        <v>-0.1</v>
      </c>
      <c r="E993">
        <f t="shared" ref="E993" si="357">($L$6*1)+0.1</f>
        <v>0.86199999999999999</v>
      </c>
    </row>
    <row r="994" spans="1:5" x14ac:dyDescent="0.25">
      <c r="A994">
        <f t="shared" si="345"/>
        <v>6301</v>
      </c>
      <c r="B994">
        <f t="shared" ref="B994" si="358">C993+$L$5</f>
        <v>261.82859999999999</v>
      </c>
      <c r="C994">
        <f t="shared" ref="C994" si="359">B994+$L$4</f>
        <v>265.31380000000001</v>
      </c>
      <c r="D994">
        <f t="shared" ref="D994:D1008" si="360">D995+($L$6*2)</f>
        <v>22.760000000000009</v>
      </c>
      <c r="E994">
        <f t="shared" ref="E994:E1008" si="361">E995+($L$6*2)</f>
        <v>23.722000000000008</v>
      </c>
    </row>
    <row r="995" spans="1:5" x14ac:dyDescent="0.25">
      <c r="A995">
        <f t="shared" si="345"/>
        <v>6302</v>
      </c>
      <c r="B995">
        <f t="shared" ref="B995:B1009" si="362">B994</f>
        <v>261.82859999999999</v>
      </c>
      <c r="C995">
        <f t="shared" ref="C995:C1009" si="363">C994</f>
        <v>265.31380000000001</v>
      </c>
      <c r="D995">
        <f t="shared" si="360"/>
        <v>21.236000000000008</v>
      </c>
      <c r="E995">
        <f t="shared" si="361"/>
        <v>22.198000000000008</v>
      </c>
    </row>
    <row r="996" spans="1:5" x14ac:dyDescent="0.25">
      <c r="A996">
        <f t="shared" si="345"/>
        <v>6303</v>
      </c>
      <c r="B996">
        <f t="shared" si="362"/>
        <v>261.82859999999999</v>
      </c>
      <c r="C996">
        <f t="shared" si="363"/>
        <v>265.31380000000001</v>
      </c>
      <c r="D996">
        <f t="shared" si="360"/>
        <v>19.712000000000007</v>
      </c>
      <c r="E996">
        <f t="shared" si="361"/>
        <v>20.674000000000007</v>
      </c>
    </row>
    <row r="997" spans="1:5" x14ac:dyDescent="0.25">
      <c r="A997">
        <f t="shared" si="345"/>
        <v>6304</v>
      </c>
      <c r="B997">
        <f t="shared" si="362"/>
        <v>261.82859999999999</v>
      </c>
      <c r="C997">
        <f t="shared" si="363"/>
        <v>265.31380000000001</v>
      </c>
      <c r="D997">
        <f t="shared" si="360"/>
        <v>18.188000000000006</v>
      </c>
      <c r="E997">
        <f t="shared" si="361"/>
        <v>19.150000000000006</v>
      </c>
    </row>
    <row r="998" spans="1:5" x14ac:dyDescent="0.25">
      <c r="A998">
        <f t="shared" si="345"/>
        <v>6305</v>
      </c>
      <c r="B998">
        <f t="shared" si="362"/>
        <v>261.82859999999999</v>
      </c>
      <c r="C998">
        <f t="shared" si="363"/>
        <v>265.31380000000001</v>
      </c>
      <c r="D998">
        <f t="shared" si="360"/>
        <v>16.664000000000005</v>
      </c>
      <c r="E998">
        <f t="shared" si="361"/>
        <v>17.626000000000005</v>
      </c>
    </row>
    <row r="999" spans="1:5" x14ac:dyDescent="0.25">
      <c r="A999">
        <f t="shared" si="345"/>
        <v>6306</v>
      </c>
      <c r="B999">
        <f t="shared" si="362"/>
        <v>261.82859999999999</v>
      </c>
      <c r="C999">
        <f t="shared" si="363"/>
        <v>265.31380000000001</v>
      </c>
      <c r="D999">
        <f t="shared" si="360"/>
        <v>15.140000000000004</v>
      </c>
      <c r="E999">
        <f t="shared" si="361"/>
        <v>16.102000000000004</v>
      </c>
    </row>
    <row r="1000" spans="1:5" x14ac:dyDescent="0.25">
      <c r="A1000">
        <f t="shared" si="345"/>
        <v>6307</v>
      </c>
      <c r="B1000">
        <f t="shared" si="362"/>
        <v>261.82859999999999</v>
      </c>
      <c r="C1000">
        <f t="shared" si="363"/>
        <v>265.31380000000001</v>
      </c>
      <c r="D1000">
        <f t="shared" si="360"/>
        <v>13.616000000000003</v>
      </c>
      <c r="E1000">
        <f t="shared" si="361"/>
        <v>14.578000000000003</v>
      </c>
    </row>
    <row r="1001" spans="1:5" x14ac:dyDescent="0.25">
      <c r="A1001">
        <f t="shared" si="345"/>
        <v>6308</v>
      </c>
      <c r="B1001">
        <f t="shared" si="362"/>
        <v>261.82859999999999</v>
      </c>
      <c r="C1001">
        <f t="shared" si="363"/>
        <v>265.31380000000001</v>
      </c>
      <c r="D1001">
        <f t="shared" si="360"/>
        <v>12.092000000000002</v>
      </c>
      <c r="E1001">
        <f t="shared" si="361"/>
        <v>13.054000000000002</v>
      </c>
    </row>
    <row r="1002" spans="1:5" x14ac:dyDescent="0.25">
      <c r="A1002">
        <f t="shared" si="345"/>
        <v>6309</v>
      </c>
      <c r="B1002">
        <f t="shared" si="362"/>
        <v>261.82859999999999</v>
      </c>
      <c r="C1002">
        <f t="shared" si="363"/>
        <v>265.31380000000001</v>
      </c>
      <c r="D1002">
        <f t="shared" si="360"/>
        <v>10.568000000000001</v>
      </c>
      <c r="E1002">
        <f t="shared" si="361"/>
        <v>11.530000000000001</v>
      </c>
    </row>
    <row r="1003" spans="1:5" x14ac:dyDescent="0.25">
      <c r="A1003">
        <f t="shared" si="345"/>
        <v>6310</v>
      </c>
      <c r="B1003">
        <f t="shared" si="362"/>
        <v>261.82859999999999</v>
      </c>
      <c r="C1003">
        <f t="shared" si="363"/>
        <v>265.31380000000001</v>
      </c>
      <c r="D1003">
        <f t="shared" si="360"/>
        <v>9.0440000000000005</v>
      </c>
      <c r="E1003">
        <f t="shared" si="361"/>
        <v>10.006</v>
      </c>
    </row>
    <row r="1004" spans="1:5" x14ac:dyDescent="0.25">
      <c r="A1004">
        <f t="shared" si="345"/>
        <v>6311</v>
      </c>
      <c r="B1004">
        <f t="shared" si="362"/>
        <v>261.82859999999999</v>
      </c>
      <c r="C1004">
        <f t="shared" si="363"/>
        <v>265.31380000000001</v>
      </c>
      <c r="D1004">
        <f t="shared" si="360"/>
        <v>7.52</v>
      </c>
      <c r="E1004">
        <f t="shared" si="361"/>
        <v>8.4819999999999993</v>
      </c>
    </row>
    <row r="1005" spans="1:5" x14ac:dyDescent="0.25">
      <c r="A1005">
        <f t="shared" si="345"/>
        <v>6312</v>
      </c>
      <c r="B1005">
        <f t="shared" si="362"/>
        <v>261.82859999999999</v>
      </c>
      <c r="C1005">
        <f t="shared" si="363"/>
        <v>265.31380000000001</v>
      </c>
      <c r="D1005">
        <f t="shared" si="360"/>
        <v>5.9959999999999996</v>
      </c>
      <c r="E1005">
        <f t="shared" si="361"/>
        <v>6.9580000000000002</v>
      </c>
    </row>
    <row r="1006" spans="1:5" x14ac:dyDescent="0.25">
      <c r="A1006">
        <f t="shared" si="345"/>
        <v>6313</v>
      </c>
      <c r="B1006">
        <f t="shared" si="362"/>
        <v>261.82859999999999</v>
      </c>
      <c r="C1006">
        <f t="shared" si="363"/>
        <v>265.31380000000001</v>
      </c>
      <c r="D1006">
        <f t="shared" si="360"/>
        <v>4.4719999999999995</v>
      </c>
      <c r="E1006">
        <f t="shared" si="361"/>
        <v>5.4340000000000002</v>
      </c>
    </row>
    <row r="1007" spans="1:5" x14ac:dyDescent="0.25">
      <c r="A1007">
        <f t="shared" si="345"/>
        <v>6314</v>
      </c>
      <c r="B1007">
        <f t="shared" si="362"/>
        <v>261.82859999999999</v>
      </c>
      <c r="C1007">
        <f t="shared" si="363"/>
        <v>265.31380000000001</v>
      </c>
      <c r="D1007">
        <f t="shared" si="360"/>
        <v>2.948</v>
      </c>
      <c r="E1007">
        <f t="shared" si="361"/>
        <v>3.91</v>
      </c>
    </row>
    <row r="1008" spans="1:5" x14ac:dyDescent="0.25">
      <c r="A1008">
        <f t="shared" si="345"/>
        <v>6315</v>
      </c>
      <c r="B1008">
        <f t="shared" si="362"/>
        <v>261.82859999999999</v>
      </c>
      <c r="C1008">
        <f t="shared" si="363"/>
        <v>265.31380000000001</v>
      </c>
      <c r="D1008">
        <f t="shared" si="360"/>
        <v>1.4239999999999999</v>
      </c>
      <c r="E1008">
        <f t="shared" si="361"/>
        <v>2.3860000000000001</v>
      </c>
    </row>
    <row r="1009" spans="1:5" x14ac:dyDescent="0.25">
      <c r="A1009">
        <f t="shared" si="345"/>
        <v>6316</v>
      </c>
      <c r="B1009">
        <f t="shared" si="362"/>
        <v>261.82859999999999</v>
      </c>
      <c r="C1009">
        <f t="shared" si="363"/>
        <v>265.31380000000001</v>
      </c>
      <c r="D1009">
        <f t="shared" ref="D1009" si="364">0-0.1</f>
        <v>-0.1</v>
      </c>
      <c r="E1009">
        <f t="shared" ref="E1009" si="365">($L$6*1)+0.1</f>
        <v>0.86199999999999999</v>
      </c>
    </row>
    <row r="1010" spans="1:5" x14ac:dyDescent="0.25">
      <c r="A1010">
        <f t="shared" si="345"/>
        <v>6401</v>
      </c>
      <c r="B1010">
        <f t="shared" ref="B1010" si="366">C1009+$L$5</f>
        <v>265.81380000000001</v>
      </c>
      <c r="C1010">
        <f t="shared" ref="C1010" si="367">B1010+$L$4</f>
        <v>269.29900000000004</v>
      </c>
      <c r="D1010">
        <f t="shared" ref="D1010:D1024" si="368">D1011+($L$6*2)</f>
        <v>22.760000000000009</v>
      </c>
      <c r="E1010">
        <f t="shared" ref="E1010:E1024" si="369">E1011+($L$6*2)</f>
        <v>23.722000000000008</v>
      </c>
    </row>
    <row r="1011" spans="1:5" x14ac:dyDescent="0.25">
      <c r="A1011">
        <f t="shared" si="345"/>
        <v>6402</v>
      </c>
      <c r="B1011">
        <f t="shared" ref="B1011:B1025" si="370">B1010</f>
        <v>265.81380000000001</v>
      </c>
      <c r="C1011">
        <f t="shared" ref="C1011:C1025" si="371">C1010</f>
        <v>269.29900000000004</v>
      </c>
      <c r="D1011">
        <f t="shared" si="368"/>
        <v>21.236000000000008</v>
      </c>
      <c r="E1011">
        <f t="shared" si="369"/>
        <v>22.198000000000008</v>
      </c>
    </row>
    <row r="1012" spans="1:5" x14ac:dyDescent="0.25">
      <c r="A1012">
        <f t="shared" si="345"/>
        <v>6403</v>
      </c>
      <c r="B1012">
        <f t="shared" si="370"/>
        <v>265.81380000000001</v>
      </c>
      <c r="C1012">
        <f t="shared" si="371"/>
        <v>269.29900000000004</v>
      </c>
      <c r="D1012">
        <f t="shared" si="368"/>
        <v>19.712000000000007</v>
      </c>
      <c r="E1012">
        <f t="shared" si="369"/>
        <v>20.674000000000007</v>
      </c>
    </row>
    <row r="1013" spans="1:5" x14ac:dyDescent="0.25">
      <c r="A1013">
        <f t="shared" si="345"/>
        <v>6404</v>
      </c>
      <c r="B1013">
        <f t="shared" si="370"/>
        <v>265.81380000000001</v>
      </c>
      <c r="C1013">
        <f t="shared" si="371"/>
        <v>269.29900000000004</v>
      </c>
      <c r="D1013">
        <f t="shared" si="368"/>
        <v>18.188000000000006</v>
      </c>
      <c r="E1013">
        <f t="shared" si="369"/>
        <v>19.150000000000006</v>
      </c>
    </row>
    <row r="1014" spans="1:5" x14ac:dyDescent="0.25">
      <c r="A1014">
        <f t="shared" si="345"/>
        <v>6405</v>
      </c>
      <c r="B1014">
        <f t="shared" si="370"/>
        <v>265.81380000000001</v>
      </c>
      <c r="C1014">
        <f t="shared" si="371"/>
        <v>269.29900000000004</v>
      </c>
      <c r="D1014">
        <f t="shared" si="368"/>
        <v>16.664000000000005</v>
      </c>
      <c r="E1014">
        <f t="shared" si="369"/>
        <v>17.626000000000005</v>
      </c>
    </row>
    <row r="1015" spans="1:5" x14ac:dyDescent="0.25">
      <c r="A1015">
        <f t="shared" si="345"/>
        <v>6406</v>
      </c>
      <c r="B1015">
        <f t="shared" si="370"/>
        <v>265.81380000000001</v>
      </c>
      <c r="C1015">
        <f t="shared" si="371"/>
        <v>269.29900000000004</v>
      </c>
      <c r="D1015">
        <f t="shared" si="368"/>
        <v>15.140000000000004</v>
      </c>
      <c r="E1015">
        <f t="shared" si="369"/>
        <v>16.102000000000004</v>
      </c>
    </row>
    <row r="1016" spans="1:5" x14ac:dyDescent="0.25">
      <c r="A1016">
        <f t="shared" si="345"/>
        <v>6407</v>
      </c>
      <c r="B1016">
        <f t="shared" si="370"/>
        <v>265.81380000000001</v>
      </c>
      <c r="C1016">
        <f t="shared" si="371"/>
        <v>269.29900000000004</v>
      </c>
      <c r="D1016">
        <f t="shared" si="368"/>
        <v>13.616000000000003</v>
      </c>
      <c r="E1016">
        <f t="shared" si="369"/>
        <v>14.578000000000003</v>
      </c>
    </row>
    <row r="1017" spans="1:5" x14ac:dyDescent="0.25">
      <c r="A1017">
        <f t="shared" si="345"/>
        <v>6408</v>
      </c>
      <c r="B1017">
        <f t="shared" si="370"/>
        <v>265.81380000000001</v>
      </c>
      <c r="C1017">
        <f t="shared" si="371"/>
        <v>269.29900000000004</v>
      </c>
      <c r="D1017">
        <f t="shared" si="368"/>
        <v>12.092000000000002</v>
      </c>
      <c r="E1017">
        <f t="shared" si="369"/>
        <v>13.054000000000002</v>
      </c>
    </row>
    <row r="1018" spans="1:5" x14ac:dyDescent="0.25">
      <c r="A1018">
        <f t="shared" si="345"/>
        <v>6409</v>
      </c>
      <c r="B1018">
        <f t="shared" si="370"/>
        <v>265.81380000000001</v>
      </c>
      <c r="C1018">
        <f t="shared" si="371"/>
        <v>269.29900000000004</v>
      </c>
      <c r="D1018">
        <f t="shared" si="368"/>
        <v>10.568000000000001</v>
      </c>
      <c r="E1018">
        <f t="shared" si="369"/>
        <v>11.530000000000001</v>
      </c>
    </row>
    <row r="1019" spans="1:5" x14ac:dyDescent="0.25">
      <c r="A1019">
        <f t="shared" si="345"/>
        <v>6410</v>
      </c>
      <c r="B1019">
        <f t="shared" si="370"/>
        <v>265.81380000000001</v>
      </c>
      <c r="C1019">
        <f t="shared" si="371"/>
        <v>269.29900000000004</v>
      </c>
      <c r="D1019">
        <f t="shared" si="368"/>
        <v>9.0440000000000005</v>
      </c>
      <c r="E1019">
        <f t="shared" si="369"/>
        <v>10.006</v>
      </c>
    </row>
    <row r="1020" spans="1:5" x14ac:dyDescent="0.25">
      <c r="A1020">
        <f t="shared" si="345"/>
        <v>6411</v>
      </c>
      <c r="B1020">
        <f t="shared" si="370"/>
        <v>265.81380000000001</v>
      </c>
      <c r="C1020">
        <f t="shared" si="371"/>
        <v>269.29900000000004</v>
      </c>
      <c r="D1020">
        <f t="shared" si="368"/>
        <v>7.52</v>
      </c>
      <c r="E1020">
        <f t="shared" si="369"/>
        <v>8.4819999999999993</v>
      </c>
    </row>
    <row r="1021" spans="1:5" x14ac:dyDescent="0.25">
      <c r="A1021">
        <f t="shared" si="345"/>
        <v>6412</v>
      </c>
      <c r="B1021">
        <f t="shared" si="370"/>
        <v>265.81380000000001</v>
      </c>
      <c r="C1021">
        <f t="shared" si="371"/>
        <v>269.29900000000004</v>
      </c>
      <c r="D1021">
        <f t="shared" si="368"/>
        <v>5.9959999999999996</v>
      </c>
      <c r="E1021">
        <f t="shared" si="369"/>
        <v>6.9580000000000002</v>
      </c>
    </row>
    <row r="1022" spans="1:5" x14ac:dyDescent="0.25">
      <c r="A1022">
        <f t="shared" si="345"/>
        <v>6413</v>
      </c>
      <c r="B1022">
        <f t="shared" si="370"/>
        <v>265.81380000000001</v>
      </c>
      <c r="C1022">
        <f t="shared" si="371"/>
        <v>269.29900000000004</v>
      </c>
      <c r="D1022">
        <f t="shared" si="368"/>
        <v>4.4719999999999995</v>
      </c>
      <c r="E1022">
        <f t="shared" si="369"/>
        <v>5.4340000000000002</v>
      </c>
    </row>
    <row r="1023" spans="1:5" x14ac:dyDescent="0.25">
      <c r="A1023">
        <f t="shared" si="345"/>
        <v>6414</v>
      </c>
      <c r="B1023">
        <f t="shared" si="370"/>
        <v>265.81380000000001</v>
      </c>
      <c r="C1023">
        <f t="shared" si="371"/>
        <v>269.29900000000004</v>
      </c>
      <c r="D1023">
        <f t="shared" si="368"/>
        <v>2.948</v>
      </c>
      <c r="E1023">
        <f t="shared" si="369"/>
        <v>3.91</v>
      </c>
    </row>
    <row r="1024" spans="1:5" x14ac:dyDescent="0.25">
      <c r="A1024">
        <f t="shared" si="345"/>
        <v>6415</v>
      </c>
      <c r="B1024">
        <f t="shared" si="370"/>
        <v>265.81380000000001</v>
      </c>
      <c r="C1024">
        <f t="shared" si="371"/>
        <v>269.29900000000004</v>
      </c>
      <c r="D1024">
        <f t="shared" si="368"/>
        <v>1.4239999999999999</v>
      </c>
      <c r="E1024">
        <f t="shared" si="369"/>
        <v>2.3860000000000001</v>
      </c>
    </row>
    <row r="1025" spans="1:5" x14ac:dyDescent="0.25">
      <c r="A1025">
        <f t="shared" si="345"/>
        <v>6416</v>
      </c>
      <c r="B1025">
        <f t="shared" si="370"/>
        <v>265.81380000000001</v>
      </c>
      <c r="C1025">
        <f t="shared" si="371"/>
        <v>269.29900000000004</v>
      </c>
      <c r="D1025">
        <f t="shared" ref="D1025" si="372">0-0.1</f>
        <v>-0.1</v>
      </c>
      <c r="E1025">
        <f t="shared" ref="E1025" si="373">($L$6*1)+0.1</f>
        <v>0.86199999999999999</v>
      </c>
    </row>
    <row r="1026" spans="1:5" x14ac:dyDescent="0.25">
      <c r="A1026">
        <f t="shared" si="345"/>
        <v>6501</v>
      </c>
      <c r="B1026">
        <f t="shared" ref="B1026" si="374">C1025+$L$5</f>
        <v>269.79900000000004</v>
      </c>
      <c r="C1026">
        <f t="shared" ref="C1026" si="375">B1026+$L$4</f>
        <v>273.28420000000006</v>
      </c>
      <c r="D1026">
        <f t="shared" ref="D1026:D1040" si="376">D1027+($L$6*2)</f>
        <v>22.760000000000009</v>
      </c>
      <c r="E1026">
        <f t="shared" ref="E1026:E1040" si="377">E1027+($L$6*2)</f>
        <v>23.722000000000008</v>
      </c>
    </row>
    <row r="1027" spans="1:5" x14ac:dyDescent="0.25">
      <c r="A1027">
        <f t="shared" ref="A1027:A1090" si="378">A1011+100</f>
        <v>6502</v>
      </c>
      <c r="B1027">
        <f t="shared" ref="B1027:B1041" si="379">B1026</f>
        <v>269.79900000000004</v>
      </c>
      <c r="C1027">
        <f t="shared" ref="C1027:C1041" si="380">C1026</f>
        <v>273.28420000000006</v>
      </c>
      <c r="D1027">
        <f t="shared" si="376"/>
        <v>21.236000000000008</v>
      </c>
      <c r="E1027">
        <f t="shared" si="377"/>
        <v>22.198000000000008</v>
      </c>
    </row>
    <row r="1028" spans="1:5" x14ac:dyDescent="0.25">
      <c r="A1028">
        <f t="shared" si="378"/>
        <v>6503</v>
      </c>
      <c r="B1028">
        <f t="shared" si="379"/>
        <v>269.79900000000004</v>
      </c>
      <c r="C1028">
        <f t="shared" si="380"/>
        <v>273.28420000000006</v>
      </c>
      <c r="D1028">
        <f t="shared" si="376"/>
        <v>19.712000000000007</v>
      </c>
      <c r="E1028">
        <f t="shared" si="377"/>
        <v>20.674000000000007</v>
      </c>
    </row>
    <row r="1029" spans="1:5" x14ac:dyDescent="0.25">
      <c r="A1029">
        <f t="shared" si="378"/>
        <v>6504</v>
      </c>
      <c r="B1029">
        <f t="shared" si="379"/>
        <v>269.79900000000004</v>
      </c>
      <c r="C1029">
        <f t="shared" si="380"/>
        <v>273.28420000000006</v>
      </c>
      <c r="D1029">
        <f t="shared" si="376"/>
        <v>18.188000000000006</v>
      </c>
      <c r="E1029">
        <f t="shared" si="377"/>
        <v>19.150000000000006</v>
      </c>
    </row>
    <row r="1030" spans="1:5" x14ac:dyDescent="0.25">
      <c r="A1030">
        <f t="shared" si="378"/>
        <v>6505</v>
      </c>
      <c r="B1030">
        <f t="shared" si="379"/>
        <v>269.79900000000004</v>
      </c>
      <c r="C1030">
        <f t="shared" si="380"/>
        <v>273.28420000000006</v>
      </c>
      <c r="D1030">
        <f t="shared" si="376"/>
        <v>16.664000000000005</v>
      </c>
      <c r="E1030">
        <f t="shared" si="377"/>
        <v>17.626000000000005</v>
      </c>
    </row>
    <row r="1031" spans="1:5" x14ac:dyDescent="0.25">
      <c r="A1031">
        <f t="shared" si="378"/>
        <v>6506</v>
      </c>
      <c r="B1031">
        <f t="shared" si="379"/>
        <v>269.79900000000004</v>
      </c>
      <c r="C1031">
        <f t="shared" si="380"/>
        <v>273.28420000000006</v>
      </c>
      <c r="D1031">
        <f t="shared" si="376"/>
        <v>15.140000000000004</v>
      </c>
      <c r="E1031">
        <f t="shared" si="377"/>
        <v>16.102000000000004</v>
      </c>
    </row>
    <row r="1032" spans="1:5" x14ac:dyDescent="0.25">
      <c r="A1032">
        <f t="shared" si="378"/>
        <v>6507</v>
      </c>
      <c r="B1032">
        <f t="shared" si="379"/>
        <v>269.79900000000004</v>
      </c>
      <c r="C1032">
        <f t="shared" si="380"/>
        <v>273.28420000000006</v>
      </c>
      <c r="D1032">
        <f t="shared" si="376"/>
        <v>13.616000000000003</v>
      </c>
      <c r="E1032">
        <f t="shared" si="377"/>
        <v>14.578000000000003</v>
      </c>
    </row>
    <row r="1033" spans="1:5" x14ac:dyDescent="0.25">
      <c r="A1033">
        <f t="shared" si="378"/>
        <v>6508</v>
      </c>
      <c r="B1033">
        <f t="shared" si="379"/>
        <v>269.79900000000004</v>
      </c>
      <c r="C1033">
        <f t="shared" si="380"/>
        <v>273.28420000000006</v>
      </c>
      <c r="D1033">
        <f t="shared" si="376"/>
        <v>12.092000000000002</v>
      </c>
      <c r="E1033">
        <f t="shared" si="377"/>
        <v>13.054000000000002</v>
      </c>
    </row>
    <row r="1034" spans="1:5" x14ac:dyDescent="0.25">
      <c r="A1034">
        <f t="shared" si="378"/>
        <v>6509</v>
      </c>
      <c r="B1034">
        <f t="shared" si="379"/>
        <v>269.79900000000004</v>
      </c>
      <c r="C1034">
        <f t="shared" si="380"/>
        <v>273.28420000000006</v>
      </c>
      <c r="D1034">
        <f t="shared" si="376"/>
        <v>10.568000000000001</v>
      </c>
      <c r="E1034">
        <f t="shared" si="377"/>
        <v>11.530000000000001</v>
      </c>
    </row>
    <row r="1035" spans="1:5" x14ac:dyDescent="0.25">
      <c r="A1035">
        <f t="shared" si="378"/>
        <v>6510</v>
      </c>
      <c r="B1035">
        <f t="shared" si="379"/>
        <v>269.79900000000004</v>
      </c>
      <c r="C1035">
        <f t="shared" si="380"/>
        <v>273.28420000000006</v>
      </c>
      <c r="D1035">
        <f t="shared" si="376"/>
        <v>9.0440000000000005</v>
      </c>
      <c r="E1035">
        <f t="shared" si="377"/>
        <v>10.006</v>
      </c>
    </row>
    <row r="1036" spans="1:5" x14ac:dyDescent="0.25">
      <c r="A1036">
        <f t="shared" si="378"/>
        <v>6511</v>
      </c>
      <c r="B1036">
        <f t="shared" si="379"/>
        <v>269.79900000000004</v>
      </c>
      <c r="C1036">
        <f t="shared" si="380"/>
        <v>273.28420000000006</v>
      </c>
      <c r="D1036">
        <f t="shared" si="376"/>
        <v>7.52</v>
      </c>
      <c r="E1036">
        <f t="shared" si="377"/>
        <v>8.4819999999999993</v>
      </c>
    </row>
    <row r="1037" spans="1:5" x14ac:dyDescent="0.25">
      <c r="A1037">
        <f t="shared" si="378"/>
        <v>6512</v>
      </c>
      <c r="B1037">
        <f t="shared" si="379"/>
        <v>269.79900000000004</v>
      </c>
      <c r="C1037">
        <f t="shared" si="380"/>
        <v>273.28420000000006</v>
      </c>
      <c r="D1037">
        <f t="shared" si="376"/>
        <v>5.9959999999999996</v>
      </c>
      <c r="E1037">
        <f t="shared" si="377"/>
        <v>6.9580000000000002</v>
      </c>
    </row>
    <row r="1038" spans="1:5" x14ac:dyDescent="0.25">
      <c r="A1038">
        <f t="shared" si="378"/>
        <v>6513</v>
      </c>
      <c r="B1038">
        <f t="shared" si="379"/>
        <v>269.79900000000004</v>
      </c>
      <c r="C1038">
        <f t="shared" si="380"/>
        <v>273.28420000000006</v>
      </c>
      <c r="D1038">
        <f t="shared" si="376"/>
        <v>4.4719999999999995</v>
      </c>
      <c r="E1038">
        <f t="shared" si="377"/>
        <v>5.4340000000000002</v>
      </c>
    </row>
    <row r="1039" spans="1:5" x14ac:dyDescent="0.25">
      <c r="A1039">
        <f t="shared" si="378"/>
        <v>6514</v>
      </c>
      <c r="B1039">
        <f t="shared" si="379"/>
        <v>269.79900000000004</v>
      </c>
      <c r="C1039">
        <f t="shared" si="380"/>
        <v>273.28420000000006</v>
      </c>
      <c r="D1039">
        <f t="shared" si="376"/>
        <v>2.948</v>
      </c>
      <c r="E1039">
        <f t="shared" si="377"/>
        <v>3.91</v>
      </c>
    </row>
    <row r="1040" spans="1:5" x14ac:dyDescent="0.25">
      <c r="A1040">
        <f t="shared" si="378"/>
        <v>6515</v>
      </c>
      <c r="B1040">
        <f t="shared" si="379"/>
        <v>269.79900000000004</v>
      </c>
      <c r="C1040">
        <f t="shared" si="380"/>
        <v>273.28420000000006</v>
      </c>
      <c r="D1040">
        <f t="shared" si="376"/>
        <v>1.4239999999999999</v>
      </c>
      <c r="E1040">
        <f t="shared" si="377"/>
        <v>2.3860000000000001</v>
      </c>
    </row>
    <row r="1041" spans="1:5" x14ac:dyDescent="0.25">
      <c r="A1041">
        <f t="shared" si="378"/>
        <v>6516</v>
      </c>
      <c r="B1041">
        <f t="shared" si="379"/>
        <v>269.79900000000004</v>
      </c>
      <c r="C1041">
        <f t="shared" si="380"/>
        <v>273.28420000000006</v>
      </c>
      <c r="D1041">
        <f t="shared" ref="D1041" si="381">0-0.1</f>
        <v>-0.1</v>
      </c>
      <c r="E1041">
        <f t="shared" ref="E1041" si="382">($L$6*1)+0.1</f>
        <v>0.86199999999999999</v>
      </c>
    </row>
    <row r="1042" spans="1:5" x14ac:dyDescent="0.25">
      <c r="A1042">
        <f t="shared" si="378"/>
        <v>6601</v>
      </c>
      <c r="B1042">
        <f t="shared" ref="B1042" si="383">C1041+$L$5</f>
        <v>273.78420000000006</v>
      </c>
      <c r="C1042">
        <f t="shared" ref="C1042" si="384">B1042+$L$4</f>
        <v>277.26940000000008</v>
      </c>
      <c r="D1042">
        <f t="shared" ref="D1042:D1056" si="385">D1043+($L$6*2)</f>
        <v>22.760000000000009</v>
      </c>
      <c r="E1042">
        <f t="shared" ref="E1042:E1056" si="386">E1043+($L$6*2)</f>
        <v>23.722000000000008</v>
      </c>
    </row>
    <row r="1043" spans="1:5" x14ac:dyDescent="0.25">
      <c r="A1043">
        <f t="shared" si="378"/>
        <v>6602</v>
      </c>
      <c r="B1043">
        <f t="shared" ref="B1043:B1057" si="387">B1042</f>
        <v>273.78420000000006</v>
      </c>
      <c r="C1043">
        <f t="shared" ref="C1043:C1057" si="388">C1042</f>
        <v>277.26940000000008</v>
      </c>
      <c r="D1043">
        <f t="shared" si="385"/>
        <v>21.236000000000008</v>
      </c>
      <c r="E1043">
        <f t="shared" si="386"/>
        <v>22.198000000000008</v>
      </c>
    </row>
    <row r="1044" spans="1:5" x14ac:dyDescent="0.25">
      <c r="A1044">
        <f t="shared" si="378"/>
        <v>6603</v>
      </c>
      <c r="B1044">
        <f t="shared" si="387"/>
        <v>273.78420000000006</v>
      </c>
      <c r="C1044">
        <f t="shared" si="388"/>
        <v>277.26940000000008</v>
      </c>
      <c r="D1044">
        <f t="shared" si="385"/>
        <v>19.712000000000007</v>
      </c>
      <c r="E1044">
        <f t="shared" si="386"/>
        <v>20.674000000000007</v>
      </c>
    </row>
    <row r="1045" spans="1:5" x14ac:dyDescent="0.25">
      <c r="A1045">
        <f t="shared" si="378"/>
        <v>6604</v>
      </c>
      <c r="B1045">
        <f t="shared" si="387"/>
        <v>273.78420000000006</v>
      </c>
      <c r="C1045">
        <f t="shared" si="388"/>
        <v>277.26940000000008</v>
      </c>
      <c r="D1045">
        <f t="shared" si="385"/>
        <v>18.188000000000006</v>
      </c>
      <c r="E1045">
        <f t="shared" si="386"/>
        <v>19.150000000000006</v>
      </c>
    </row>
    <row r="1046" spans="1:5" x14ac:dyDescent="0.25">
      <c r="A1046">
        <f t="shared" si="378"/>
        <v>6605</v>
      </c>
      <c r="B1046">
        <f t="shared" si="387"/>
        <v>273.78420000000006</v>
      </c>
      <c r="C1046">
        <f t="shared" si="388"/>
        <v>277.26940000000008</v>
      </c>
      <c r="D1046">
        <f t="shared" si="385"/>
        <v>16.664000000000005</v>
      </c>
      <c r="E1046">
        <f t="shared" si="386"/>
        <v>17.626000000000005</v>
      </c>
    </row>
    <row r="1047" spans="1:5" x14ac:dyDescent="0.25">
      <c r="A1047">
        <f t="shared" si="378"/>
        <v>6606</v>
      </c>
      <c r="B1047">
        <f t="shared" si="387"/>
        <v>273.78420000000006</v>
      </c>
      <c r="C1047">
        <f t="shared" si="388"/>
        <v>277.26940000000008</v>
      </c>
      <c r="D1047">
        <f t="shared" si="385"/>
        <v>15.140000000000004</v>
      </c>
      <c r="E1047">
        <f t="shared" si="386"/>
        <v>16.102000000000004</v>
      </c>
    </row>
    <row r="1048" spans="1:5" x14ac:dyDescent="0.25">
      <c r="A1048">
        <f t="shared" si="378"/>
        <v>6607</v>
      </c>
      <c r="B1048">
        <f t="shared" si="387"/>
        <v>273.78420000000006</v>
      </c>
      <c r="C1048">
        <f t="shared" si="388"/>
        <v>277.26940000000008</v>
      </c>
      <c r="D1048">
        <f t="shared" si="385"/>
        <v>13.616000000000003</v>
      </c>
      <c r="E1048">
        <f t="shared" si="386"/>
        <v>14.578000000000003</v>
      </c>
    </row>
    <row r="1049" spans="1:5" x14ac:dyDescent="0.25">
      <c r="A1049">
        <f t="shared" si="378"/>
        <v>6608</v>
      </c>
      <c r="B1049">
        <f t="shared" si="387"/>
        <v>273.78420000000006</v>
      </c>
      <c r="C1049">
        <f t="shared" si="388"/>
        <v>277.26940000000008</v>
      </c>
      <c r="D1049">
        <f t="shared" si="385"/>
        <v>12.092000000000002</v>
      </c>
      <c r="E1049">
        <f t="shared" si="386"/>
        <v>13.054000000000002</v>
      </c>
    </row>
    <row r="1050" spans="1:5" x14ac:dyDescent="0.25">
      <c r="A1050">
        <f t="shared" si="378"/>
        <v>6609</v>
      </c>
      <c r="B1050">
        <f t="shared" si="387"/>
        <v>273.78420000000006</v>
      </c>
      <c r="C1050">
        <f t="shared" si="388"/>
        <v>277.26940000000008</v>
      </c>
      <c r="D1050">
        <f t="shared" si="385"/>
        <v>10.568000000000001</v>
      </c>
      <c r="E1050">
        <f t="shared" si="386"/>
        <v>11.530000000000001</v>
      </c>
    </row>
    <row r="1051" spans="1:5" x14ac:dyDescent="0.25">
      <c r="A1051">
        <f t="shared" si="378"/>
        <v>6610</v>
      </c>
      <c r="B1051">
        <f t="shared" si="387"/>
        <v>273.78420000000006</v>
      </c>
      <c r="C1051">
        <f t="shared" si="388"/>
        <v>277.26940000000008</v>
      </c>
      <c r="D1051">
        <f t="shared" si="385"/>
        <v>9.0440000000000005</v>
      </c>
      <c r="E1051">
        <f t="shared" si="386"/>
        <v>10.006</v>
      </c>
    </row>
    <row r="1052" spans="1:5" x14ac:dyDescent="0.25">
      <c r="A1052">
        <f t="shared" si="378"/>
        <v>6611</v>
      </c>
      <c r="B1052">
        <f t="shared" si="387"/>
        <v>273.78420000000006</v>
      </c>
      <c r="C1052">
        <f t="shared" si="388"/>
        <v>277.26940000000008</v>
      </c>
      <c r="D1052">
        <f t="shared" si="385"/>
        <v>7.52</v>
      </c>
      <c r="E1052">
        <f t="shared" si="386"/>
        <v>8.4819999999999993</v>
      </c>
    </row>
    <row r="1053" spans="1:5" x14ac:dyDescent="0.25">
      <c r="A1053">
        <f t="shared" si="378"/>
        <v>6612</v>
      </c>
      <c r="B1053">
        <f t="shared" si="387"/>
        <v>273.78420000000006</v>
      </c>
      <c r="C1053">
        <f t="shared" si="388"/>
        <v>277.26940000000008</v>
      </c>
      <c r="D1053">
        <f t="shared" si="385"/>
        <v>5.9959999999999996</v>
      </c>
      <c r="E1053">
        <f t="shared" si="386"/>
        <v>6.9580000000000002</v>
      </c>
    </row>
    <row r="1054" spans="1:5" x14ac:dyDescent="0.25">
      <c r="A1054">
        <f t="shared" si="378"/>
        <v>6613</v>
      </c>
      <c r="B1054">
        <f t="shared" si="387"/>
        <v>273.78420000000006</v>
      </c>
      <c r="C1054">
        <f t="shared" si="388"/>
        <v>277.26940000000008</v>
      </c>
      <c r="D1054">
        <f t="shared" si="385"/>
        <v>4.4719999999999995</v>
      </c>
      <c r="E1054">
        <f t="shared" si="386"/>
        <v>5.4340000000000002</v>
      </c>
    </row>
    <row r="1055" spans="1:5" x14ac:dyDescent="0.25">
      <c r="A1055">
        <f t="shared" si="378"/>
        <v>6614</v>
      </c>
      <c r="B1055">
        <f t="shared" si="387"/>
        <v>273.78420000000006</v>
      </c>
      <c r="C1055">
        <f t="shared" si="388"/>
        <v>277.26940000000008</v>
      </c>
      <c r="D1055">
        <f t="shared" si="385"/>
        <v>2.948</v>
      </c>
      <c r="E1055">
        <f t="shared" si="386"/>
        <v>3.91</v>
      </c>
    </row>
    <row r="1056" spans="1:5" x14ac:dyDescent="0.25">
      <c r="A1056">
        <f t="shared" si="378"/>
        <v>6615</v>
      </c>
      <c r="B1056">
        <f t="shared" si="387"/>
        <v>273.78420000000006</v>
      </c>
      <c r="C1056">
        <f t="shared" si="388"/>
        <v>277.26940000000008</v>
      </c>
      <c r="D1056">
        <f t="shared" si="385"/>
        <v>1.4239999999999999</v>
      </c>
      <c r="E1056">
        <f t="shared" si="386"/>
        <v>2.3860000000000001</v>
      </c>
    </row>
    <row r="1057" spans="1:5" x14ac:dyDescent="0.25">
      <c r="A1057">
        <f t="shared" si="378"/>
        <v>6616</v>
      </c>
      <c r="B1057">
        <f t="shared" si="387"/>
        <v>273.78420000000006</v>
      </c>
      <c r="C1057">
        <f t="shared" si="388"/>
        <v>277.26940000000008</v>
      </c>
      <c r="D1057">
        <f t="shared" ref="D1057" si="389">0-0.1</f>
        <v>-0.1</v>
      </c>
      <c r="E1057">
        <f t="shared" ref="E1057" si="390">($L$6*1)+0.1</f>
        <v>0.86199999999999999</v>
      </c>
    </row>
    <row r="1058" spans="1:5" x14ac:dyDescent="0.25">
      <c r="A1058">
        <f t="shared" si="378"/>
        <v>6701</v>
      </c>
      <c r="B1058">
        <f t="shared" ref="B1058" si="391">C1057+$L$5</f>
        <v>277.76940000000008</v>
      </c>
      <c r="C1058">
        <f t="shared" ref="C1058" si="392">B1058+$L$4</f>
        <v>281.2546000000001</v>
      </c>
      <c r="D1058">
        <f t="shared" ref="D1058:D1072" si="393">D1059+($L$6*2)</f>
        <v>22.760000000000009</v>
      </c>
      <c r="E1058">
        <f t="shared" ref="E1058:E1072" si="394">E1059+($L$6*2)</f>
        <v>23.722000000000008</v>
      </c>
    </row>
    <row r="1059" spans="1:5" x14ac:dyDescent="0.25">
      <c r="A1059">
        <f t="shared" si="378"/>
        <v>6702</v>
      </c>
      <c r="B1059">
        <f t="shared" ref="B1059:B1073" si="395">B1058</f>
        <v>277.76940000000008</v>
      </c>
      <c r="C1059">
        <f t="shared" ref="C1059:C1073" si="396">C1058</f>
        <v>281.2546000000001</v>
      </c>
      <c r="D1059">
        <f t="shared" si="393"/>
        <v>21.236000000000008</v>
      </c>
      <c r="E1059">
        <f t="shared" si="394"/>
        <v>22.198000000000008</v>
      </c>
    </row>
    <row r="1060" spans="1:5" x14ac:dyDescent="0.25">
      <c r="A1060">
        <f t="shared" si="378"/>
        <v>6703</v>
      </c>
      <c r="B1060">
        <f t="shared" si="395"/>
        <v>277.76940000000008</v>
      </c>
      <c r="C1060">
        <f t="shared" si="396"/>
        <v>281.2546000000001</v>
      </c>
      <c r="D1060">
        <f t="shared" si="393"/>
        <v>19.712000000000007</v>
      </c>
      <c r="E1060">
        <f t="shared" si="394"/>
        <v>20.674000000000007</v>
      </c>
    </row>
    <row r="1061" spans="1:5" x14ac:dyDescent="0.25">
      <c r="A1061">
        <f t="shared" si="378"/>
        <v>6704</v>
      </c>
      <c r="B1061">
        <f t="shared" si="395"/>
        <v>277.76940000000008</v>
      </c>
      <c r="C1061">
        <f t="shared" si="396"/>
        <v>281.2546000000001</v>
      </c>
      <c r="D1061">
        <f t="shared" si="393"/>
        <v>18.188000000000006</v>
      </c>
      <c r="E1061">
        <f t="shared" si="394"/>
        <v>19.150000000000006</v>
      </c>
    </row>
    <row r="1062" spans="1:5" x14ac:dyDescent="0.25">
      <c r="A1062">
        <f t="shared" si="378"/>
        <v>6705</v>
      </c>
      <c r="B1062">
        <f t="shared" si="395"/>
        <v>277.76940000000008</v>
      </c>
      <c r="C1062">
        <f t="shared" si="396"/>
        <v>281.2546000000001</v>
      </c>
      <c r="D1062">
        <f t="shared" si="393"/>
        <v>16.664000000000005</v>
      </c>
      <c r="E1062">
        <f t="shared" si="394"/>
        <v>17.626000000000005</v>
      </c>
    </row>
    <row r="1063" spans="1:5" x14ac:dyDescent="0.25">
      <c r="A1063">
        <f t="shared" si="378"/>
        <v>6706</v>
      </c>
      <c r="B1063">
        <f t="shared" si="395"/>
        <v>277.76940000000008</v>
      </c>
      <c r="C1063">
        <f t="shared" si="396"/>
        <v>281.2546000000001</v>
      </c>
      <c r="D1063">
        <f t="shared" si="393"/>
        <v>15.140000000000004</v>
      </c>
      <c r="E1063">
        <f t="shared" si="394"/>
        <v>16.102000000000004</v>
      </c>
    </row>
    <row r="1064" spans="1:5" x14ac:dyDescent="0.25">
      <c r="A1064">
        <f t="shared" si="378"/>
        <v>6707</v>
      </c>
      <c r="B1064">
        <f t="shared" si="395"/>
        <v>277.76940000000008</v>
      </c>
      <c r="C1064">
        <f t="shared" si="396"/>
        <v>281.2546000000001</v>
      </c>
      <c r="D1064">
        <f t="shared" si="393"/>
        <v>13.616000000000003</v>
      </c>
      <c r="E1064">
        <f t="shared" si="394"/>
        <v>14.578000000000003</v>
      </c>
    </row>
    <row r="1065" spans="1:5" x14ac:dyDescent="0.25">
      <c r="A1065">
        <f t="shared" si="378"/>
        <v>6708</v>
      </c>
      <c r="B1065">
        <f t="shared" si="395"/>
        <v>277.76940000000008</v>
      </c>
      <c r="C1065">
        <f t="shared" si="396"/>
        <v>281.2546000000001</v>
      </c>
      <c r="D1065">
        <f t="shared" si="393"/>
        <v>12.092000000000002</v>
      </c>
      <c r="E1065">
        <f t="shared" si="394"/>
        <v>13.054000000000002</v>
      </c>
    </row>
    <row r="1066" spans="1:5" x14ac:dyDescent="0.25">
      <c r="A1066">
        <f t="shared" si="378"/>
        <v>6709</v>
      </c>
      <c r="B1066">
        <f t="shared" si="395"/>
        <v>277.76940000000008</v>
      </c>
      <c r="C1066">
        <f t="shared" si="396"/>
        <v>281.2546000000001</v>
      </c>
      <c r="D1066">
        <f t="shared" si="393"/>
        <v>10.568000000000001</v>
      </c>
      <c r="E1066">
        <f t="shared" si="394"/>
        <v>11.530000000000001</v>
      </c>
    </row>
    <row r="1067" spans="1:5" x14ac:dyDescent="0.25">
      <c r="A1067">
        <f t="shared" si="378"/>
        <v>6710</v>
      </c>
      <c r="B1067">
        <f t="shared" si="395"/>
        <v>277.76940000000008</v>
      </c>
      <c r="C1067">
        <f t="shared" si="396"/>
        <v>281.2546000000001</v>
      </c>
      <c r="D1067">
        <f t="shared" si="393"/>
        <v>9.0440000000000005</v>
      </c>
      <c r="E1067">
        <f t="shared" si="394"/>
        <v>10.006</v>
      </c>
    </row>
    <row r="1068" spans="1:5" x14ac:dyDescent="0.25">
      <c r="A1068">
        <f t="shared" si="378"/>
        <v>6711</v>
      </c>
      <c r="B1068">
        <f t="shared" si="395"/>
        <v>277.76940000000008</v>
      </c>
      <c r="C1068">
        <f t="shared" si="396"/>
        <v>281.2546000000001</v>
      </c>
      <c r="D1068">
        <f t="shared" si="393"/>
        <v>7.52</v>
      </c>
      <c r="E1068">
        <f t="shared" si="394"/>
        <v>8.4819999999999993</v>
      </c>
    </row>
    <row r="1069" spans="1:5" x14ac:dyDescent="0.25">
      <c r="A1069">
        <f t="shared" si="378"/>
        <v>6712</v>
      </c>
      <c r="B1069">
        <f t="shared" si="395"/>
        <v>277.76940000000008</v>
      </c>
      <c r="C1069">
        <f t="shared" si="396"/>
        <v>281.2546000000001</v>
      </c>
      <c r="D1069">
        <f t="shared" si="393"/>
        <v>5.9959999999999996</v>
      </c>
      <c r="E1069">
        <f t="shared" si="394"/>
        <v>6.9580000000000002</v>
      </c>
    </row>
    <row r="1070" spans="1:5" x14ac:dyDescent="0.25">
      <c r="A1070">
        <f t="shared" si="378"/>
        <v>6713</v>
      </c>
      <c r="B1070">
        <f t="shared" si="395"/>
        <v>277.76940000000008</v>
      </c>
      <c r="C1070">
        <f t="shared" si="396"/>
        <v>281.2546000000001</v>
      </c>
      <c r="D1070">
        <f t="shared" si="393"/>
        <v>4.4719999999999995</v>
      </c>
      <c r="E1070">
        <f t="shared" si="394"/>
        <v>5.4340000000000002</v>
      </c>
    </row>
    <row r="1071" spans="1:5" x14ac:dyDescent="0.25">
      <c r="A1071">
        <f t="shared" si="378"/>
        <v>6714</v>
      </c>
      <c r="B1071">
        <f t="shared" si="395"/>
        <v>277.76940000000008</v>
      </c>
      <c r="C1071">
        <f t="shared" si="396"/>
        <v>281.2546000000001</v>
      </c>
      <c r="D1071">
        <f t="shared" si="393"/>
        <v>2.948</v>
      </c>
      <c r="E1071">
        <f t="shared" si="394"/>
        <v>3.91</v>
      </c>
    </row>
    <row r="1072" spans="1:5" x14ac:dyDescent="0.25">
      <c r="A1072">
        <f t="shared" si="378"/>
        <v>6715</v>
      </c>
      <c r="B1072">
        <f t="shared" si="395"/>
        <v>277.76940000000008</v>
      </c>
      <c r="C1072">
        <f t="shared" si="396"/>
        <v>281.2546000000001</v>
      </c>
      <c r="D1072">
        <f t="shared" si="393"/>
        <v>1.4239999999999999</v>
      </c>
      <c r="E1072">
        <f t="shared" si="394"/>
        <v>2.3860000000000001</v>
      </c>
    </row>
    <row r="1073" spans="1:5" x14ac:dyDescent="0.25">
      <c r="A1073">
        <f t="shared" si="378"/>
        <v>6716</v>
      </c>
      <c r="B1073">
        <f t="shared" si="395"/>
        <v>277.76940000000008</v>
      </c>
      <c r="C1073">
        <f t="shared" si="396"/>
        <v>281.2546000000001</v>
      </c>
      <c r="D1073">
        <f t="shared" ref="D1073" si="397">0-0.1</f>
        <v>-0.1</v>
      </c>
      <c r="E1073">
        <f t="shared" ref="E1073" si="398">($L$6*1)+0.1</f>
        <v>0.86199999999999999</v>
      </c>
    </row>
    <row r="1074" spans="1:5" x14ac:dyDescent="0.25">
      <c r="A1074">
        <f t="shared" si="378"/>
        <v>6801</v>
      </c>
      <c r="B1074">
        <f t="shared" ref="B1074" si="399">C1073+$L$5</f>
        <v>281.7546000000001</v>
      </c>
      <c r="C1074">
        <f t="shared" ref="C1074" si="400">B1074+$L$4</f>
        <v>285.23980000000012</v>
      </c>
      <c r="D1074">
        <f t="shared" ref="D1074:D1088" si="401">D1075+($L$6*2)</f>
        <v>22.760000000000009</v>
      </c>
      <c r="E1074">
        <f t="shared" ref="E1074:E1088" si="402">E1075+($L$6*2)</f>
        <v>23.722000000000008</v>
      </c>
    </row>
    <row r="1075" spans="1:5" x14ac:dyDescent="0.25">
      <c r="A1075">
        <f t="shared" si="378"/>
        <v>6802</v>
      </c>
      <c r="B1075">
        <f t="shared" ref="B1075:B1089" si="403">B1074</f>
        <v>281.7546000000001</v>
      </c>
      <c r="C1075">
        <f t="shared" ref="C1075:C1089" si="404">C1074</f>
        <v>285.23980000000012</v>
      </c>
      <c r="D1075">
        <f t="shared" si="401"/>
        <v>21.236000000000008</v>
      </c>
      <c r="E1075">
        <f t="shared" si="402"/>
        <v>22.198000000000008</v>
      </c>
    </row>
    <row r="1076" spans="1:5" x14ac:dyDescent="0.25">
      <c r="A1076">
        <f t="shared" si="378"/>
        <v>6803</v>
      </c>
      <c r="B1076">
        <f t="shared" si="403"/>
        <v>281.7546000000001</v>
      </c>
      <c r="C1076">
        <f t="shared" si="404"/>
        <v>285.23980000000012</v>
      </c>
      <c r="D1076">
        <f t="shared" si="401"/>
        <v>19.712000000000007</v>
      </c>
      <c r="E1076">
        <f t="shared" si="402"/>
        <v>20.674000000000007</v>
      </c>
    </row>
    <row r="1077" spans="1:5" x14ac:dyDescent="0.25">
      <c r="A1077">
        <f t="shared" si="378"/>
        <v>6804</v>
      </c>
      <c r="B1077">
        <f t="shared" si="403"/>
        <v>281.7546000000001</v>
      </c>
      <c r="C1077">
        <f t="shared" si="404"/>
        <v>285.23980000000012</v>
      </c>
      <c r="D1077">
        <f t="shared" si="401"/>
        <v>18.188000000000006</v>
      </c>
      <c r="E1077">
        <f t="shared" si="402"/>
        <v>19.150000000000006</v>
      </c>
    </row>
    <row r="1078" spans="1:5" x14ac:dyDescent="0.25">
      <c r="A1078">
        <f t="shared" si="378"/>
        <v>6805</v>
      </c>
      <c r="B1078">
        <f t="shared" si="403"/>
        <v>281.7546000000001</v>
      </c>
      <c r="C1078">
        <f t="shared" si="404"/>
        <v>285.23980000000012</v>
      </c>
      <c r="D1078">
        <f t="shared" si="401"/>
        <v>16.664000000000005</v>
      </c>
      <c r="E1078">
        <f t="shared" si="402"/>
        <v>17.626000000000005</v>
      </c>
    </row>
    <row r="1079" spans="1:5" x14ac:dyDescent="0.25">
      <c r="A1079">
        <f t="shared" si="378"/>
        <v>6806</v>
      </c>
      <c r="B1079">
        <f t="shared" si="403"/>
        <v>281.7546000000001</v>
      </c>
      <c r="C1079">
        <f t="shared" si="404"/>
        <v>285.23980000000012</v>
      </c>
      <c r="D1079">
        <f t="shared" si="401"/>
        <v>15.140000000000004</v>
      </c>
      <c r="E1079">
        <f t="shared" si="402"/>
        <v>16.102000000000004</v>
      </c>
    </row>
    <row r="1080" spans="1:5" x14ac:dyDescent="0.25">
      <c r="A1080">
        <f t="shared" si="378"/>
        <v>6807</v>
      </c>
      <c r="B1080">
        <f t="shared" si="403"/>
        <v>281.7546000000001</v>
      </c>
      <c r="C1080">
        <f t="shared" si="404"/>
        <v>285.23980000000012</v>
      </c>
      <c r="D1080">
        <f t="shared" si="401"/>
        <v>13.616000000000003</v>
      </c>
      <c r="E1080">
        <f t="shared" si="402"/>
        <v>14.578000000000003</v>
      </c>
    </row>
    <row r="1081" spans="1:5" x14ac:dyDescent="0.25">
      <c r="A1081">
        <f t="shared" si="378"/>
        <v>6808</v>
      </c>
      <c r="B1081">
        <f t="shared" si="403"/>
        <v>281.7546000000001</v>
      </c>
      <c r="C1081">
        <f t="shared" si="404"/>
        <v>285.23980000000012</v>
      </c>
      <c r="D1081">
        <f t="shared" si="401"/>
        <v>12.092000000000002</v>
      </c>
      <c r="E1081">
        <f t="shared" si="402"/>
        <v>13.054000000000002</v>
      </c>
    </row>
    <row r="1082" spans="1:5" x14ac:dyDescent="0.25">
      <c r="A1082">
        <f t="shared" si="378"/>
        <v>6809</v>
      </c>
      <c r="B1082">
        <f t="shared" si="403"/>
        <v>281.7546000000001</v>
      </c>
      <c r="C1082">
        <f t="shared" si="404"/>
        <v>285.23980000000012</v>
      </c>
      <c r="D1082">
        <f t="shared" si="401"/>
        <v>10.568000000000001</v>
      </c>
      <c r="E1082">
        <f t="shared" si="402"/>
        <v>11.530000000000001</v>
      </c>
    </row>
    <row r="1083" spans="1:5" x14ac:dyDescent="0.25">
      <c r="A1083">
        <f t="shared" si="378"/>
        <v>6810</v>
      </c>
      <c r="B1083">
        <f t="shared" si="403"/>
        <v>281.7546000000001</v>
      </c>
      <c r="C1083">
        <f t="shared" si="404"/>
        <v>285.23980000000012</v>
      </c>
      <c r="D1083">
        <f t="shared" si="401"/>
        <v>9.0440000000000005</v>
      </c>
      <c r="E1083">
        <f t="shared" si="402"/>
        <v>10.006</v>
      </c>
    </row>
    <row r="1084" spans="1:5" x14ac:dyDescent="0.25">
      <c r="A1084">
        <f t="shared" si="378"/>
        <v>6811</v>
      </c>
      <c r="B1084">
        <f t="shared" si="403"/>
        <v>281.7546000000001</v>
      </c>
      <c r="C1084">
        <f t="shared" si="404"/>
        <v>285.23980000000012</v>
      </c>
      <c r="D1084">
        <f t="shared" si="401"/>
        <v>7.52</v>
      </c>
      <c r="E1084">
        <f t="shared" si="402"/>
        <v>8.4819999999999993</v>
      </c>
    </row>
    <row r="1085" spans="1:5" x14ac:dyDescent="0.25">
      <c r="A1085">
        <f t="shared" si="378"/>
        <v>6812</v>
      </c>
      <c r="B1085">
        <f t="shared" si="403"/>
        <v>281.7546000000001</v>
      </c>
      <c r="C1085">
        <f t="shared" si="404"/>
        <v>285.23980000000012</v>
      </c>
      <c r="D1085">
        <f t="shared" si="401"/>
        <v>5.9959999999999996</v>
      </c>
      <c r="E1085">
        <f t="shared" si="402"/>
        <v>6.9580000000000002</v>
      </c>
    </row>
    <row r="1086" spans="1:5" x14ac:dyDescent="0.25">
      <c r="A1086">
        <f t="shared" si="378"/>
        <v>6813</v>
      </c>
      <c r="B1086">
        <f t="shared" si="403"/>
        <v>281.7546000000001</v>
      </c>
      <c r="C1086">
        <f t="shared" si="404"/>
        <v>285.23980000000012</v>
      </c>
      <c r="D1086">
        <f t="shared" si="401"/>
        <v>4.4719999999999995</v>
      </c>
      <c r="E1086">
        <f t="shared" si="402"/>
        <v>5.4340000000000002</v>
      </c>
    </row>
    <row r="1087" spans="1:5" x14ac:dyDescent="0.25">
      <c r="A1087">
        <f t="shared" si="378"/>
        <v>6814</v>
      </c>
      <c r="B1087">
        <f t="shared" si="403"/>
        <v>281.7546000000001</v>
      </c>
      <c r="C1087">
        <f t="shared" si="404"/>
        <v>285.23980000000012</v>
      </c>
      <c r="D1087">
        <f t="shared" si="401"/>
        <v>2.948</v>
      </c>
      <c r="E1087">
        <f t="shared" si="402"/>
        <v>3.91</v>
      </c>
    </row>
    <row r="1088" spans="1:5" x14ac:dyDescent="0.25">
      <c r="A1088">
        <f t="shared" si="378"/>
        <v>6815</v>
      </c>
      <c r="B1088">
        <f t="shared" si="403"/>
        <v>281.7546000000001</v>
      </c>
      <c r="C1088">
        <f t="shared" si="404"/>
        <v>285.23980000000012</v>
      </c>
      <c r="D1088">
        <f t="shared" si="401"/>
        <v>1.4239999999999999</v>
      </c>
      <c r="E1088">
        <f t="shared" si="402"/>
        <v>2.3860000000000001</v>
      </c>
    </row>
    <row r="1089" spans="1:5" x14ac:dyDescent="0.25">
      <c r="A1089">
        <f t="shared" si="378"/>
        <v>6816</v>
      </c>
      <c r="B1089">
        <f t="shared" si="403"/>
        <v>281.7546000000001</v>
      </c>
      <c r="C1089">
        <f t="shared" si="404"/>
        <v>285.23980000000012</v>
      </c>
      <c r="D1089">
        <f t="shared" ref="D1089" si="405">0-0.1</f>
        <v>-0.1</v>
      </c>
      <c r="E1089">
        <f t="shared" ref="E1089" si="406">($L$6*1)+0.1</f>
        <v>0.86199999999999999</v>
      </c>
    </row>
    <row r="1090" spans="1:5" x14ac:dyDescent="0.25">
      <c r="A1090">
        <f t="shared" si="378"/>
        <v>6901</v>
      </c>
      <c r="B1090">
        <f t="shared" ref="B1090" si="407">C1089+$L$5</f>
        <v>285.73980000000012</v>
      </c>
      <c r="C1090">
        <f t="shared" ref="C1090" si="408">B1090+$L$4</f>
        <v>289.22500000000014</v>
      </c>
      <c r="D1090">
        <f t="shared" ref="D1090:D1104" si="409">D1091+($L$6*2)</f>
        <v>22.760000000000009</v>
      </c>
      <c r="E1090">
        <f t="shared" ref="E1090:E1104" si="410">E1091+($L$6*2)</f>
        <v>23.722000000000008</v>
      </c>
    </row>
    <row r="1091" spans="1:5" x14ac:dyDescent="0.25">
      <c r="A1091">
        <f t="shared" ref="A1091:A1148" si="411">A1075+100</f>
        <v>6902</v>
      </c>
      <c r="B1091">
        <f t="shared" ref="B1091:B1105" si="412">B1090</f>
        <v>285.73980000000012</v>
      </c>
      <c r="C1091">
        <f t="shared" ref="C1091:C1105" si="413">C1090</f>
        <v>289.22500000000014</v>
      </c>
      <c r="D1091">
        <f t="shared" si="409"/>
        <v>21.236000000000008</v>
      </c>
      <c r="E1091">
        <f t="shared" si="410"/>
        <v>22.198000000000008</v>
      </c>
    </row>
    <row r="1092" spans="1:5" x14ac:dyDescent="0.25">
      <c r="A1092">
        <f t="shared" si="411"/>
        <v>6903</v>
      </c>
      <c r="B1092">
        <f t="shared" si="412"/>
        <v>285.73980000000012</v>
      </c>
      <c r="C1092">
        <f t="shared" si="413"/>
        <v>289.22500000000014</v>
      </c>
      <c r="D1092">
        <f t="shared" si="409"/>
        <v>19.712000000000007</v>
      </c>
      <c r="E1092">
        <f t="shared" si="410"/>
        <v>20.674000000000007</v>
      </c>
    </row>
    <row r="1093" spans="1:5" x14ac:dyDescent="0.25">
      <c r="A1093">
        <f t="shared" si="411"/>
        <v>6904</v>
      </c>
      <c r="B1093">
        <f t="shared" si="412"/>
        <v>285.73980000000012</v>
      </c>
      <c r="C1093">
        <f t="shared" si="413"/>
        <v>289.22500000000014</v>
      </c>
      <c r="D1093">
        <f t="shared" si="409"/>
        <v>18.188000000000006</v>
      </c>
      <c r="E1093">
        <f t="shared" si="410"/>
        <v>19.150000000000006</v>
      </c>
    </row>
    <row r="1094" spans="1:5" x14ac:dyDescent="0.25">
      <c r="A1094">
        <f t="shared" si="411"/>
        <v>6905</v>
      </c>
      <c r="B1094">
        <f t="shared" si="412"/>
        <v>285.73980000000012</v>
      </c>
      <c r="C1094">
        <f t="shared" si="413"/>
        <v>289.22500000000014</v>
      </c>
      <c r="D1094">
        <f t="shared" si="409"/>
        <v>16.664000000000005</v>
      </c>
      <c r="E1094">
        <f t="shared" si="410"/>
        <v>17.626000000000005</v>
      </c>
    </row>
    <row r="1095" spans="1:5" x14ac:dyDescent="0.25">
      <c r="A1095">
        <f t="shared" si="411"/>
        <v>6906</v>
      </c>
      <c r="B1095">
        <f t="shared" si="412"/>
        <v>285.73980000000012</v>
      </c>
      <c r="C1095">
        <f t="shared" si="413"/>
        <v>289.22500000000014</v>
      </c>
      <c r="D1095">
        <f t="shared" si="409"/>
        <v>15.140000000000004</v>
      </c>
      <c r="E1095">
        <f t="shared" si="410"/>
        <v>16.102000000000004</v>
      </c>
    </row>
    <row r="1096" spans="1:5" x14ac:dyDescent="0.25">
      <c r="A1096">
        <f t="shared" si="411"/>
        <v>6907</v>
      </c>
      <c r="B1096">
        <f t="shared" si="412"/>
        <v>285.73980000000012</v>
      </c>
      <c r="C1096">
        <f t="shared" si="413"/>
        <v>289.22500000000014</v>
      </c>
      <c r="D1096">
        <f t="shared" si="409"/>
        <v>13.616000000000003</v>
      </c>
      <c r="E1096">
        <f t="shared" si="410"/>
        <v>14.578000000000003</v>
      </c>
    </row>
    <row r="1097" spans="1:5" x14ac:dyDescent="0.25">
      <c r="A1097">
        <f t="shared" si="411"/>
        <v>6908</v>
      </c>
      <c r="B1097">
        <f t="shared" si="412"/>
        <v>285.73980000000012</v>
      </c>
      <c r="C1097">
        <f t="shared" si="413"/>
        <v>289.22500000000014</v>
      </c>
      <c r="D1097">
        <f t="shared" si="409"/>
        <v>12.092000000000002</v>
      </c>
      <c r="E1097">
        <f t="shared" si="410"/>
        <v>13.054000000000002</v>
      </c>
    </row>
    <row r="1098" spans="1:5" x14ac:dyDescent="0.25">
      <c r="A1098">
        <f t="shared" si="411"/>
        <v>6909</v>
      </c>
      <c r="B1098">
        <f t="shared" si="412"/>
        <v>285.73980000000012</v>
      </c>
      <c r="C1098">
        <f t="shared" si="413"/>
        <v>289.22500000000014</v>
      </c>
      <c r="D1098">
        <f t="shared" si="409"/>
        <v>10.568000000000001</v>
      </c>
      <c r="E1098">
        <f t="shared" si="410"/>
        <v>11.530000000000001</v>
      </c>
    </row>
    <row r="1099" spans="1:5" x14ac:dyDescent="0.25">
      <c r="A1099">
        <f t="shared" si="411"/>
        <v>6910</v>
      </c>
      <c r="B1099">
        <f t="shared" si="412"/>
        <v>285.73980000000012</v>
      </c>
      <c r="C1099">
        <f t="shared" si="413"/>
        <v>289.22500000000014</v>
      </c>
      <c r="D1099">
        <f t="shared" si="409"/>
        <v>9.0440000000000005</v>
      </c>
      <c r="E1099">
        <f t="shared" si="410"/>
        <v>10.006</v>
      </c>
    </row>
    <row r="1100" spans="1:5" x14ac:dyDescent="0.25">
      <c r="A1100">
        <f t="shared" si="411"/>
        <v>6911</v>
      </c>
      <c r="B1100">
        <f t="shared" si="412"/>
        <v>285.73980000000012</v>
      </c>
      <c r="C1100">
        <f t="shared" si="413"/>
        <v>289.22500000000014</v>
      </c>
      <c r="D1100">
        <f t="shared" si="409"/>
        <v>7.52</v>
      </c>
      <c r="E1100">
        <f t="shared" si="410"/>
        <v>8.4819999999999993</v>
      </c>
    </row>
    <row r="1101" spans="1:5" x14ac:dyDescent="0.25">
      <c r="A1101">
        <f t="shared" si="411"/>
        <v>6912</v>
      </c>
      <c r="B1101">
        <f t="shared" si="412"/>
        <v>285.73980000000012</v>
      </c>
      <c r="C1101">
        <f t="shared" si="413"/>
        <v>289.22500000000014</v>
      </c>
      <c r="D1101">
        <f t="shared" si="409"/>
        <v>5.9959999999999996</v>
      </c>
      <c r="E1101">
        <f t="shared" si="410"/>
        <v>6.9580000000000002</v>
      </c>
    </row>
    <row r="1102" spans="1:5" x14ac:dyDescent="0.25">
      <c r="A1102">
        <f t="shared" si="411"/>
        <v>6913</v>
      </c>
      <c r="B1102">
        <f t="shared" si="412"/>
        <v>285.73980000000012</v>
      </c>
      <c r="C1102">
        <f t="shared" si="413"/>
        <v>289.22500000000014</v>
      </c>
      <c r="D1102">
        <f t="shared" si="409"/>
        <v>4.4719999999999995</v>
      </c>
      <c r="E1102">
        <f t="shared" si="410"/>
        <v>5.4340000000000002</v>
      </c>
    </row>
    <row r="1103" spans="1:5" x14ac:dyDescent="0.25">
      <c r="A1103">
        <f t="shared" si="411"/>
        <v>6914</v>
      </c>
      <c r="B1103">
        <f t="shared" si="412"/>
        <v>285.73980000000012</v>
      </c>
      <c r="C1103">
        <f t="shared" si="413"/>
        <v>289.22500000000014</v>
      </c>
      <c r="D1103">
        <f t="shared" si="409"/>
        <v>2.948</v>
      </c>
      <c r="E1103">
        <f t="shared" si="410"/>
        <v>3.91</v>
      </c>
    </row>
    <row r="1104" spans="1:5" x14ac:dyDescent="0.25">
      <c r="A1104">
        <f t="shared" si="411"/>
        <v>6915</v>
      </c>
      <c r="B1104">
        <f t="shared" si="412"/>
        <v>285.73980000000012</v>
      </c>
      <c r="C1104">
        <f t="shared" si="413"/>
        <v>289.22500000000014</v>
      </c>
      <c r="D1104">
        <f t="shared" si="409"/>
        <v>1.4239999999999999</v>
      </c>
      <c r="E1104">
        <f t="shared" si="410"/>
        <v>2.3860000000000001</v>
      </c>
    </row>
    <row r="1105" spans="1:5" x14ac:dyDescent="0.25">
      <c r="A1105">
        <f t="shared" si="411"/>
        <v>6916</v>
      </c>
      <c r="B1105">
        <f t="shared" si="412"/>
        <v>285.73980000000012</v>
      </c>
      <c r="C1105">
        <f t="shared" si="413"/>
        <v>289.22500000000014</v>
      </c>
      <c r="D1105">
        <f t="shared" ref="D1105" si="414">0-0.1</f>
        <v>-0.1</v>
      </c>
      <c r="E1105">
        <f t="shared" ref="E1105" si="415">($L$6*1)+0.1</f>
        <v>0.86199999999999999</v>
      </c>
    </row>
    <row r="1106" spans="1:5" x14ac:dyDescent="0.25">
      <c r="A1106">
        <f t="shared" si="411"/>
        <v>7001</v>
      </c>
      <c r="B1106">
        <f t="shared" ref="B1106" si="416">C1105+$L$5</f>
        <v>289.72500000000014</v>
      </c>
      <c r="C1106">
        <f t="shared" ref="C1106" si="417">B1106+$L$4</f>
        <v>293.21020000000016</v>
      </c>
      <c r="D1106">
        <f t="shared" ref="D1106:D1120" si="418">D1107+($L$6*2)</f>
        <v>22.760000000000009</v>
      </c>
      <c r="E1106">
        <f t="shared" ref="E1106:E1120" si="419">E1107+($L$6*2)</f>
        <v>23.722000000000008</v>
      </c>
    </row>
    <row r="1107" spans="1:5" x14ac:dyDescent="0.25">
      <c r="A1107">
        <f t="shared" si="411"/>
        <v>7002</v>
      </c>
      <c r="B1107">
        <f t="shared" ref="B1107:B1121" si="420">B1106</f>
        <v>289.72500000000014</v>
      </c>
      <c r="C1107">
        <f t="shared" ref="C1107:C1121" si="421">C1106</f>
        <v>293.21020000000016</v>
      </c>
      <c r="D1107">
        <f t="shared" si="418"/>
        <v>21.236000000000008</v>
      </c>
      <c r="E1107">
        <f t="shared" si="419"/>
        <v>22.198000000000008</v>
      </c>
    </row>
    <row r="1108" spans="1:5" x14ac:dyDescent="0.25">
      <c r="A1108">
        <f t="shared" si="411"/>
        <v>7003</v>
      </c>
      <c r="B1108">
        <f t="shared" si="420"/>
        <v>289.72500000000014</v>
      </c>
      <c r="C1108">
        <f t="shared" si="421"/>
        <v>293.21020000000016</v>
      </c>
      <c r="D1108">
        <f t="shared" si="418"/>
        <v>19.712000000000007</v>
      </c>
      <c r="E1108">
        <f t="shared" si="419"/>
        <v>20.674000000000007</v>
      </c>
    </row>
    <row r="1109" spans="1:5" x14ac:dyDescent="0.25">
      <c r="A1109">
        <f t="shared" si="411"/>
        <v>7004</v>
      </c>
      <c r="B1109">
        <f t="shared" si="420"/>
        <v>289.72500000000014</v>
      </c>
      <c r="C1109">
        <f t="shared" si="421"/>
        <v>293.21020000000016</v>
      </c>
      <c r="D1109">
        <f t="shared" si="418"/>
        <v>18.188000000000006</v>
      </c>
      <c r="E1109">
        <f t="shared" si="419"/>
        <v>19.150000000000006</v>
      </c>
    </row>
    <row r="1110" spans="1:5" x14ac:dyDescent="0.25">
      <c r="A1110">
        <f t="shared" si="411"/>
        <v>7005</v>
      </c>
      <c r="B1110">
        <f t="shared" si="420"/>
        <v>289.72500000000014</v>
      </c>
      <c r="C1110">
        <f t="shared" si="421"/>
        <v>293.21020000000016</v>
      </c>
      <c r="D1110">
        <f t="shared" si="418"/>
        <v>16.664000000000005</v>
      </c>
      <c r="E1110">
        <f t="shared" si="419"/>
        <v>17.626000000000005</v>
      </c>
    </row>
    <row r="1111" spans="1:5" x14ac:dyDescent="0.25">
      <c r="A1111">
        <f t="shared" si="411"/>
        <v>7006</v>
      </c>
      <c r="B1111">
        <f t="shared" si="420"/>
        <v>289.72500000000014</v>
      </c>
      <c r="C1111">
        <f t="shared" si="421"/>
        <v>293.21020000000016</v>
      </c>
      <c r="D1111">
        <f t="shared" si="418"/>
        <v>15.140000000000004</v>
      </c>
      <c r="E1111">
        <f t="shared" si="419"/>
        <v>16.102000000000004</v>
      </c>
    </row>
    <row r="1112" spans="1:5" x14ac:dyDescent="0.25">
      <c r="A1112">
        <f t="shared" si="411"/>
        <v>7007</v>
      </c>
      <c r="B1112">
        <f t="shared" si="420"/>
        <v>289.72500000000014</v>
      </c>
      <c r="C1112">
        <f t="shared" si="421"/>
        <v>293.21020000000016</v>
      </c>
      <c r="D1112">
        <f t="shared" si="418"/>
        <v>13.616000000000003</v>
      </c>
      <c r="E1112">
        <f t="shared" si="419"/>
        <v>14.578000000000003</v>
      </c>
    </row>
    <row r="1113" spans="1:5" x14ac:dyDescent="0.25">
      <c r="A1113">
        <f t="shared" si="411"/>
        <v>7008</v>
      </c>
      <c r="B1113">
        <f t="shared" si="420"/>
        <v>289.72500000000014</v>
      </c>
      <c r="C1113">
        <f t="shared" si="421"/>
        <v>293.21020000000016</v>
      </c>
      <c r="D1113">
        <f t="shared" si="418"/>
        <v>12.092000000000002</v>
      </c>
      <c r="E1113">
        <f t="shared" si="419"/>
        <v>13.054000000000002</v>
      </c>
    </row>
    <row r="1114" spans="1:5" x14ac:dyDescent="0.25">
      <c r="A1114">
        <f t="shared" si="411"/>
        <v>7009</v>
      </c>
      <c r="B1114">
        <f t="shared" si="420"/>
        <v>289.72500000000014</v>
      </c>
      <c r="C1114">
        <f t="shared" si="421"/>
        <v>293.21020000000016</v>
      </c>
      <c r="D1114">
        <f t="shared" si="418"/>
        <v>10.568000000000001</v>
      </c>
      <c r="E1114">
        <f t="shared" si="419"/>
        <v>11.530000000000001</v>
      </c>
    </row>
    <row r="1115" spans="1:5" x14ac:dyDescent="0.25">
      <c r="A1115">
        <f t="shared" si="411"/>
        <v>7010</v>
      </c>
      <c r="B1115">
        <f t="shared" si="420"/>
        <v>289.72500000000014</v>
      </c>
      <c r="C1115">
        <f t="shared" si="421"/>
        <v>293.21020000000016</v>
      </c>
      <c r="D1115">
        <f t="shared" si="418"/>
        <v>9.0440000000000005</v>
      </c>
      <c r="E1115">
        <f t="shared" si="419"/>
        <v>10.006</v>
      </c>
    </row>
    <row r="1116" spans="1:5" x14ac:dyDescent="0.25">
      <c r="A1116">
        <f t="shared" si="411"/>
        <v>7011</v>
      </c>
      <c r="B1116">
        <f t="shared" si="420"/>
        <v>289.72500000000014</v>
      </c>
      <c r="C1116">
        <f t="shared" si="421"/>
        <v>293.21020000000016</v>
      </c>
      <c r="D1116">
        <f t="shared" si="418"/>
        <v>7.52</v>
      </c>
      <c r="E1116">
        <f t="shared" si="419"/>
        <v>8.4819999999999993</v>
      </c>
    </row>
    <row r="1117" spans="1:5" x14ac:dyDescent="0.25">
      <c r="A1117">
        <f t="shared" si="411"/>
        <v>7012</v>
      </c>
      <c r="B1117">
        <f t="shared" si="420"/>
        <v>289.72500000000014</v>
      </c>
      <c r="C1117">
        <f t="shared" si="421"/>
        <v>293.21020000000016</v>
      </c>
      <c r="D1117">
        <f t="shared" si="418"/>
        <v>5.9959999999999996</v>
      </c>
      <c r="E1117">
        <f t="shared" si="419"/>
        <v>6.9580000000000002</v>
      </c>
    </row>
    <row r="1118" spans="1:5" x14ac:dyDescent="0.25">
      <c r="A1118">
        <f t="shared" si="411"/>
        <v>7013</v>
      </c>
      <c r="B1118">
        <f t="shared" si="420"/>
        <v>289.72500000000014</v>
      </c>
      <c r="C1118">
        <f t="shared" si="421"/>
        <v>293.21020000000016</v>
      </c>
      <c r="D1118">
        <f t="shared" si="418"/>
        <v>4.4719999999999995</v>
      </c>
      <c r="E1118">
        <f t="shared" si="419"/>
        <v>5.4340000000000002</v>
      </c>
    </row>
    <row r="1119" spans="1:5" x14ac:dyDescent="0.25">
      <c r="A1119">
        <f t="shared" si="411"/>
        <v>7014</v>
      </c>
      <c r="B1119">
        <f t="shared" si="420"/>
        <v>289.72500000000014</v>
      </c>
      <c r="C1119">
        <f t="shared" si="421"/>
        <v>293.21020000000016</v>
      </c>
      <c r="D1119">
        <f t="shared" si="418"/>
        <v>2.948</v>
      </c>
      <c r="E1119">
        <f t="shared" si="419"/>
        <v>3.91</v>
      </c>
    </row>
    <row r="1120" spans="1:5" x14ac:dyDescent="0.25">
      <c r="A1120">
        <f t="shared" si="411"/>
        <v>7015</v>
      </c>
      <c r="B1120">
        <f t="shared" si="420"/>
        <v>289.72500000000014</v>
      </c>
      <c r="C1120">
        <f t="shared" si="421"/>
        <v>293.21020000000016</v>
      </c>
      <c r="D1120">
        <f t="shared" si="418"/>
        <v>1.4239999999999999</v>
      </c>
      <c r="E1120">
        <f t="shared" si="419"/>
        <v>2.3860000000000001</v>
      </c>
    </row>
    <row r="1121" spans="1:5" x14ac:dyDescent="0.25">
      <c r="A1121">
        <f t="shared" si="411"/>
        <v>7016</v>
      </c>
      <c r="B1121">
        <f t="shared" si="420"/>
        <v>289.72500000000014</v>
      </c>
      <c r="C1121">
        <f t="shared" si="421"/>
        <v>293.21020000000016</v>
      </c>
      <c r="D1121">
        <f t="shared" ref="D1121" si="422">0-0.1</f>
        <v>-0.1</v>
      </c>
      <c r="E1121">
        <f t="shared" ref="E1121" si="423">($L$6*1)+0.1</f>
        <v>0.86199999999999999</v>
      </c>
    </row>
    <row r="1122" spans="1:5" x14ac:dyDescent="0.25">
      <c r="A1122">
        <f t="shared" si="411"/>
        <v>7101</v>
      </c>
      <c r="B1122">
        <f t="shared" ref="B1122" si="424">C1121+$L$5</f>
        <v>293.71020000000016</v>
      </c>
      <c r="C1122">
        <f t="shared" ref="C1122" si="425">B1122+$L$4</f>
        <v>297.19540000000018</v>
      </c>
      <c r="D1122">
        <f t="shared" ref="D1122:D1136" si="426">D1123+($L$6*2)</f>
        <v>22.760000000000009</v>
      </c>
      <c r="E1122">
        <f t="shared" ref="E1122:E1136" si="427">E1123+($L$6*2)</f>
        <v>23.722000000000008</v>
      </c>
    </row>
    <row r="1123" spans="1:5" x14ac:dyDescent="0.25">
      <c r="A1123">
        <f t="shared" si="411"/>
        <v>7102</v>
      </c>
      <c r="B1123">
        <f t="shared" ref="B1123:B1137" si="428">B1122</f>
        <v>293.71020000000016</v>
      </c>
      <c r="C1123">
        <f t="shared" ref="C1123:C1137" si="429">C1122</f>
        <v>297.19540000000018</v>
      </c>
      <c r="D1123">
        <f t="shared" si="426"/>
        <v>21.236000000000008</v>
      </c>
      <c r="E1123">
        <f t="shared" si="427"/>
        <v>22.198000000000008</v>
      </c>
    </row>
    <row r="1124" spans="1:5" x14ac:dyDescent="0.25">
      <c r="A1124">
        <f t="shared" si="411"/>
        <v>7103</v>
      </c>
      <c r="B1124">
        <f t="shared" si="428"/>
        <v>293.71020000000016</v>
      </c>
      <c r="C1124">
        <f t="shared" si="429"/>
        <v>297.19540000000018</v>
      </c>
      <c r="D1124">
        <f t="shared" si="426"/>
        <v>19.712000000000007</v>
      </c>
      <c r="E1124">
        <f t="shared" si="427"/>
        <v>20.674000000000007</v>
      </c>
    </row>
    <row r="1125" spans="1:5" x14ac:dyDescent="0.25">
      <c r="A1125">
        <f t="shared" si="411"/>
        <v>7104</v>
      </c>
      <c r="B1125">
        <f t="shared" si="428"/>
        <v>293.71020000000016</v>
      </c>
      <c r="C1125">
        <f t="shared" si="429"/>
        <v>297.19540000000018</v>
      </c>
      <c r="D1125">
        <f t="shared" si="426"/>
        <v>18.188000000000006</v>
      </c>
      <c r="E1125">
        <f t="shared" si="427"/>
        <v>19.150000000000006</v>
      </c>
    </row>
    <row r="1126" spans="1:5" x14ac:dyDescent="0.25">
      <c r="A1126">
        <f t="shared" si="411"/>
        <v>7105</v>
      </c>
      <c r="B1126">
        <f t="shared" si="428"/>
        <v>293.71020000000016</v>
      </c>
      <c r="C1126">
        <f t="shared" si="429"/>
        <v>297.19540000000018</v>
      </c>
      <c r="D1126">
        <f t="shared" si="426"/>
        <v>16.664000000000005</v>
      </c>
      <c r="E1126">
        <f t="shared" si="427"/>
        <v>17.626000000000005</v>
      </c>
    </row>
    <row r="1127" spans="1:5" x14ac:dyDescent="0.25">
      <c r="A1127">
        <f t="shared" si="411"/>
        <v>7106</v>
      </c>
      <c r="B1127">
        <f t="shared" si="428"/>
        <v>293.71020000000016</v>
      </c>
      <c r="C1127">
        <f t="shared" si="429"/>
        <v>297.19540000000018</v>
      </c>
      <c r="D1127">
        <f t="shared" si="426"/>
        <v>15.140000000000004</v>
      </c>
      <c r="E1127">
        <f t="shared" si="427"/>
        <v>16.102000000000004</v>
      </c>
    </row>
    <row r="1128" spans="1:5" x14ac:dyDescent="0.25">
      <c r="A1128">
        <f t="shared" si="411"/>
        <v>7107</v>
      </c>
      <c r="B1128">
        <f t="shared" si="428"/>
        <v>293.71020000000016</v>
      </c>
      <c r="C1128">
        <f t="shared" si="429"/>
        <v>297.19540000000018</v>
      </c>
      <c r="D1128">
        <f t="shared" si="426"/>
        <v>13.616000000000003</v>
      </c>
      <c r="E1128">
        <f t="shared" si="427"/>
        <v>14.578000000000003</v>
      </c>
    </row>
    <row r="1129" spans="1:5" x14ac:dyDescent="0.25">
      <c r="A1129">
        <f t="shared" si="411"/>
        <v>7108</v>
      </c>
      <c r="B1129">
        <f t="shared" si="428"/>
        <v>293.71020000000016</v>
      </c>
      <c r="C1129">
        <f t="shared" si="429"/>
        <v>297.19540000000018</v>
      </c>
      <c r="D1129">
        <f t="shared" si="426"/>
        <v>12.092000000000002</v>
      </c>
      <c r="E1129">
        <f t="shared" si="427"/>
        <v>13.054000000000002</v>
      </c>
    </row>
    <row r="1130" spans="1:5" x14ac:dyDescent="0.25">
      <c r="A1130">
        <f t="shared" si="411"/>
        <v>7109</v>
      </c>
      <c r="B1130">
        <f t="shared" si="428"/>
        <v>293.71020000000016</v>
      </c>
      <c r="C1130">
        <f t="shared" si="429"/>
        <v>297.19540000000018</v>
      </c>
      <c r="D1130">
        <f t="shared" si="426"/>
        <v>10.568000000000001</v>
      </c>
      <c r="E1130">
        <f t="shared" si="427"/>
        <v>11.530000000000001</v>
      </c>
    </row>
    <row r="1131" spans="1:5" x14ac:dyDescent="0.25">
      <c r="A1131">
        <f t="shared" si="411"/>
        <v>7110</v>
      </c>
      <c r="B1131">
        <f t="shared" si="428"/>
        <v>293.71020000000016</v>
      </c>
      <c r="C1131">
        <f t="shared" si="429"/>
        <v>297.19540000000018</v>
      </c>
      <c r="D1131">
        <f t="shared" si="426"/>
        <v>9.0440000000000005</v>
      </c>
      <c r="E1131">
        <f t="shared" si="427"/>
        <v>10.006</v>
      </c>
    </row>
    <row r="1132" spans="1:5" x14ac:dyDescent="0.25">
      <c r="A1132">
        <f t="shared" si="411"/>
        <v>7111</v>
      </c>
      <c r="B1132">
        <f t="shared" si="428"/>
        <v>293.71020000000016</v>
      </c>
      <c r="C1132">
        <f t="shared" si="429"/>
        <v>297.19540000000018</v>
      </c>
      <c r="D1132">
        <f t="shared" si="426"/>
        <v>7.52</v>
      </c>
      <c r="E1132">
        <f t="shared" si="427"/>
        <v>8.4819999999999993</v>
      </c>
    </row>
    <row r="1133" spans="1:5" x14ac:dyDescent="0.25">
      <c r="A1133">
        <f t="shared" si="411"/>
        <v>7112</v>
      </c>
      <c r="B1133">
        <f t="shared" si="428"/>
        <v>293.71020000000016</v>
      </c>
      <c r="C1133">
        <f t="shared" si="429"/>
        <v>297.19540000000018</v>
      </c>
      <c r="D1133">
        <f t="shared" si="426"/>
        <v>5.9959999999999996</v>
      </c>
      <c r="E1133">
        <f t="shared" si="427"/>
        <v>6.9580000000000002</v>
      </c>
    </row>
    <row r="1134" spans="1:5" x14ac:dyDescent="0.25">
      <c r="A1134">
        <f t="shared" si="411"/>
        <v>7113</v>
      </c>
      <c r="B1134">
        <f t="shared" si="428"/>
        <v>293.71020000000016</v>
      </c>
      <c r="C1134">
        <f t="shared" si="429"/>
        <v>297.19540000000018</v>
      </c>
      <c r="D1134">
        <f t="shared" si="426"/>
        <v>4.4719999999999995</v>
      </c>
      <c r="E1134">
        <f t="shared" si="427"/>
        <v>5.4340000000000002</v>
      </c>
    </row>
    <row r="1135" spans="1:5" x14ac:dyDescent="0.25">
      <c r="A1135">
        <f t="shared" si="411"/>
        <v>7114</v>
      </c>
      <c r="B1135">
        <f t="shared" si="428"/>
        <v>293.71020000000016</v>
      </c>
      <c r="C1135">
        <f t="shared" si="429"/>
        <v>297.19540000000018</v>
      </c>
      <c r="D1135">
        <f t="shared" si="426"/>
        <v>2.948</v>
      </c>
      <c r="E1135">
        <f t="shared" si="427"/>
        <v>3.91</v>
      </c>
    </row>
    <row r="1136" spans="1:5" x14ac:dyDescent="0.25">
      <c r="A1136">
        <f t="shared" si="411"/>
        <v>7115</v>
      </c>
      <c r="B1136">
        <f t="shared" si="428"/>
        <v>293.71020000000016</v>
      </c>
      <c r="C1136">
        <f t="shared" si="429"/>
        <v>297.19540000000018</v>
      </c>
      <c r="D1136">
        <f t="shared" si="426"/>
        <v>1.4239999999999999</v>
      </c>
      <c r="E1136">
        <f t="shared" si="427"/>
        <v>2.3860000000000001</v>
      </c>
    </row>
    <row r="1137" spans="1:5" x14ac:dyDescent="0.25">
      <c r="A1137">
        <f t="shared" si="411"/>
        <v>7116</v>
      </c>
      <c r="B1137">
        <f t="shared" si="428"/>
        <v>293.71020000000016</v>
      </c>
      <c r="C1137">
        <f t="shared" si="429"/>
        <v>297.19540000000018</v>
      </c>
      <c r="D1137">
        <f t="shared" ref="D1137" si="430">0-0.1</f>
        <v>-0.1</v>
      </c>
      <c r="E1137">
        <f t="shared" ref="E1137" si="431">($L$6*1)+0.1</f>
        <v>0.86199999999999999</v>
      </c>
    </row>
    <row r="1138" spans="1:5" x14ac:dyDescent="0.25">
      <c r="A1138">
        <f t="shared" si="411"/>
        <v>7201</v>
      </c>
      <c r="B1138">
        <f t="shared" ref="B1138" si="432">C1137+$L$5</f>
        <v>297.69540000000018</v>
      </c>
      <c r="C1138">
        <f t="shared" ref="C1138" si="433">B1138+$L$4</f>
        <v>301.1806000000002</v>
      </c>
      <c r="D1138">
        <f t="shared" ref="D1138:D1152" si="434">D1139+($L$6*2)</f>
        <v>22.760000000000009</v>
      </c>
      <c r="E1138">
        <f t="shared" ref="E1138:E1152" si="435">E1139+($L$6*2)</f>
        <v>23.722000000000008</v>
      </c>
    </row>
    <row r="1139" spans="1:5" x14ac:dyDescent="0.25">
      <c r="A1139">
        <f t="shared" si="411"/>
        <v>7202</v>
      </c>
      <c r="B1139">
        <f t="shared" ref="B1139:B1153" si="436">B1138</f>
        <v>297.69540000000018</v>
      </c>
      <c r="C1139">
        <f t="shared" ref="C1139:C1153" si="437">C1138</f>
        <v>301.1806000000002</v>
      </c>
      <c r="D1139">
        <f t="shared" si="434"/>
        <v>21.236000000000008</v>
      </c>
      <c r="E1139">
        <f t="shared" si="435"/>
        <v>22.198000000000008</v>
      </c>
    </row>
    <row r="1140" spans="1:5" x14ac:dyDescent="0.25">
      <c r="A1140">
        <f t="shared" si="411"/>
        <v>7203</v>
      </c>
      <c r="B1140">
        <f t="shared" si="436"/>
        <v>297.69540000000018</v>
      </c>
      <c r="C1140">
        <f t="shared" si="437"/>
        <v>301.1806000000002</v>
      </c>
      <c r="D1140">
        <f t="shared" si="434"/>
        <v>19.712000000000007</v>
      </c>
      <c r="E1140">
        <f t="shared" si="435"/>
        <v>20.674000000000007</v>
      </c>
    </row>
    <row r="1141" spans="1:5" x14ac:dyDescent="0.25">
      <c r="A1141">
        <f t="shared" si="411"/>
        <v>7204</v>
      </c>
      <c r="B1141">
        <f t="shared" si="436"/>
        <v>297.69540000000018</v>
      </c>
      <c r="C1141">
        <f t="shared" si="437"/>
        <v>301.1806000000002</v>
      </c>
      <c r="D1141">
        <f t="shared" si="434"/>
        <v>18.188000000000006</v>
      </c>
      <c r="E1141">
        <f t="shared" si="435"/>
        <v>19.150000000000006</v>
      </c>
    </row>
    <row r="1142" spans="1:5" x14ac:dyDescent="0.25">
      <c r="A1142">
        <f t="shared" si="411"/>
        <v>7205</v>
      </c>
      <c r="B1142">
        <f t="shared" si="436"/>
        <v>297.69540000000018</v>
      </c>
      <c r="C1142">
        <f t="shared" si="437"/>
        <v>301.1806000000002</v>
      </c>
      <c r="D1142">
        <f t="shared" si="434"/>
        <v>16.664000000000005</v>
      </c>
      <c r="E1142">
        <f t="shared" si="435"/>
        <v>17.626000000000005</v>
      </c>
    </row>
    <row r="1143" spans="1:5" x14ac:dyDescent="0.25">
      <c r="A1143">
        <f t="shared" si="411"/>
        <v>7206</v>
      </c>
      <c r="B1143">
        <f t="shared" si="436"/>
        <v>297.69540000000018</v>
      </c>
      <c r="C1143">
        <f t="shared" si="437"/>
        <v>301.1806000000002</v>
      </c>
      <c r="D1143">
        <f t="shared" si="434"/>
        <v>15.140000000000004</v>
      </c>
      <c r="E1143">
        <f t="shared" si="435"/>
        <v>16.102000000000004</v>
      </c>
    </row>
    <row r="1144" spans="1:5" x14ac:dyDescent="0.25">
      <c r="A1144">
        <f t="shared" si="411"/>
        <v>7207</v>
      </c>
      <c r="B1144">
        <f t="shared" si="436"/>
        <v>297.69540000000018</v>
      </c>
      <c r="C1144">
        <f t="shared" si="437"/>
        <v>301.1806000000002</v>
      </c>
      <c r="D1144">
        <f t="shared" si="434"/>
        <v>13.616000000000003</v>
      </c>
      <c r="E1144">
        <f t="shared" si="435"/>
        <v>14.578000000000003</v>
      </c>
    </row>
    <row r="1145" spans="1:5" x14ac:dyDescent="0.25">
      <c r="A1145">
        <f t="shared" si="411"/>
        <v>7208</v>
      </c>
      <c r="B1145">
        <f t="shared" si="436"/>
        <v>297.69540000000018</v>
      </c>
      <c r="C1145">
        <f t="shared" si="437"/>
        <v>301.1806000000002</v>
      </c>
      <c r="D1145">
        <f t="shared" si="434"/>
        <v>12.092000000000002</v>
      </c>
      <c r="E1145">
        <f t="shared" si="435"/>
        <v>13.054000000000002</v>
      </c>
    </row>
    <row r="1146" spans="1:5" x14ac:dyDescent="0.25">
      <c r="A1146">
        <f t="shared" si="411"/>
        <v>7209</v>
      </c>
      <c r="B1146">
        <f t="shared" si="436"/>
        <v>297.69540000000018</v>
      </c>
      <c r="C1146">
        <f t="shared" si="437"/>
        <v>301.1806000000002</v>
      </c>
      <c r="D1146">
        <f t="shared" si="434"/>
        <v>10.568000000000001</v>
      </c>
      <c r="E1146">
        <f t="shared" si="435"/>
        <v>11.530000000000001</v>
      </c>
    </row>
    <row r="1147" spans="1:5" x14ac:dyDescent="0.25">
      <c r="A1147">
        <f t="shared" si="411"/>
        <v>7210</v>
      </c>
      <c r="B1147">
        <f t="shared" si="436"/>
        <v>297.69540000000018</v>
      </c>
      <c r="C1147">
        <f t="shared" si="437"/>
        <v>301.1806000000002</v>
      </c>
      <c r="D1147">
        <f t="shared" si="434"/>
        <v>9.0440000000000005</v>
      </c>
      <c r="E1147">
        <f t="shared" si="435"/>
        <v>10.006</v>
      </c>
    </row>
    <row r="1148" spans="1:5" x14ac:dyDescent="0.25">
      <c r="A1148">
        <f t="shared" si="411"/>
        <v>7211</v>
      </c>
      <c r="B1148">
        <f t="shared" si="436"/>
        <v>297.69540000000018</v>
      </c>
      <c r="C1148">
        <f t="shared" si="437"/>
        <v>301.1806000000002</v>
      </c>
      <c r="D1148">
        <f t="shared" si="434"/>
        <v>7.52</v>
      </c>
      <c r="E1148">
        <f t="shared" si="435"/>
        <v>8.4819999999999993</v>
      </c>
    </row>
    <row r="1149" spans="1:5" x14ac:dyDescent="0.25">
      <c r="A1149">
        <f>A1133+100</f>
        <v>7212</v>
      </c>
      <c r="B1149">
        <f t="shared" si="436"/>
        <v>297.69540000000018</v>
      </c>
      <c r="C1149">
        <f t="shared" si="437"/>
        <v>301.1806000000002</v>
      </c>
      <c r="D1149">
        <f t="shared" si="434"/>
        <v>5.9959999999999996</v>
      </c>
      <c r="E1149">
        <f t="shared" si="435"/>
        <v>6.9580000000000002</v>
      </c>
    </row>
    <row r="1150" spans="1:5" x14ac:dyDescent="0.25">
      <c r="A1150">
        <f t="shared" ref="A1150:A1213" si="438">A1134+100</f>
        <v>7213</v>
      </c>
      <c r="B1150">
        <f t="shared" si="436"/>
        <v>297.69540000000018</v>
      </c>
      <c r="C1150">
        <f t="shared" si="437"/>
        <v>301.1806000000002</v>
      </c>
      <c r="D1150">
        <f t="shared" si="434"/>
        <v>4.4719999999999995</v>
      </c>
      <c r="E1150">
        <f t="shared" si="435"/>
        <v>5.4340000000000002</v>
      </c>
    </row>
    <row r="1151" spans="1:5" x14ac:dyDescent="0.25">
      <c r="A1151">
        <f t="shared" si="438"/>
        <v>7214</v>
      </c>
      <c r="B1151">
        <f t="shared" si="436"/>
        <v>297.69540000000018</v>
      </c>
      <c r="C1151">
        <f t="shared" si="437"/>
        <v>301.1806000000002</v>
      </c>
      <c r="D1151">
        <f t="shared" si="434"/>
        <v>2.948</v>
      </c>
      <c r="E1151">
        <f t="shared" si="435"/>
        <v>3.91</v>
      </c>
    </row>
    <row r="1152" spans="1:5" x14ac:dyDescent="0.25">
      <c r="A1152">
        <f t="shared" si="438"/>
        <v>7215</v>
      </c>
      <c r="B1152">
        <f t="shared" si="436"/>
        <v>297.69540000000018</v>
      </c>
      <c r="C1152">
        <f t="shared" si="437"/>
        <v>301.1806000000002</v>
      </c>
      <c r="D1152">
        <f t="shared" si="434"/>
        <v>1.4239999999999999</v>
      </c>
      <c r="E1152">
        <f t="shared" si="435"/>
        <v>2.3860000000000001</v>
      </c>
    </row>
    <row r="1153" spans="1:5" x14ac:dyDescent="0.25">
      <c r="A1153">
        <f t="shared" si="438"/>
        <v>7216</v>
      </c>
      <c r="B1153">
        <f t="shared" si="436"/>
        <v>297.69540000000018</v>
      </c>
      <c r="C1153">
        <f t="shared" si="437"/>
        <v>301.1806000000002</v>
      </c>
      <c r="D1153">
        <f t="shared" ref="D1153" si="439">0-0.1</f>
        <v>-0.1</v>
      </c>
      <c r="E1153">
        <f t="shared" ref="E1153" si="440">($L$6*1)+0.1</f>
        <v>0.86199999999999999</v>
      </c>
    </row>
    <row r="1154" spans="1:5" x14ac:dyDescent="0.25">
      <c r="A1154">
        <f t="shared" si="438"/>
        <v>7301</v>
      </c>
      <c r="B1154">
        <f t="shared" ref="B1154" si="441">C1153+$L$5</f>
        <v>301.6806000000002</v>
      </c>
      <c r="C1154">
        <f t="shared" ref="C1154" si="442">B1154+$L$4</f>
        <v>305.16580000000022</v>
      </c>
      <c r="D1154">
        <f t="shared" ref="D1154:D1168" si="443">D1155+($L$6*2)</f>
        <v>22.760000000000009</v>
      </c>
      <c r="E1154">
        <f t="shared" ref="E1154:E1168" si="444">E1155+($L$6*2)</f>
        <v>23.722000000000008</v>
      </c>
    </row>
    <row r="1155" spans="1:5" x14ac:dyDescent="0.25">
      <c r="A1155">
        <f t="shared" si="438"/>
        <v>7302</v>
      </c>
      <c r="B1155">
        <f t="shared" ref="B1155:B1169" si="445">B1154</f>
        <v>301.6806000000002</v>
      </c>
      <c r="C1155">
        <f t="shared" ref="C1155:C1169" si="446">C1154</f>
        <v>305.16580000000022</v>
      </c>
      <c r="D1155">
        <f t="shared" si="443"/>
        <v>21.236000000000008</v>
      </c>
      <c r="E1155">
        <f t="shared" si="444"/>
        <v>22.198000000000008</v>
      </c>
    </row>
    <row r="1156" spans="1:5" x14ac:dyDescent="0.25">
      <c r="A1156">
        <f t="shared" si="438"/>
        <v>7303</v>
      </c>
      <c r="B1156">
        <f t="shared" si="445"/>
        <v>301.6806000000002</v>
      </c>
      <c r="C1156">
        <f t="shared" si="446"/>
        <v>305.16580000000022</v>
      </c>
      <c r="D1156">
        <f t="shared" si="443"/>
        <v>19.712000000000007</v>
      </c>
      <c r="E1156">
        <f t="shared" si="444"/>
        <v>20.674000000000007</v>
      </c>
    </row>
    <row r="1157" spans="1:5" x14ac:dyDescent="0.25">
      <c r="A1157">
        <f t="shared" si="438"/>
        <v>7304</v>
      </c>
      <c r="B1157">
        <f t="shared" si="445"/>
        <v>301.6806000000002</v>
      </c>
      <c r="C1157">
        <f t="shared" si="446"/>
        <v>305.16580000000022</v>
      </c>
      <c r="D1157">
        <f t="shared" si="443"/>
        <v>18.188000000000006</v>
      </c>
      <c r="E1157">
        <f t="shared" si="444"/>
        <v>19.150000000000006</v>
      </c>
    </row>
    <row r="1158" spans="1:5" x14ac:dyDescent="0.25">
      <c r="A1158">
        <f t="shared" si="438"/>
        <v>7305</v>
      </c>
      <c r="B1158">
        <f t="shared" si="445"/>
        <v>301.6806000000002</v>
      </c>
      <c r="C1158">
        <f t="shared" si="446"/>
        <v>305.16580000000022</v>
      </c>
      <c r="D1158">
        <f t="shared" si="443"/>
        <v>16.664000000000005</v>
      </c>
      <c r="E1158">
        <f t="shared" si="444"/>
        <v>17.626000000000005</v>
      </c>
    </row>
    <row r="1159" spans="1:5" x14ac:dyDescent="0.25">
      <c r="A1159">
        <f t="shared" si="438"/>
        <v>7306</v>
      </c>
      <c r="B1159">
        <f t="shared" si="445"/>
        <v>301.6806000000002</v>
      </c>
      <c r="C1159">
        <f t="shared" si="446"/>
        <v>305.16580000000022</v>
      </c>
      <c r="D1159">
        <f t="shared" si="443"/>
        <v>15.140000000000004</v>
      </c>
      <c r="E1159">
        <f t="shared" si="444"/>
        <v>16.102000000000004</v>
      </c>
    </row>
    <row r="1160" spans="1:5" x14ac:dyDescent="0.25">
      <c r="A1160">
        <f t="shared" si="438"/>
        <v>7307</v>
      </c>
      <c r="B1160">
        <f t="shared" si="445"/>
        <v>301.6806000000002</v>
      </c>
      <c r="C1160">
        <f t="shared" si="446"/>
        <v>305.16580000000022</v>
      </c>
      <c r="D1160">
        <f t="shared" si="443"/>
        <v>13.616000000000003</v>
      </c>
      <c r="E1160">
        <f t="shared" si="444"/>
        <v>14.578000000000003</v>
      </c>
    </row>
    <row r="1161" spans="1:5" x14ac:dyDescent="0.25">
      <c r="A1161">
        <f t="shared" si="438"/>
        <v>7308</v>
      </c>
      <c r="B1161">
        <f t="shared" si="445"/>
        <v>301.6806000000002</v>
      </c>
      <c r="C1161">
        <f t="shared" si="446"/>
        <v>305.16580000000022</v>
      </c>
      <c r="D1161">
        <f t="shared" si="443"/>
        <v>12.092000000000002</v>
      </c>
      <c r="E1161">
        <f t="shared" si="444"/>
        <v>13.054000000000002</v>
      </c>
    </row>
    <row r="1162" spans="1:5" x14ac:dyDescent="0.25">
      <c r="A1162">
        <f t="shared" si="438"/>
        <v>7309</v>
      </c>
      <c r="B1162">
        <f t="shared" si="445"/>
        <v>301.6806000000002</v>
      </c>
      <c r="C1162">
        <f t="shared" si="446"/>
        <v>305.16580000000022</v>
      </c>
      <c r="D1162">
        <f t="shared" si="443"/>
        <v>10.568000000000001</v>
      </c>
      <c r="E1162">
        <f t="shared" si="444"/>
        <v>11.530000000000001</v>
      </c>
    </row>
    <row r="1163" spans="1:5" x14ac:dyDescent="0.25">
      <c r="A1163">
        <f t="shared" si="438"/>
        <v>7310</v>
      </c>
      <c r="B1163">
        <f t="shared" si="445"/>
        <v>301.6806000000002</v>
      </c>
      <c r="C1163">
        <f t="shared" si="446"/>
        <v>305.16580000000022</v>
      </c>
      <c r="D1163">
        <f t="shared" si="443"/>
        <v>9.0440000000000005</v>
      </c>
      <c r="E1163">
        <f t="shared" si="444"/>
        <v>10.006</v>
      </c>
    </row>
    <row r="1164" spans="1:5" x14ac:dyDescent="0.25">
      <c r="A1164">
        <f t="shared" si="438"/>
        <v>7311</v>
      </c>
      <c r="B1164">
        <f t="shared" si="445"/>
        <v>301.6806000000002</v>
      </c>
      <c r="C1164">
        <f t="shared" si="446"/>
        <v>305.16580000000022</v>
      </c>
      <c r="D1164">
        <f t="shared" si="443"/>
        <v>7.52</v>
      </c>
      <c r="E1164">
        <f t="shared" si="444"/>
        <v>8.4819999999999993</v>
      </c>
    </row>
    <row r="1165" spans="1:5" x14ac:dyDescent="0.25">
      <c r="A1165">
        <f t="shared" si="438"/>
        <v>7312</v>
      </c>
      <c r="B1165">
        <f t="shared" si="445"/>
        <v>301.6806000000002</v>
      </c>
      <c r="C1165">
        <f t="shared" si="446"/>
        <v>305.16580000000022</v>
      </c>
      <c r="D1165">
        <f t="shared" si="443"/>
        <v>5.9959999999999996</v>
      </c>
      <c r="E1165">
        <f t="shared" si="444"/>
        <v>6.9580000000000002</v>
      </c>
    </row>
    <row r="1166" spans="1:5" x14ac:dyDescent="0.25">
      <c r="A1166">
        <f t="shared" si="438"/>
        <v>7313</v>
      </c>
      <c r="B1166">
        <f t="shared" si="445"/>
        <v>301.6806000000002</v>
      </c>
      <c r="C1166">
        <f t="shared" si="446"/>
        <v>305.16580000000022</v>
      </c>
      <c r="D1166">
        <f t="shared" si="443"/>
        <v>4.4719999999999995</v>
      </c>
      <c r="E1166">
        <f t="shared" si="444"/>
        <v>5.4340000000000002</v>
      </c>
    </row>
    <row r="1167" spans="1:5" x14ac:dyDescent="0.25">
      <c r="A1167">
        <f t="shared" si="438"/>
        <v>7314</v>
      </c>
      <c r="B1167">
        <f t="shared" si="445"/>
        <v>301.6806000000002</v>
      </c>
      <c r="C1167">
        <f t="shared" si="446"/>
        <v>305.16580000000022</v>
      </c>
      <c r="D1167">
        <f t="shared" si="443"/>
        <v>2.948</v>
      </c>
      <c r="E1167">
        <f t="shared" si="444"/>
        <v>3.91</v>
      </c>
    </row>
    <row r="1168" spans="1:5" x14ac:dyDescent="0.25">
      <c r="A1168">
        <f t="shared" si="438"/>
        <v>7315</v>
      </c>
      <c r="B1168">
        <f t="shared" si="445"/>
        <v>301.6806000000002</v>
      </c>
      <c r="C1168">
        <f t="shared" si="446"/>
        <v>305.16580000000022</v>
      </c>
      <c r="D1168">
        <f t="shared" si="443"/>
        <v>1.4239999999999999</v>
      </c>
      <c r="E1168">
        <f t="shared" si="444"/>
        <v>2.3860000000000001</v>
      </c>
    </row>
    <row r="1169" spans="1:5" x14ac:dyDescent="0.25">
      <c r="A1169">
        <f t="shared" si="438"/>
        <v>7316</v>
      </c>
      <c r="B1169">
        <f t="shared" si="445"/>
        <v>301.6806000000002</v>
      </c>
      <c r="C1169">
        <f t="shared" si="446"/>
        <v>305.16580000000022</v>
      </c>
      <c r="D1169">
        <f t="shared" ref="D1169" si="447">0-0.1</f>
        <v>-0.1</v>
      </c>
      <c r="E1169">
        <f t="shared" ref="E1169" si="448">($L$6*1)+0.1</f>
        <v>0.86199999999999999</v>
      </c>
    </row>
    <row r="1170" spans="1:5" x14ac:dyDescent="0.25">
      <c r="A1170">
        <f t="shared" si="438"/>
        <v>7401</v>
      </c>
      <c r="B1170">
        <f t="shared" ref="B1170" si="449">C1169+$L$5</f>
        <v>305.66580000000022</v>
      </c>
      <c r="C1170">
        <f t="shared" ref="C1170" si="450">B1170+$L$4</f>
        <v>309.15100000000024</v>
      </c>
      <c r="D1170">
        <f t="shared" ref="D1170:D1184" si="451">D1171+($L$6*2)</f>
        <v>22.760000000000009</v>
      </c>
      <c r="E1170">
        <f t="shared" ref="E1170:E1184" si="452">E1171+($L$6*2)</f>
        <v>23.722000000000008</v>
      </c>
    </row>
    <row r="1171" spans="1:5" x14ac:dyDescent="0.25">
      <c r="A1171">
        <f t="shared" si="438"/>
        <v>7402</v>
      </c>
      <c r="B1171">
        <f t="shared" ref="B1171:B1185" si="453">B1170</f>
        <v>305.66580000000022</v>
      </c>
      <c r="C1171">
        <f t="shared" ref="C1171:C1185" si="454">C1170</f>
        <v>309.15100000000024</v>
      </c>
      <c r="D1171">
        <f t="shared" si="451"/>
        <v>21.236000000000008</v>
      </c>
      <c r="E1171">
        <f t="shared" si="452"/>
        <v>22.198000000000008</v>
      </c>
    </row>
    <row r="1172" spans="1:5" x14ac:dyDescent="0.25">
      <c r="A1172">
        <f t="shared" si="438"/>
        <v>7403</v>
      </c>
      <c r="B1172">
        <f t="shared" si="453"/>
        <v>305.66580000000022</v>
      </c>
      <c r="C1172">
        <f t="shared" si="454"/>
        <v>309.15100000000024</v>
      </c>
      <c r="D1172">
        <f t="shared" si="451"/>
        <v>19.712000000000007</v>
      </c>
      <c r="E1172">
        <f t="shared" si="452"/>
        <v>20.674000000000007</v>
      </c>
    </row>
    <row r="1173" spans="1:5" x14ac:dyDescent="0.25">
      <c r="A1173">
        <f t="shared" si="438"/>
        <v>7404</v>
      </c>
      <c r="B1173">
        <f t="shared" si="453"/>
        <v>305.66580000000022</v>
      </c>
      <c r="C1173">
        <f t="shared" si="454"/>
        <v>309.15100000000024</v>
      </c>
      <c r="D1173">
        <f t="shared" si="451"/>
        <v>18.188000000000006</v>
      </c>
      <c r="E1173">
        <f t="shared" si="452"/>
        <v>19.150000000000006</v>
      </c>
    </row>
    <row r="1174" spans="1:5" x14ac:dyDescent="0.25">
      <c r="A1174">
        <f t="shared" si="438"/>
        <v>7405</v>
      </c>
      <c r="B1174">
        <f t="shared" si="453"/>
        <v>305.66580000000022</v>
      </c>
      <c r="C1174">
        <f t="shared" si="454"/>
        <v>309.15100000000024</v>
      </c>
      <c r="D1174">
        <f t="shared" si="451"/>
        <v>16.664000000000005</v>
      </c>
      <c r="E1174">
        <f t="shared" si="452"/>
        <v>17.626000000000005</v>
      </c>
    </row>
    <row r="1175" spans="1:5" x14ac:dyDescent="0.25">
      <c r="A1175">
        <f t="shared" si="438"/>
        <v>7406</v>
      </c>
      <c r="B1175">
        <f t="shared" si="453"/>
        <v>305.66580000000022</v>
      </c>
      <c r="C1175">
        <f t="shared" si="454"/>
        <v>309.15100000000024</v>
      </c>
      <c r="D1175">
        <f t="shared" si="451"/>
        <v>15.140000000000004</v>
      </c>
      <c r="E1175">
        <f t="shared" si="452"/>
        <v>16.102000000000004</v>
      </c>
    </row>
    <row r="1176" spans="1:5" x14ac:dyDescent="0.25">
      <c r="A1176">
        <f t="shared" si="438"/>
        <v>7407</v>
      </c>
      <c r="B1176">
        <f t="shared" si="453"/>
        <v>305.66580000000022</v>
      </c>
      <c r="C1176">
        <f t="shared" si="454"/>
        <v>309.15100000000024</v>
      </c>
      <c r="D1176">
        <f t="shared" si="451"/>
        <v>13.616000000000003</v>
      </c>
      <c r="E1176">
        <f t="shared" si="452"/>
        <v>14.578000000000003</v>
      </c>
    </row>
    <row r="1177" spans="1:5" x14ac:dyDescent="0.25">
      <c r="A1177">
        <f t="shared" si="438"/>
        <v>7408</v>
      </c>
      <c r="B1177">
        <f t="shared" si="453"/>
        <v>305.66580000000022</v>
      </c>
      <c r="C1177">
        <f t="shared" si="454"/>
        <v>309.15100000000024</v>
      </c>
      <c r="D1177">
        <f t="shared" si="451"/>
        <v>12.092000000000002</v>
      </c>
      <c r="E1177">
        <f t="shared" si="452"/>
        <v>13.054000000000002</v>
      </c>
    </row>
    <row r="1178" spans="1:5" x14ac:dyDescent="0.25">
      <c r="A1178">
        <f t="shared" si="438"/>
        <v>7409</v>
      </c>
      <c r="B1178">
        <f t="shared" si="453"/>
        <v>305.66580000000022</v>
      </c>
      <c r="C1178">
        <f t="shared" si="454"/>
        <v>309.15100000000024</v>
      </c>
      <c r="D1178">
        <f t="shared" si="451"/>
        <v>10.568000000000001</v>
      </c>
      <c r="E1178">
        <f t="shared" si="452"/>
        <v>11.530000000000001</v>
      </c>
    </row>
    <row r="1179" spans="1:5" x14ac:dyDescent="0.25">
      <c r="A1179">
        <f t="shared" si="438"/>
        <v>7410</v>
      </c>
      <c r="B1179">
        <f t="shared" si="453"/>
        <v>305.66580000000022</v>
      </c>
      <c r="C1179">
        <f t="shared" si="454"/>
        <v>309.15100000000024</v>
      </c>
      <c r="D1179">
        <f t="shared" si="451"/>
        <v>9.0440000000000005</v>
      </c>
      <c r="E1179">
        <f t="shared" si="452"/>
        <v>10.006</v>
      </c>
    </row>
    <row r="1180" spans="1:5" x14ac:dyDescent="0.25">
      <c r="A1180">
        <f t="shared" si="438"/>
        <v>7411</v>
      </c>
      <c r="B1180">
        <f t="shared" si="453"/>
        <v>305.66580000000022</v>
      </c>
      <c r="C1180">
        <f t="shared" si="454"/>
        <v>309.15100000000024</v>
      </c>
      <c r="D1180">
        <f t="shared" si="451"/>
        <v>7.52</v>
      </c>
      <c r="E1180">
        <f t="shared" si="452"/>
        <v>8.4819999999999993</v>
      </c>
    </row>
    <row r="1181" spans="1:5" x14ac:dyDescent="0.25">
      <c r="A1181">
        <f t="shared" si="438"/>
        <v>7412</v>
      </c>
      <c r="B1181">
        <f t="shared" si="453"/>
        <v>305.66580000000022</v>
      </c>
      <c r="C1181">
        <f t="shared" si="454"/>
        <v>309.15100000000024</v>
      </c>
      <c r="D1181">
        <f t="shared" si="451"/>
        <v>5.9959999999999996</v>
      </c>
      <c r="E1181">
        <f t="shared" si="452"/>
        <v>6.9580000000000002</v>
      </c>
    </row>
    <row r="1182" spans="1:5" x14ac:dyDescent="0.25">
      <c r="A1182">
        <f t="shared" si="438"/>
        <v>7413</v>
      </c>
      <c r="B1182">
        <f t="shared" si="453"/>
        <v>305.66580000000022</v>
      </c>
      <c r="C1182">
        <f t="shared" si="454"/>
        <v>309.15100000000024</v>
      </c>
      <c r="D1182">
        <f t="shared" si="451"/>
        <v>4.4719999999999995</v>
      </c>
      <c r="E1182">
        <f t="shared" si="452"/>
        <v>5.4340000000000002</v>
      </c>
    </row>
    <row r="1183" spans="1:5" x14ac:dyDescent="0.25">
      <c r="A1183">
        <f t="shared" si="438"/>
        <v>7414</v>
      </c>
      <c r="B1183">
        <f t="shared" si="453"/>
        <v>305.66580000000022</v>
      </c>
      <c r="C1183">
        <f t="shared" si="454"/>
        <v>309.15100000000024</v>
      </c>
      <c r="D1183">
        <f t="shared" si="451"/>
        <v>2.948</v>
      </c>
      <c r="E1183">
        <f t="shared" si="452"/>
        <v>3.91</v>
      </c>
    </row>
    <row r="1184" spans="1:5" x14ac:dyDescent="0.25">
      <c r="A1184">
        <f t="shared" si="438"/>
        <v>7415</v>
      </c>
      <c r="B1184">
        <f t="shared" si="453"/>
        <v>305.66580000000022</v>
      </c>
      <c r="C1184">
        <f t="shared" si="454"/>
        <v>309.15100000000024</v>
      </c>
      <c r="D1184">
        <f t="shared" si="451"/>
        <v>1.4239999999999999</v>
      </c>
      <c r="E1184">
        <f t="shared" si="452"/>
        <v>2.3860000000000001</v>
      </c>
    </row>
    <row r="1185" spans="1:5" x14ac:dyDescent="0.25">
      <c r="A1185">
        <f t="shared" si="438"/>
        <v>7416</v>
      </c>
      <c r="B1185">
        <f t="shared" si="453"/>
        <v>305.66580000000022</v>
      </c>
      <c r="C1185">
        <f t="shared" si="454"/>
        <v>309.15100000000024</v>
      </c>
      <c r="D1185">
        <f t="shared" ref="D1185" si="455">0-0.1</f>
        <v>-0.1</v>
      </c>
      <c r="E1185">
        <f t="shared" ref="E1185" si="456">($L$6*1)+0.1</f>
        <v>0.86199999999999999</v>
      </c>
    </row>
    <row r="1186" spans="1:5" x14ac:dyDescent="0.25">
      <c r="A1186">
        <f t="shared" si="438"/>
        <v>7501</v>
      </c>
      <c r="B1186">
        <f t="shared" ref="B1186" si="457">C1185+$L$5</f>
        <v>309.65100000000024</v>
      </c>
      <c r="C1186">
        <f t="shared" ref="C1186" si="458">B1186+$L$4</f>
        <v>313.13620000000026</v>
      </c>
      <c r="D1186">
        <f t="shared" ref="D1186:D1200" si="459">D1187+($L$6*2)</f>
        <v>22.760000000000009</v>
      </c>
      <c r="E1186">
        <f t="shared" ref="E1186:E1200" si="460">E1187+($L$6*2)</f>
        <v>23.722000000000008</v>
      </c>
    </row>
    <row r="1187" spans="1:5" x14ac:dyDescent="0.25">
      <c r="A1187">
        <f t="shared" si="438"/>
        <v>7502</v>
      </c>
      <c r="B1187">
        <f t="shared" ref="B1187:B1201" si="461">B1186</f>
        <v>309.65100000000024</v>
      </c>
      <c r="C1187">
        <f t="shared" ref="C1187:C1201" si="462">C1186</f>
        <v>313.13620000000026</v>
      </c>
      <c r="D1187">
        <f t="shared" si="459"/>
        <v>21.236000000000008</v>
      </c>
      <c r="E1187">
        <f t="shared" si="460"/>
        <v>22.198000000000008</v>
      </c>
    </row>
    <row r="1188" spans="1:5" x14ac:dyDescent="0.25">
      <c r="A1188">
        <f t="shared" si="438"/>
        <v>7503</v>
      </c>
      <c r="B1188">
        <f t="shared" si="461"/>
        <v>309.65100000000024</v>
      </c>
      <c r="C1188">
        <f t="shared" si="462"/>
        <v>313.13620000000026</v>
      </c>
      <c r="D1188">
        <f t="shared" si="459"/>
        <v>19.712000000000007</v>
      </c>
      <c r="E1188">
        <f t="shared" si="460"/>
        <v>20.674000000000007</v>
      </c>
    </row>
    <row r="1189" spans="1:5" x14ac:dyDescent="0.25">
      <c r="A1189">
        <f t="shared" si="438"/>
        <v>7504</v>
      </c>
      <c r="B1189">
        <f t="shared" si="461"/>
        <v>309.65100000000024</v>
      </c>
      <c r="C1189">
        <f t="shared" si="462"/>
        <v>313.13620000000026</v>
      </c>
      <c r="D1189">
        <f t="shared" si="459"/>
        <v>18.188000000000006</v>
      </c>
      <c r="E1189">
        <f t="shared" si="460"/>
        <v>19.150000000000006</v>
      </c>
    </row>
    <row r="1190" spans="1:5" x14ac:dyDescent="0.25">
      <c r="A1190">
        <f t="shared" si="438"/>
        <v>7505</v>
      </c>
      <c r="B1190">
        <f t="shared" si="461"/>
        <v>309.65100000000024</v>
      </c>
      <c r="C1190">
        <f t="shared" si="462"/>
        <v>313.13620000000026</v>
      </c>
      <c r="D1190">
        <f t="shared" si="459"/>
        <v>16.664000000000005</v>
      </c>
      <c r="E1190">
        <f t="shared" si="460"/>
        <v>17.626000000000005</v>
      </c>
    </row>
    <row r="1191" spans="1:5" x14ac:dyDescent="0.25">
      <c r="A1191">
        <f t="shared" si="438"/>
        <v>7506</v>
      </c>
      <c r="B1191">
        <f t="shared" si="461"/>
        <v>309.65100000000024</v>
      </c>
      <c r="C1191">
        <f t="shared" si="462"/>
        <v>313.13620000000026</v>
      </c>
      <c r="D1191">
        <f t="shared" si="459"/>
        <v>15.140000000000004</v>
      </c>
      <c r="E1191">
        <f t="shared" si="460"/>
        <v>16.102000000000004</v>
      </c>
    </row>
    <row r="1192" spans="1:5" x14ac:dyDescent="0.25">
      <c r="A1192">
        <f t="shared" si="438"/>
        <v>7507</v>
      </c>
      <c r="B1192">
        <f t="shared" si="461"/>
        <v>309.65100000000024</v>
      </c>
      <c r="C1192">
        <f t="shared" si="462"/>
        <v>313.13620000000026</v>
      </c>
      <c r="D1192">
        <f t="shared" si="459"/>
        <v>13.616000000000003</v>
      </c>
      <c r="E1192">
        <f t="shared" si="460"/>
        <v>14.578000000000003</v>
      </c>
    </row>
    <row r="1193" spans="1:5" x14ac:dyDescent="0.25">
      <c r="A1193">
        <f t="shared" si="438"/>
        <v>7508</v>
      </c>
      <c r="B1193">
        <f t="shared" si="461"/>
        <v>309.65100000000024</v>
      </c>
      <c r="C1193">
        <f t="shared" si="462"/>
        <v>313.13620000000026</v>
      </c>
      <c r="D1193">
        <f t="shared" si="459"/>
        <v>12.092000000000002</v>
      </c>
      <c r="E1193">
        <f t="shared" si="460"/>
        <v>13.054000000000002</v>
      </c>
    </row>
    <row r="1194" spans="1:5" x14ac:dyDescent="0.25">
      <c r="A1194">
        <f t="shared" si="438"/>
        <v>7509</v>
      </c>
      <c r="B1194">
        <f t="shared" si="461"/>
        <v>309.65100000000024</v>
      </c>
      <c r="C1194">
        <f t="shared" si="462"/>
        <v>313.13620000000026</v>
      </c>
      <c r="D1194">
        <f t="shared" si="459"/>
        <v>10.568000000000001</v>
      </c>
      <c r="E1194">
        <f t="shared" si="460"/>
        <v>11.530000000000001</v>
      </c>
    </row>
    <row r="1195" spans="1:5" x14ac:dyDescent="0.25">
      <c r="A1195">
        <f t="shared" si="438"/>
        <v>7510</v>
      </c>
      <c r="B1195">
        <f t="shared" si="461"/>
        <v>309.65100000000024</v>
      </c>
      <c r="C1195">
        <f t="shared" si="462"/>
        <v>313.13620000000026</v>
      </c>
      <c r="D1195">
        <f t="shared" si="459"/>
        <v>9.0440000000000005</v>
      </c>
      <c r="E1195">
        <f t="shared" si="460"/>
        <v>10.006</v>
      </c>
    </row>
    <row r="1196" spans="1:5" x14ac:dyDescent="0.25">
      <c r="A1196">
        <f t="shared" si="438"/>
        <v>7511</v>
      </c>
      <c r="B1196">
        <f t="shared" si="461"/>
        <v>309.65100000000024</v>
      </c>
      <c r="C1196">
        <f t="shared" si="462"/>
        <v>313.13620000000026</v>
      </c>
      <c r="D1196">
        <f t="shared" si="459"/>
        <v>7.52</v>
      </c>
      <c r="E1196">
        <f t="shared" si="460"/>
        <v>8.4819999999999993</v>
      </c>
    </row>
    <row r="1197" spans="1:5" x14ac:dyDescent="0.25">
      <c r="A1197">
        <f t="shared" si="438"/>
        <v>7512</v>
      </c>
      <c r="B1197">
        <f t="shared" si="461"/>
        <v>309.65100000000024</v>
      </c>
      <c r="C1197">
        <f t="shared" si="462"/>
        <v>313.13620000000026</v>
      </c>
      <c r="D1197">
        <f t="shared" si="459"/>
        <v>5.9959999999999996</v>
      </c>
      <c r="E1197">
        <f t="shared" si="460"/>
        <v>6.9580000000000002</v>
      </c>
    </row>
    <row r="1198" spans="1:5" x14ac:dyDescent="0.25">
      <c r="A1198">
        <f t="shared" si="438"/>
        <v>7513</v>
      </c>
      <c r="B1198">
        <f t="shared" si="461"/>
        <v>309.65100000000024</v>
      </c>
      <c r="C1198">
        <f t="shared" si="462"/>
        <v>313.13620000000026</v>
      </c>
      <c r="D1198">
        <f t="shared" si="459"/>
        <v>4.4719999999999995</v>
      </c>
      <c r="E1198">
        <f t="shared" si="460"/>
        <v>5.4340000000000002</v>
      </c>
    </row>
    <row r="1199" spans="1:5" x14ac:dyDescent="0.25">
      <c r="A1199">
        <f t="shared" si="438"/>
        <v>7514</v>
      </c>
      <c r="B1199">
        <f t="shared" si="461"/>
        <v>309.65100000000024</v>
      </c>
      <c r="C1199">
        <f t="shared" si="462"/>
        <v>313.13620000000026</v>
      </c>
      <c r="D1199">
        <f t="shared" si="459"/>
        <v>2.948</v>
      </c>
      <c r="E1199">
        <f t="shared" si="460"/>
        <v>3.91</v>
      </c>
    </row>
    <row r="1200" spans="1:5" x14ac:dyDescent="0.25">
      <c r="A1200">
        <f t="shared" si="438"/>
        <v>7515</v>
      </c>
      <c r="B1200">
        <f t="shared" si="461"/>
        <v>309.65100000000024</v>
      </c>
      <c r="C1200">
        <f t="shared" si="462"/>
        <v>313.13620000000026</v>
      </c>
      <c r="D1200">
        <f t="shared" si="459"/>
        <v>1.4239999999999999</v>
      </c>
      <c r="E1200">
        <f t="shared" si="460"/>
        <v>2.3860000000000001</v>
      </c>
    </row>
    <row r="1201" spans="1:5" x14ac:dyDescent="0.25">
      <c r="A1201">
        <f t="shared" si="438"/>
        <v>7516</v>
      </c>
      <c r="B1201">
        <f t="shared" si="461"/>
        <v>309.65100000000024</v>
      </c>
      <c r="C1201">
        <f t="shared" si="462"/>
        <v>313.13620000000026</v>
      </c>
      <c r="D1201">
        <f t="shared" ref="D1201" si="463">0-0.1</f>
        <v>-0.1</v>
      </c>
      <c r="E1201">
        <f t="shared" ref="E1201" si="464">($L$6*1)+0.1</f>
        <v>0.86199999999999999</v>
      </c>
    </row>
    <row r="1202" spans="1:5" x14ac:dyDescent="0.25">
      <c r="A1202">
        <f t="shared" si="438"/>
        <v>7601</v>
      </c>
      <c r="B1202">
        <f t="shared" ref="B1202" si="465">C1201+$L$5</f>
        <v>313.63620000000026</v>
      </c>
      <c r="C1202">
        <f t="shared" ref="C1202" si="466">B1202+$L$4</f>
        <v>317.12140000000028</v>
      </c>
      <c r="D1202">
        <f t="shared" ref="D1202:D1216" si="467">D1203+($L$6*2)</f>
        <v>22.760000000000009</v>
      </c>
      <c r="E1202">
        <f t="shared" ref="E1202:E1216" si="468">E1203+($L$6*2)</f>
        <v>23.722000000000008</v>
      </c>
    </row>
    <row r="1203" spans="1:5" x14ac:dyDescent="0.25">
      <c r="A1203">
        <f t="shared" si="438"/>
        <v>7602</v>
      </c>
      <c r="B1203">
        <f t="shared" ref="B1203:B1217" si="469">B1202</f>
        <v>313.63620000000026</v>
      </c>
      <c r="C1203">
        <f t="shared" ref="C1203:C1217" si="470">C1202</f>
        <v>317.12140000000028</v>
      </c>
      <c r="D1203">
        <f t="shared" si="467"/>
        <v>21.236000000000008</v>
      </c>
      <c r="E1203">
        <f t="shared" si="468"/>
        <v>22.198000000000008</v>
      </c>
    </row>
    <row r="1204" spans="1:5" x14ac:dyDescent="0.25">
      <c r="A1204">
        <f t="shared" si="438"/>
        <v>7603</v>
      </c>
      <c r="B1204">
        <f t="shared" si="469"/>
        <v>313.63620000000026</v>
      </c>
      <c r="C1204">
        <f t="shared" si="470"/>
        <v>317.12140000000028</v>
      </c>
      <c r="D1204">
        <f t="shared" si="467"/>
        <v>19.712000000000007</v>
      </c>
      <c r="E1204">
        <f t="shared" si="468"/>
        <v>20.674000000000007</v>
      </c>
    </row>
    <row r="1205" spans="1:5" x14ac:dyDescent="0.25">
      <c r="A1205">
        <f t="shared" si="438"/>
        <v>7604</v>
      </c>
      <c r="B1205">
        <f t="shared" si="469"/>
        <v>313.63620000000026</v>
      </c>
      <c r="C1205">
        <f t="shared" si="470"/>
        <v>317.12140000000028</v>
      </c>
      <c r="D1205">
        <f t="shared" si="467"/>
        <v>18.188000000000006</v>
      </c>
      <c r="E1205">
        <f t="shared" si="468"/>
        <v>19.150000000000006</v>
      </c>
    </row>
    <row r="1206" spans="1:5" x14ac:dyDescent="0.25">
      <c r="A1206">
        <f t="shared" si="438"/>
        <v>7605</v>
      </c>
      <c r="B1206">
        <f t="shared" si="469"/>
        <v>313.63620000000026</v>
      </c>
      <c r="C1206">
        <f t="shared" si="470"/>
        <v>317.12140000000028</v>
      </c>
      <c r="D1206">
        <f t="shared" si="467"/>
        <v>16.664000000000005</v>
      </c>
      <c r="E1206">
        <f t="shared" si="468"/>
        <v>17.626000000000005</v>
      </c>
    </row>
    <row r="1207" spans="1:5" x14ac:dyDescent="0.25">
      <c r="A1207">
        <f t="shared" si="438"/>
        <v>7606</v>
      </c>
      <c r="B1207">
        <f t="shared" si="469"/>
        <v>313.63620000000026</v>
      </c>
      <c r="C1207">
        <f t="shared" si="470"/>
        <v>317.12140000000028</v>
      </c>
      <c r="D1207">
        <f t="shared" si="467"/>
        <v>15.140000000000004</v>
      </c>
      <c r="E1207">
        <f t="shared" si="468"/>
        <v>16.102000000000004</v>
      </c>
    </row>
    <row r="1208" spans="1:5" x14ac:dyDescent="0.25">
      <c r="A1208">
        <f t="shared" si="438"/>
        <v>7607</v>
      </c>
      <c r="B1208">
        <f t="shared" si="469"/>
        <v>313.63620000000026</v>
      </c>
      <c r="C1208">
        <f t="shared" si="470"/>
        <v>317.12140000000028</v>
      </c>
      <c r="D1208">
        <f t="shared" si="467"/>
        <v>13.616000000000003</v>
      </c>
      <c r="E1208">
        <f t="shared" si="468"/>
        <v>14.578000000000003</v>
      </c>
    </row>
    <row r="1209" spans="1:5" x14ac:dyDescent="0.25">
      <c r="A1209">
        <f t="shared" si="438"/>
        <v>7608</v>
      </c>
      <c r="B1209">
        <f t="shared" si="469"/>
        <v>313.63620000000026</v>
      </c>
      <c r="C1209">
        <f t="shared" si="470"/>
        <v>317.12140000000028</v>
      </c>
      <c r="D1209">
        <f t="shared" si="467"/>
        <v>12.092000000000002</v>
      </c>
      <c r="E1209">
        <f t="shared" si="468"/>
        <v>13.054000000000002</v>
      </c>
    </row>
    <row r="1210" spans="1:5" x14ac:dyDescent="0.25">
      <c r="A1210">
        <f t="shared" si="438"/>
        <v>7609</v>
      </c>
      <c r="B1210">
        <f t="shared" si="469"/>
        <v>313.63620000000026</v>
      </c>
      <c r="C1210">
        <f t="shared" si="470"/>
        <v>317.12140000000028</v>
      </c>
      <c r="D1210">
        <f t="shared" si="467"/>
        <v>10.568000000000001</v>
      </c>
      <c r="E1210">
        <f t="shared" si="468"/>
        <v>11.530000000000001</v>
      </c>
    </row>
    <row r="1211" spans="1:5" x14ac:dyDescent="0.25">
      <c r="A1211">
        <f t="shared" si="438"/>
        <v>7610</v>
      </c>
      <c r="B1211">
        <f t="shared" si="469"/>
        <v>313.63620000000026</v>
      </c>
      <c r="C1211">
        <f t="shared" si="470"/>
        <v>317.12140000000028</v>
      </c>
      <c r="D1211">
        <f t="shared" si="467"/>
        <v>9.0440000000000005</v>
      </c>
      <c r="E1211">
        <f t="shared" si="468"/>
        <v>10.006</v>
      </c>
    </row>
    <row r="1212" spans="1:5" x14ac:dyDescent="0.25">
      <c r="A1212">
        <f t="shared" si="438"/>
        <v>7611</v>
      </c>
      <c r="B1212">
        <f t="shared" si="469"/>
        <v>313.63620000000026</v>
      </c>
      <c r="C1212">
        <f t="shared" si="470"/>
        <v>317.12140000000028</v>
      </c>
      <c r="D1212">
        <f t="shared" si="467"/>
        <v>7.52</v>
      </c>
      <c r="E1212">
        <f t="shared" si="468"/>
        <v>8.4819999999999993</v>
      </c>
    </row>
    <row r="1213" spans="1:5" x14ac:dyDescent="0.25">
      <c r="A1213">
        <f t="shared" si="438"/>
        <v>7612</v>
      </c>
      <c r="B1213">
        <f t="shared" si="469"/>
        <v>313.63620000000026</v>
      </c>
      <c r="C1213">
        <f t="shared" si="470"/>
        <v>317.12140000000028</v>
      </c>
      <c r="D1213">
        <f t="shared" si="467"/>
        <v>5.9959999999999996</v>
      </c>
      <c r="E1213">
        <f t="shared" si="468"/>
        <v>6.9580000000000002</v>
      </c>
    </row>
    <row r="1214" spans="1:5" x14ac:dyDescent="0.25">
      <c r="A1214">
        <f t="shared" ref="A1214:A1277" si="471">A1198+100</f>
        <v>7613</v>
      </c>
      <c r="B1214">
        <f t="shared" si="469"/>
        <v>313.63620000000026</v>
      </c>
      <c r="C1214">
        <f t="shared" si="470"/>
        <v>317.12140000000028</v>
      </c>
      <c r="D1214">
        <f t="shared" si="467"/>
        <v>4.4719999999999995</v>
      </c>
      <c r="E1214">
        <f t="shared" si="468"/>
        <v>5.4340000000000002</v>
      </c>
    </row>
    <row r="1215" spans="1:5" x14ac:dyDescent="0.25">
      <c r="A1215">
        <f t="shared" si="471"/>
        <v>7614</v>
      </c>
      <c r="B1215">
        <f t="shared" si="469"/>
        <v>313.63620000000026</v>
      </c>
      <c r="C1215">
        <f t="shared" si="470"/>
        <v>317.12140000000028</v>
      </c>
      <c r="D1215">
        <f t="shared" si="467"/>
        <v>2.948</v>
      </c>
      <c r="E1215">
        <f t="shared" si="468"/>
        <v>3.91</v>
      </c>
    </row>
    <row r="1216" spans="1:5" x14ac:dyDescent="0.25">
      <c r="A1216">
        <f t="shared" si="471"/>
        <v>7615</v>
      </c>
      <c r="B1216">
        <f t="shared" si="469"/>
        <v>313.63620000000026</v>
      </c>
      <c r="C1216">
        <f t="shared" si="470"/>
        <v>317.12140000000028</v>
      </c>
      <c r="D1216">
        <f t="shared" si="467"/>
        <v>1.4239999999999999</v>
      </c>
      <c r="E1216">
        <f t="shared" si="468"/>
        <v>2.3860000000000001</v>
      </c>
    </row>
    <row r="1217" spans="1:5" x14ac:dyDescent="0.25">
      <c r="A1217">
        <f t="shared" si="471"/>
        <v>7616</v>
      </c>
      <c r="B1217">
        <f t="shared" si="469"/>
        <v>313.63620000000026</v>
      </c>
      <c r="C1217">
        <f t="shared" si="470"/>
        <v>317.12140000000028</v>
      </c>
      <c r="D1217">
        <f t="shared" ref="D1217" si="472">0-0.1</f>
        <v>-0.1</v>
      </c>
      <c r="E1217">
        <f t="shared" ref="E1217" si="473">($L$6*1)+0.1</f>
        <v>0.86199999999999999</v>
      </c>
    </row>
    <row r="1218" spans="1:5" x14ac:dyDescent="0.25">
      <c r="A1218">
        <f t="shared" si="471"/>
        <v>7701</v>
      </c>
      <c r="B1218">
        <f t="shared" ref="B1218" si="474">C1217+$L$5</f>
        <v>317.62140000000028</v>
      </c>
      <c r="C1218">
        <f t="shared" ref="C1218" si="475">B1218+$L$4</f>
        <v>321.1066000000003</v>
      </c>
      <c r="D1218">
        <f t="shared" ref="D1218:D1232" si="476">D1219+($L$6*2)</f>
        <v>22.760000000000009</v>
      </c>
      <c r="E1218">
        <f t="shared" ref="E1218:E1232" si="477">E1219+($L$6*2)</f>
        <v>23.722000000000008</v>
      </c>
    </row>
    <row r="1219" spans="1:5" x14ac:dyDescent="0.25">
      <c r="A1219">
        <f t="shared" si="471"/>
        <v>7702</v>
      </c>
      <c r="B1219">
        <f t="shared" ref="B1219:B1233" si="478">B1218</f>
        <v>317.62140000000028</v>
      </c>
      <c r="C1219">
        <f t="shared" ref="C1219:C1233" si="479">C1218</f>
        <v>321.1066000000003</v>
      </c>
      <c r="D1219">
        <f t="shared" si="476"/>
        <v>21.236000000000008</v>
      </c>
      <c r="E1219">
        <f t="shared" si="477"/>
        <v>22.198000000000008</v>
      </c>
    </row>
    <row r="1220" spans="1:5" x14ac:dyDescent="0.25">
      <c r="A1220">
        <f t="shared" si="471"/>
        <v>7703</v>
      </c>
      <c r="B1220">
        <f t="shared" si="478"/>
        <v>317.62140000000028</v>
      </c>
      <c r="C1220">
        <f t="shared" si="479"/>
        <v>321.1066000000003</v>
      </c>
      <c r="D1220">
        <f t="shared" si="476"/>
        <v>19.712000000000007</v>
      </c>
      <c r="E1220">
        <f t="shared" si="477"/>
        <v>20.674000000000007</v>
      </c>
    </row>
    <row r="1221" spans="1:5" x14ac:dyDescent="0.25">
      <c r="A1221">
        <f t="shared" si="471"/>
        <v>7704</v>
      </c>
      <c r="B1221">
        <f t="shared" si="478"/>
        <v>317.62140000000028</v>
      </c>
      <c r="C1221">
        <f t="shared" si="479"/>
        <v>321.1066000000003</v>
      </c>
      <c r="D1221">
        <f t="shared" si="476"/>
        <v>18.188000000000006</v>
      </c>
      <c r="E1221">
        <f t="shared" si="477"/>
        <v>19.150000000000006</v>
      </c>
    </row>
    <row r="1222" spans="1:5" x14ac:dyDescent="0.25">
      <c r="A1222">
        <f t="shared" si="471"/>
        <v>7705</v>
      </c>
      <c r="B1222">
        <f t="shared" si="478"/>
        <v>317.62140000000028</v>
      </c>
      <c r="C1222">
        <f t="shared" si="479"/>
        <v>321.1066000000003</v>
      </c>
      <c r="D1222">
        <f t="shared" si="476"/>
        <v>16.664000000000005</v>
      </c>
      <c r="E1222">
        <f t="shared" si="477"/>
        <v>17.626000000000005</v>
      </c>
    </row>
    <row r="1223" spans="1:5" x14ac:dyDescent="0.25">
      <c r="A1223">
        <f t="shared" si="471"/>
        <v>7706</v>
      </c>
      <c r="B1223">
        <f t="shared" si="478"/>
        <v>317.62140000000028</v>
      </c>
      <c r="C1223">
        <f t="shared" si="479"/>
        <v>321.1066000000003</v>
      </c>
      <c r="D1223">
        <f t="shared" si="476"/>
        <v>15.140000000000004</v>
      </c>
      <c r="E1223">
        <f t="shared" si="477"/>
        <v>16.102000000000004</v>
      </c>
    </row>
    <row r="1224" spans="1:5" x14ac:dyDescent="0.25">
      <c r="A1224">
        <f t="shared" si="471"/>
        <v>7707</v>
      </c>
      <c r="B1224">
        <f t="shared" si="478"/>
        <v>317.62140000000028</v>
      </c>
      <c r="C1224">
        <f t="shared" si="479"/>
        <v>321.1066000000003</v>
      </c>
      <c r="D1224">
        <f t="shared" si="476"/>
        <v>13.616000000000003</v>
      </c>
      <c r="E1224">
        <f t="shared" si="477"/>
        <v>14.578000000000003</v>
      </c>
    </row>
    <row r="1225" spans="1:5" x14ac:dyDescent="0.25">
      <c r="A1225">
        <f t="shared" si="471"/>
        <v>7708</v>
      </c>
      <c r="B1225">
        <f t="shared" si="478"/>
        <v>317.62140000000028</v>
      </c>
      <c r="C1225">
        <f t="shared" si="479"/>
        <v>321.1066000000003</v>
      </c>
      <c r="D1225">
        <f t="shared" si="476"/>
        <v>12.092000000000002</v>
      </c>
      <c r="E1225">
        <f t="shared" si="477"/>
        <v>13.054000000000002</v>
      </c>
    </row>
    <row r="1226" spans="1:5" x14ac:dyDescent="0.25">
      <c r="A1226">
        <f t="shared" si="471"/>
        <v>7709</v>
      </c>
      <c r="B1226">
        <f t="shared" si="478"/>
        <v>317.62140000000028</v>
      </c>
      <c r="C1226">
        <f t="shared" si="479"/>
        <v>321.1066000000003</v>
      </c>
      <c r="D1226">
        <f t="shared" si="476"/>
        <v>10.568000000000001</v>
      </c>
      <c r="E1226">
        <f t="shared" si="477"/>
        <v>11.530000000000001</v>
      </c>
    </row>
    <row r="1227" spans="1:5" x14ac:dyDescent="0.25">
      <c r="A1227">
        <f t="shared" si="471"/>
        <v>7710</v>
      </c>
      <c r="B1227">
        <f t="shared" si="478"/>
        <v>317.62140000000028</v>
      </c>
      <c r="C1227">
        <f t="shared" si="479"/>
        <v>321.1066000000003</v>
      </c>
      <c r="D1227">
        <f t="shared" si="476"/>
        <v>9.0440000000000005</v>
      </c>
      <c r="E1227">
        <f t="shared" si="477"/>
        <v>10.006</v>
      </c>
    </row>
    <row r="1228" spans="1:5" x14ac:dyDescent="0.25">
      <c r="A1228">
        <f t="shared" si="471"/>
        <v>7711</v>
      </c>
      <c r="B1228">
        <f t="shared" si="478"/>
        <v>317.62140000000028</v>
      </c>
      <c r="C1228">
        <f t="shared" si="479"/>
        <v>321.1066000000003</v>
      </c>
      <c r="D1228">
        <f t="shared" si="476"/>
        <v>7.52</v>
      </c>
      <c r="E1228">
        <f t="shared" si="477"/>
        <v>8.4819999999999993</v>
      </c>
    </row>
    <row r="1229" spans="1:5" x14ac:dyDescent="0.25">
      <c r="A1229">
        <f t="shared" si="471"/>
        <v>7712</v>
      </c>
      <c r="B1229">
        <f t="shared" si="478"/>
        <v>317.62140000000028</v>
      </c>
      <c r="C1229">
        <f t="shared" si="479"/>
        <v>321.1066000000003</v>
      </c>
      <c r="D1229">
        <f t="shared" si="476"/>
        <v>5.9959999999999996</v>
      </c>
      <c r="E1229">
        <f t="shared" si="477"/>
        <v>6.9580000000000002</v>
      </c>
    </row>
    <row r="1230" spans="1:5" x14ac:dyDescent="0.25">
      <c r="A1230">
        <f t="shared" si="471"/>
        <v>7713</v>
      </c>
      <c r="B1230">
        <f t="shared" si="478"/>
        <v>317.62140000000028</v>
      </c>
      <c r="C1230">
        <f t="shared" si="479"/>
        <v>321.1066000000003</v>
      </c>
      <c r="D1230">
        <f t="shared" si="476"/>
        <v>4.4719999999999995</v>
      </c>
      <c r="E1230">
        <f t="shared" si="477"/>
        <v>5.4340000000000002</v>
      </c>
    </row>
    <row r="1231" spans="1:5" x14ac:dyDescent="0.25">
      <c r="A1231">
        <f t="shared" si="471"/>
        <v>7714</v>
      </c>
      <c r="B1231">
        <f t="shared" si="478"/>
        <v>317.62140000000028</v>
      </c>
      <c r="C1231">
        <f t="shared" si="479"/>
        <v>321.1066000000003</v>
      </c>
      <c r="D1231">
        <f t="shared" si="476"/>
        <v>2.948</v>
      </c>
      <c r="E1231">
        <f t="shared" si="477"/>
        <v>3.91</v>
      </c>
    </row>
    <row r="1232" spans="1:5" x14ac:dyDescent="0.25">
      <c r="A1232">
        <f t="shared" si="471"/>
        <v>7715</v>
      </c>
      <c r="B1232">
        <f t="shared" si="478"/>
        <v>317.62140000000028</v>
      </c>
      <c r="C1232">
        <f t="shared" si="479"/>
        <v>321.1066000000003</v>
      </c>
      <c r="D1232">
        <f t="shared" si="476"/>
        <v>1.4239999999999999</v>
      </c>
      <c r="E1232">
        <f t="shared" si="477"/>
        <v>2.3860000000000001</v>
      </c>
    </row>
    <row r="1233" spans="1:5" x14ac:dyDescent="0.25">
      <c r="A1233">
        <f t="shared" si="471"/>
        <v>7716</v>
      </c>
      <c r="B1233">
        <f t="shared" si="478"/>
        <v>317.62140000000028</v>
      </c>
      <c r="C1233">
        <f t="shared" si="479"/>
        <v>321.1066000000003</v>
      </c>
      <c r="D1233">
        <f t="shared" ref="D1233" si="480">0-0.1</f>
        <v>-0.1</v>
      </c>
      <c r="E1233">
        <f t="shared" ref="E1233" si="481">($L$6*1)+0.1</f>
        <v>0.86199999999999999</v>
      </c>
    </row>
    <row r="1234" spans="1:5" x14ac:dyDescent="0.25">
      <c r="A1234">
        <f t="shared" si="471"/>
        <v>7801</v>
      </c>
      <c r="B1234">
        <f t="shared" ref="B1234" si="482">C1233+$L$5</f>
        <v>321.6066000000003</v>
      </c>
      <c r="C1234">
        <f t="shared" ref="C1234" si="483">B1234+$L$4</f>
        <v>325.09180000000032</v>
      </c>
      <c r="D1234">
        <f t="shared" ref="D1234:D1248" si="484">D1235+($L$6*2)</f>
        <v>22.760000000000009</v>
      </c>
      <c r="E1234">
        <f t="shared" ref="E1234:E1248" si="485">E1235+($L$6*2)</f>
        <v>23.722000000000008</v>
      </c>
    </row>
    <row r="1235" spans="1:5" x14ac:dyDescent="0.25">
      <c r="A1235">
        <f t="shared" si="471"/>
        <v>7802</v>
      </c>
      <c r="B1235">
        <f t="shared" ref="B1235:B1249" si="486">B1234</f>
        <v>321.6066000000003</v>
      </c>
      <c r="C1235">
        <f t="shared" ref="C1235:C1249" si="487">C1234</f>
        <v>325.09180000000032</v>
      </c>
      <c r="D1235">
        <f t="shared" si="484"/>
        <v>21.236000000000008</v>
      </c>
      <c r="E1235">
        <f t="shared" si="485"/>
        <v>22.198000000000008</v>
      </c>
    </row>
    <row r="1236" spans="1:5" x14ac:dyDescent="0.25">
      <c r="A1236">
        <f t="shared" si="471"/>
        <v>7803</v>
      </c>
      <c r="B1236">
        <f t="shared" si="486"/>
        <v>321.6066000000003</v>
      </c>
      <c r="C1236">
        <f t="shared" si="487"/>
        <v>325.09180000000032</v>
      </c>
      <c r="D1236">
        <f t="shared" si="484"/>
        <v>19.712000000000007</v>
      </c>
      <c r="E1236">
        <f t="shared" si="485"/>
        <v>20.674000000000007</v>
      </c>
    </row>
    <row r="1237" spans="1:5" x14ac:dyDescent="0.25">
      <c r="A1237">
        <f t="shared" si="471"/>
        <v>7804</v>
      </c>
      <c r="B1237">
        <f t="shared" si="486"/>
        <v>321.6066000000003</v>
      </c>
      <c r="C1237">
        <f t="shared" si="487"/>
        <v>325.09180000000032</v>
      </c>
      <c r="D1237">
        <f t="shared" si="484"/>
        <v>18.188000000000006</v>
      </c>
      <c r="E1237">
        <f t="shared" si="485"/>
        <v>19.150000000000006</v>
      </c>
    </row>
    <row r="1238" spans="1:5" x14ac:dyDescent="0.25">
      <c r="A1238">
        <f t="shared" si="471"/>
        <v>7805</v>
      </c>
      <c r="B1238">
        <f t="shared" si="486"/>
        <v>321.6066000000003</v>
      </c>
      <c r="C1238">
        <f t="shared" si="487"/>
        <v>325.09180000000032</v>
      </c>
      <c r="D1238">
        <f t="shared" si="484"/>
        <v>16.664000000000005</v>
      </c>
      <c r="E1238">
        <f t="shared" si="485"/>
        <v>17.626000000000005</v>
      </c>
    </row>
    <row r="1239" spans="1:5" x14ac:dyDescent="0.25">
      <c r="A1239">
        <f t="shared" si="471"/>
        <v>7806</v>
      </c>
      <c r="B1239">
        <f t="shared" si="486"/>
        <v>321.6066000000003</v>
      </c>
      <c r="C1239">
        <f t="shared" si="487"/>
        <v>325.09180000000032</v>
      </c>
      <c r="D1239">
        <f t="shared" si="484"/>
        <v>15.140000000000004</v>
      </c>
      <c r="E1239">
        <f t="shared" si="485"/>
        <v>16.102000000000004</v>
      </c>
    </row>
    <row r="1240" spans="1:5" x14ac:dyDescent="0.25">
      <c r="A1240">
        <f t="shared" si="471"/>
        <v>7807</v>
      </c>
      <c r="B1240">
        <f t="shared" si="486"/>
        <v>321.6066000000003</v>
      </c>
      <c r="C1240">
        <f t="shared" si="487"/>
        <v>325.09180000000032</v>
      </c>
      <c r="D1240">
        <f t="shared" si="484"/>
        <v>13.616000000000003</v>
      </c>
      <c r="E1240">
        <f t="shared" si="485"/>
        <v>14.578000000000003</v>
      </c>
    </row>
    <row r="1241" spans="1:5" x14ac:dyDescent="0.25">
      <c r="A1241">
        <f t="shared" si="471"/>
        <v>7808</v>
      </c>
      <c r="B1241">
        <f t="shared" si="486"/>
        <v>321.6066000000003</v>
      </c>
      <c r="C1241">
        <f t="shared" si="487"/>
        <v>325.09180000000032</v>
      </c>
      <c r="D1241">
        <f t="shared" si="484"/>
        <v>12.092000000000002</v>
      </c>
      <c r="E1241">
        <f t="shared" si="485"/>
        <v>13.054000000000002</v>
      </c>
    </row>
    <row r="1242" spans="1:5" x14ac:dyDescent="0.25">
      <c r="A1242">
        <f t="shared" si="471"/>
        <v>7809</v>
      </c>
      <c r="B1242">
        <f t="shared" si="486"/>
        <v>321.6066000000003</v>
      </c>
      <c r="C1242">
        <f t="shared" si="487"/>
        <v>325.09180000000032</v>
      </c>
      <c r="D1242">
        <f t="shared" si="484"/>
        <v>10.568000000000001</v>
      </c>
      <c r="E1242">
        <f t="shared" si="485"/>
        <v>11.530000000000001</v>
      </c>
    </row>
    <row r="1243" spans="1:5" x14ac:dyDescent="0.25">
      <c r="A1243">
        <f t="shared" si="471"/>
        <v>7810</v>
      </c>
      <c r="B1243">
        <f t="shared" si="486"/>
        <v>321.6066000000003</v>
      </c>
      <c r="C1243">
        <f t="shared" si="487"/>
        <v>325.09180000000032</v>
      </c>
      <c r="D1243">
        <f t="shared" si="484"/>
        <v>9.0440000000000005</v>
      </c>
      <c r="E1243">
        <f t="shared" si="485"/>
        <v>10.006</v>
      </c>
    </row>
    <row r="1244" spans="1:5" x14ac:dyDescent="0.25">
      <c r="A1244">
        <f t="shared" si="471"/>
        <v>7811</v>
      </c>
      <c r="B1244">
        <f t="shared" si="486"/>
        <v>321.6066000000003</v>
      </c>
      <c r="C1244">
        <f t="shared" si="487"/>
        <v>325.09180000000032</v>
      </c>
      <c r="D1244">
        <f t="shared" si="484"/>
        <v>7.52</v>
      </c>
      <c r="E1244">
        <f t="shared" si="485"/>
        <v>8.4819999999999993</v>
      </c>
    </row>
    <row r="1245" spans="1:5" x14ac:dyDescent="0.25">
      <c r="A1245">
        <f t="shared" si="471"/>
        <v>7812</v>
      </c>
      <c r="B1245">
        <f t="shared" si="486"/>
        <v>321.6066000000003</v>
      </c>
      <c r="C1245">
        <f t="shared" si="487"/>
        <v>325.09180000000032</v>
      </c>
      <c r="D1245">
        <f t="shared" si="484"/>
        <v>5.9959999999999996</v>
      </c>
      <c r="E1245">
        <f t="shared" si="485"/>
        <v>6.9580000000000002</v>
      </c>
    </row>
    <row r="1246" spans="1:5" x14ac:dyDescent="0.25">
      <c r="A1246">
        <f t="shared" si="471"/>
        <v>7813</v>
      </c>
      <c r="B1246">
        <f t="shared" si="486"/>
        <v>321.6066000000003</v>
      </c>
      <c r="C1246">
        <f t="shared" si="487"/>
        <v>325.09180000000032</v>
      </c>
      <c r="D1246">
        <f t="shared" si="484"/>
        <v>4.4719999999999995</v>
      </c>
      <c r="E1246">
        <f t="shared" si="485"/>
        <v>5.4340000000000002</v>
      </c>
    </row>
    <row r="1247" spans="1:5" x14ac:dyDescent="0.25">
      <c r="A1247">
        <f t="shared" si="471"/>
        <v>7814</v>
      </c>
      <c r="B1247">
        <f t="shared" si="486"/>
        <v>321.6066000000003</v>
      </c>
      <c r="C1247">
        <f t="shared" si="487"/>
        <v>325.09180000000032</v>
      </c>
      <c r="D1247">
        <f t="shared" si="484"/>
        <v>2.948</v>
      </c>
      <c r="E1247">
        <f t="shared" si="485"/>
        <v>3.91</v>
      </c>
    </row>
    <row r="1248" spans="1:5" x14ac:dyDescent="0.25">
      <c r="A1248">
        <f t="shared" si="471"/>
        <v>7815</v>
      </c>
      <c r="B1248">
        <f t="shared" si="486"/>
        <v>321.6066000000003</v>
      </c>
      <c r="C1248">
        <f t="shared" si="487"/>
        <v>325.09180000000032</v>
      </c>
      <c r="D1248">
        <f t="shared" si="484"/>
        <v>1.4239999999999999</v>
      </c>
      <c r="E1248">
        <f t="shared" si="485"/>
        <v>2.3860000000000001</v>
      </c>
    </row>
    <row r="1249" spans="1:5" x14ac:dyDescent="0.25">
      <c r="A1249">
        <f t="shared" si="471"/>
        <v>7816</v>
      </c>
      <c r="B1249">
        <f t="shared" si="486"/>
        <v>321.6066000000003</v>
      </c>
      <c r="C1249">
        <f t="shared" si="487"/>
        <v>325.09180000000032</v>
      </c>
      <c r="D1249">
        <f t="shared" ref="D1249" si="488">0-0.1</f>
        <v>-0.1</v>
      </c>
      <c r="E1249">
        <f t="shared" ref="E1249" si="489">($L$6*1)+0.1</f>
        <v>0.86199999999999999</v>
      </c>
    </row>
    <row r="1250" spans="1:5" x14ac:dyDescent="0.25">
      <c r="A1250">
        <f t="shared" si="471"/>
        <v>7901</v>
      </c>
      <c r="B1250">
        <f t="shared" ref="B1250" si="490">C1249+$L$5</f>
        <v>325.59180000000032</v>
      </c>
      <c r="C1250">
        <f t="shared" ref="C1250" si="491">B1250+$L$4</f>
        <v>329.07700000000034</v>
      </c>
      <c r="D1250">
        <f t="shared" ref="D1250:D1264" si="492">D1251+($L$6*2)</f>
        <v>22.760000000000009</v>
      </c>
      <c r="E1250">
        <f t="shared" ref="E1250:E1264" si="493">E1251+($L$6*2)</f>
        <v>23.722000000000008</v>
      </c>
    </row>
    <row r="1251" spans="1:5" x14ac:dyDescent="0.25">
      <c r="A1251">
        <f t="shared" si="471"/>
        <v>7902</v>
      </c>
      <c r="B1251">
        <f t="shared" ref="B1251:B1265" si="494">B1250</f>
        <v>325.59180000000032</v>
      </c>
      <c r="C1251">
        <f t="shared" ref="C1251:C1265" si="495">C1250</f>
        <v>329.07700000000034</v>
      </c>
      <c r="D1251">
        <f t="shared" si="492"/>
        <v>21.236000000000008</v>
      </c>
      <c r="E1251">
        <f t="shared" si="493"/>
        <v>22.198000000000008</v>
      </c>
    </row>
    <row r="1252" spans="1:5" x14ac:dyDescent="0.25">
      <c r="A1252">
        <f t="shared" si="471"/>
        <v>7903</v>
      </c>
      <c r="B1252">
        <f t="shared" si="494"/>
        <v>325.59180000000032</v>
      </c>
      <c r="C1252">
        <f t="shared" si="495"/>
        <v>329.07700000000034</v>
      </c>
      <c r="D1252">
        <f t="shared" si="492"/>
        <v>19.712000000000007</v>
      </c>
      <c r="E1252">
        <f t="shared" si="493"/>
        <v>20.674000000000007</v>
      </c>
    </row>
    <row r="1253" spans="1:5" x14ac:dyDescent="0.25">
      <c r="A1253">
        <f t="shared" si="471"/>
        <v>7904</v>
      </c>
      <c r="B1253">
        <f t="shared" si="494"/>
        <v>325.59180000000032</v>
      </c>
      <c r="C1253">
        <f t="shared" si="495"/>
        <v>329.07700000000034</v>
      </c>
      <c r="D1253">
        <f t="shared" si="492"/>
        <v>18.188000000000006</v>
      </c>
      <c r="E1253">
        <f t="shared" si="493"/>
        <v>19.150000000000006</v>
      </c>
    </row>
    <row r="1254" spans="1:5" x14ac:dyDescent="0.25">
      <c r="A1254">
        <f t="shared" si="471"/>
        <v>7905</v>
      </c>
      <c r="B1254">
        <f t="shared" si="494"/>
        <v>325.59180000000032</v>
      </c>
      <c r="C1254">
        <f t="shared" si="495"/>
        <v>329.07700000000034</v>
      </c>
      <c r="D1254">
        <f t="shared" si="492"/>
        <v>16.664000000000005</v>
      </c>
      <c r="E1254">
        <f t="shared" si="493"/>
        <v>17.626000000000005</v>
      </c>
    </row>
    <row r="1255" spans="1:5" x14ac:dyDescent="0.25">
      <c r="A1255">
        <f t="shared" si="471"/>
        <v>7906</v>
      </c>
      <c r="B1255">
        <f t="shared" si="494"/>
        <v>325.59180000000032</v>
      </c>
      <c r="C1255">
        <f t="shared" si="495"/>
        <v>329.07700000000034</v>
      </c>
      <c r="D1255">
        <f t="shared" si="492"/>
        <v>15.140000000000004</v>
      </c>
      <c r="E1255">
        <f t="shared" si="493"/>
        <v>16.102000000000004</v>
      </c>
    </row>
    <row r="1256" spans="1:5" x14ac:dyDescent="0.25">
      <c r="A1256">
        <f t="shared" si="471"/>
        <v>7907</v>
      </c>
      <c r="B1256">
        <f t="shared" si="494"/>
        <v>325.59180000000032</v>
      </c>
      <c r="C1256">
        <f t="shared" si="495"/>
        <v>329.07700000000034</v>
      </c>
      <c r="D1256">
        <f t="shared" si="492"/>
        <v>13.616000000000003</v>
      </c>
      <c r="E1256">
        <f t="shared" si="493"/>
        <v>14.578000000000003</v>
      </c>
    </row>
    <row r="1257" spans="1:5" x14ac:dyDescent="0.25">
      <c r="A1257">
        <f t="shared" si="471"/>
        <v>7908</v>
      </c>
      <c r="B1257">
        <f t="shared" si="494"/>
        <v>325.59180000000032</v>
      </c>
      <c r="C1257">
        <f t="shared" si="495"/>
        <v>329.07700000000034</v>
      </c>
      <c r="D1257">
        <f t="shared" si="492"/>
        <v>12.092000000000002</v>
      </c>
      <c r="E1257">
        <f t="shared" si="493"/>
        <v>13.054000000000002</v>
      </c>
    </row>
    <row r="1258" spans="1:5" x14ac:dyDescent="0.25">
      <c r="A1258">
        <f t="shared" si="471"/>
        <v>7909</v>
      </c>
      <c r="B1258">
        <f t="shared" si="494"/>
        <v>325.59180000000032</v>
      </c>
      <c r="C1258">
        <f t="shared" si="495"/>
        <v>329.07700000000034</v>
      </c>
      <c r="D1258">
        <f t="shared" si="492"/>
        <v>10.568000000000001</v>
      </c>
      <c r="E1258">
        <f t="shared" si="493"/>
        <v>11.530000000000001</v>
      </c>
    </row>
    <row r="1259" spans="1:5" x14ac:dyDescent="0.25">
      <c r="A1259">
        <f t="shared" si="471"/>
        <v>7910</v>
      </c>
      <c r="B1259">
        <f t="shared" si="494"/>
        <v>325.59180000000032</v>
      </c>
      <c r="C1259">
        <f t="shared" si="495"/>
        <v>329.07700000000034</v>
      </c>
      <c r="D1259">
        <f t="shared" si="492"/>
        <v>9.0440000000000005</v>
      </c>
      <c r="E1259">
        <f t="shared" si="493"/>
        <v>10.006</v>
      </c>
    </row>
    <row r="1260" spans="1:5" x14ac:dyDescent="0.25">
      <c r="A1260">
        <f t="shared" si="471"/>
        <v>7911</v>
      </c>
      <c r="B1260">
        <f t="shared" si="494"/>
        <v>325.59180000000032</v>
      </c>
      <c r="C1260">
        <f t="shared" si="495"/>
        <v>329.07700000000034</v>
      </c>
      <c r="D1260">
        <f t="shared" si="492"/>
        <v>7.52</v>
      </c>
      <c r="E1260">
        <f t="shared" si="493"/>
        <v>8.4819999999999993</v>
      </c>
    </row>
    <row r="1261" spans="1:5" x14ac:dyDescent="0.25">
      <c r="A1261">
        <f t="shared" si="471"/>
        <v>7912</v>
      </c>
      <c r="B1261">
        <f t="shared" si="494"/>
        <v>325.59180000000032</v>
      </c>
      <c r="C1261">
        <f t="shared" si="495"/>
        <v>329.07700000000034</v>
      </c>
      <c r="D1261">
        <f t="shared" si="492"/>
        <v>5.9959999999999996</v>
      </c>
      <c r="E1261">
        <f t="shared" si="493"/>
        <v>6.9580000000000002</v>
      </c>
    </row>
    <row r="1262" spans="1:5" x14ac:dyDescent="0.25">
      <c r="A1262">
        <f t="shared" si="471"/>
        <v>7913</v>
      </c>
      <c r="B1262">
        <f t="shared" si="494"/>
        <v>325.59180000000032</v>
      </c>
      <c r="C1262">
        <f t="shared" si="495"/>
        <v>329.07700000000034</v>
      </c>
      <c r="D1262">
        <f t="shared" si="492"/>
        <v>4.4719999999999995</v>
      </c>
      <c r="E1262">
        <f t="shared" si="493"/>
        <v>5.4340000000000002</v>
      </c>
    </row>
    <row r="1263" spans="1:5" x14ac:dyDescent="0.25">
      <c r="A1263">
        <f t="shared" si="471"/>
        <v>7914</v>
      </c>
      <c r="B1263">
        <f t="shared" si="494"/>
        <v>325.59180000000032</v>
      </c>
      <c r="C1263">
        <f t="shared" si="495"/>
        <v>329.07700000000034</v>
      </c>
      <c r="D1263">
        <f t="shared" si="492"/>
        <v>2.948</v>
      </c>
      <c r="E1263">
        <f t="shared" si="493"/>
        <v>3.91</v>
      </c>
    </row>
    <row r="1264" spans="1:5" x14ac:dyDescent="0.25">
      <c r="A1264">
        <f t="shared" si="471"/>
        <v>7915</v>
      </c>
      <c r="B1264">
        <f t="shared" si="494"/>
        <v>325.59180000000032</v>
      </c>
      <c r="C1264">
        <f t="shared" si="495"/>
        <v>329.07700000000034</v>
      </c>
      <c r="D1264">
        <f t="shared" si="492"/>
        <v>1.4239999999999999</v>
      </c>
      <c r="E1264">
        <f t="shared" si="493"/>
        <v>2.3860000000000001</v>
      </c>
    </row>
    <row r="1265" spans="1:5" x14ac:dyDescent="0.25">
      <c r="A1265">
        <f t="shared" si="471"/>
        <v>7916</v>
      </c>
      <c r="B1265">
        <f t="shared" si="494"/>
        <v>325.59180000000032</v>
      </c>
      <c r="C1265">
        <f t="shared" si="495"/>
        <v>329.07700000000034</v>
      </c>
      <c r="D1265">
        <f t="shared" ref="D1265" si="496">0-0.1</f>
        <v>-0.1</v>
      </c>
      <c r="E1265">
        <f t="shared" ref="E1265" si="497">($L$6*1)+0.1</f>
        <v>0.86199999999999999</v>
      </c>
    </row>
    <row r="1266" spans="1:5" x14ac:dyDescent="0.25">
      <c r="A1266">
        <f t="shared" si="471"/>
        <v>8001</v>
      </c>
      <c r="B1266">
        <f t="shared" ref="B1266" si="498">C1265+$L$5</f>
        <v>329.57700000000034</v>
      </c>
      <c r="C1266">
        <f t="shared" ref="C1266" si="499">B1266+$L$4</f>
        <v>333.06220000000036</v>
      </c>
      <c r="D1266">
        <f t="shared" ref="D1266:D1280" si="500">D1267+($L$6*2)</f>
        <v>22.760000000000009</v>
      </c>
      <c r="E1266">
        <f t="shared" ref="E1266:E1280" si="501">E1267+($L$6*2)</f>
        <v>23.722000000000008</v>
      </c>
    </row>
    <row r="1267" spans="1:5" x14ac:dyDescent="0.25">
      <c r="A1267">
        <f t="shared" si="471"/>
        <v>8002</v>
      </c>
      <c r="B1267">
        <f t="shared" ref="B1267:B1281" si="502">B1266</f>
        <v>329.57700000000034</v>
      </c>
      <c r="C1267">
        <f t="shared" ref="C1267:C1281" si="503">C1266</f>
        <v>333.06220000000036</v>
      </c>
      <c r="D1267">
        <f t="shared" si="500"/>
        <v>21.236000000000008</v>
      </c>
      <c r="E1267">
        <f t="shared" si="501"/>
        <v>22.198000000000008</v>
      </c>
    </row>
    <row r="1268" spans="1:5" x14ac:dyDescent="0.25">
      <c r="A1268">
        <f t="shared" si="471"/>
        <v>8003</v>
      </c>
      <c r="B1268">
        <f t="shared" si="502"/>
        <v>329.57700000000034</v>
      </c>
      <c r="C1268">
        <f t="shared" si="503"/>
        <v>333.06220000000036</v>
      </c>
      <c r="D1268">
        <f t="shared" si="500"/>
        <v>19.712000000000007</v>
      </c>
      <c r="E1268">
        <f t="shared" si="501"/>
        <v>20.674000000000007</v>
      </c>
    </row>
    <row r="1269" spans="1:5" x14ac:dyDescent="0.25">
      <c r="A1269">
        <f t="shared" si="471"/>
        <v>8004</v>
      </c>
      <c r="B1269">
        <f t="shared" si="502"/>
        <v>329.57700000000034</v>
      </c>
      <c r="C1269">
        <f t="shared" si="503"/>
        <v>333.06220000000036</v>
      </c>
      <c r="D1269">
        <f t="shared" si="500"/>
        <v>18.188000000000006</v>
      </c>
      <c r="E1269">
        <f t="shared" si="501"/>
        <v>19.150000000000006</v>
      </c>
    </row>
    <row r="1270" spans="1:5" x14ac:dyDescent="0.25">
      <c r="A1270">
        <f t="shared" si="471"/>
        <v>8005</v>
      </c>
      <c r="B1270">
        <f t="shared" si="502"/>
        <v>329.57700000000034</v>
      </c>
      <c r="C1270">
        <f t="shared" si="503"/>
        <v>333.06220000000036</v>
      </c>
      <c r="D1270">
        <f t="shared" si="500"/>
        <v>16.664000000000005</v>
      </c>
      <c r="E1270">
        <f t="shared" si="501"/>
        <v>17.626000000000005</v>
      </c>
    </row>
    <row r="1271" spans="1:5" x14ac:dyDescent="0.25">
      <c r="A1271">
        <f t="shared" si="471"/>
        <v>8006</v>
      </c>
      <c r="B1271">
        <f t="shared" si="502"/>
        <v>329.57700000000034</v>
      </c>
      <c r="C1271">
        <f t="shared" si="503"/>
        <v>333.06220000000036</v>
      </c>
      <c r="D1271">
        <f t="shared" si="500"/>
        <v>15.140000000000004</v>
      </c>
      <c r="E1271">
        <f t="shared" si="501"/>
        <v>16.102000000000004</v>
      </c>
    </row>
    <row r="1272" spans="1:5" x14ac:dyDescent="0.25">
      <c r="A1272">
        <f t="shared" si="471"/>
        <v>8007</v>
      </c>
      <c r="B1272">
        <f t="shared" si="502"/>
        <v>329.57700000000034</v>
      </c>
      <c r="C1272">
        <f t="shared" si="503"/>
        <v>333.06220000000036</v>
      </c>
      <c r="D1272">
        <f t="shared" si="500"/>
        <v>13.616000000000003</v>
      </c>
      <c r="E1272">
        <f t="shared" si="501"/>
        <v>14.578000000000003</v>
      </c>
    </row>
    <row r="1273" spans="1:5" x14ac:dyDescent="0.25">
      <c r="A1273">
        <f t="shared" si="471"/>
        <v>8008</v>
      </c>
      <c r="B1273">
        <f t="shared" si="502"/>
        <v>329.57700000000034</v>
      </c>
      <c r="C1273">
        <f t="shared" si="503"/>
        <v>333.06220000000036</v>
      </c>
      <c r="D1273">
        <f t="shared" si="500"/>
        <v>12.092000000000002</v>
      </c>
      <c r="E1273">
        <f t="shared" si="501"/>
        <v>13.054000000000002</v>
      </c>
    </row>
    <row r="1274" spans="1:5" x14ac:dyDescent="0.25">
      <c r="A1274">
        <f t="shared" si="471"/>
        <v>8009</v>
      </c>
      <c r="B1274">
        <f t="shared" si="502"/>
        <v>329.57700000000034</v>
      </c>
      <c r="C1274">
        <f t="shared" si="503"/>
        <v>333.06220000000036</v>
      </c>
      <c r="D1274">
        <f t="shared" si="500"/>
        <v>10.568000000000001</v>
      </c>
      <c r="E1274">
        <f t="shared" si="501"/>
        <v>11.530000000000001</v>
      </c>
    </row>
    <row r="1275" spans="1:5" x14ac:dyDescent="0.25">
      <c r="A1275">
        <f t="shared" si="471"/>
        <v>8010</v>
      </c>
      <c r="B1275">
        <f t="shared" si="502"/>
        <v>329.57700000000034</v>
      </c>
      <c r="C1275">
        <f t="shared" si="503"/>
        <v>333.06220000000036</v>
      </c>
      <c r="D1275">
        <f t="shared" si="500"/>
        <v>9.0440000000000005</v>
      </c>
      <c r="E1275">
        <f t="shared" si="501"/>
        <v>10.006</v>
      </c>
    </row>
    <row r="1276" spans="1:5" x14ac:dyDescent="0.25">
      <c r="A1276">
        <f t="shared" si="471"/>
        <v>8011</v>
      </c>
      <c r="B1276">
        <f t="shared" si="502"/>
        <v>329.57700000000034</v>
      </c>
      <c r="C1276">
        <f t="shared" si="503"/>
        <v>333.06220000000036</v>
      </c>
      <c r="D1276">
        <f t="shared" si="500"/>
        <v>7.52</v>
      </c>
      <c r="E1276">
        <f t="shared" si="501"/>
        <v>8.4819999999999993</v>
      </c>
    </row>
    <row r="1277" spans="1:5" x14ac:dyDescent="0.25">
      <c r="A1277">
        <f t="shared" si="471"/>
        <v>8012</v>
      </c>
      <c r="B1277">
        <f t="shared" si="502"/>
        <v>329.57700000000034</v>
      </c>
      <c r="C1277">
        <f t="shared" si="503"/>
        <v>333.06220000000036</v>
      </c>
      <c r="D1277">
        <f t="shared" si="500"/>
        <v>5.9959999999999996</v>
      </c>
      <c r="E1277">
        <f t="shared" si="501"/>
        <v>6.9580000000000002</v>
      </c>
    </row>
    <row r="1278" spans="1:5" x14ac:dyDescent="0.25">
      <c r="A1278">
        <f t="shared" ref="A1278:A1341" si="504">A1262+100</f>
        <v>8013</v>
      </c>
      <c r="B1278">
        <f t="shared" si="502"/>
        <v>329.57700000000034</v>
      </c>
      <c r="C1278">
        <f t="shared" si="503"/>
        <v>333.06220000000036</v>
      </c>
      <c r="D1278">
        <f t="shared" si="500"/>
        <v>4.4719999999999995</v>
      </c>
      <c r="E1278">
        <f t="shared" si="501"/>
        <v>5.4340000000000002</v>
      </c>
    </row>
    <row r="1279" spans="1:5" x14ac:dyDescent="0.25">
      <c r="A1279">
        <f t="shared" si="504"/>
        <v>8014</v>
      </c>
      <c r="B1279">
        <f t="shared" si="502"/>
        <v>329.57700000000034</v>
      </c>
      <c r="C1279">
        <f t="shared" si="503"/>
        <v>333.06220000000036</v>
      </c>
      <c r="D1279">
        <f t="shared" si="500"/>
        <v>2.948</v>
      </c>
      <c r="E1279">
        <f t="shared" si="501"/>
        <v>3.91</v>
      </c>
    </row>
    <row r="1280" spans="1:5" x14ac:dyDescent="0.25">
      <c r="A1280">
        <f t="shared" si="504"/>
        <v>8015</v>
      </c>
      <c r="B1280">
        <f t="shared" si="502"/>
        <v>329.57700000000034</v>
      </c>
      <c r="C1280">
        <f t="shared" si="503"/>
        <v>333.06220000000036</v>
      </c>
      <c r="D1280">
        <f t="shared" si="500"/>
        <v>1.4239999999999999</v>
      </c>
      <c r="E1280">
        <f t="shared" si="501"/>
        <v>2.3860000000000001</v>
      </c>
    </row>
    <row r="1281" spans="1:5" x14ac:dyDescent="0.25">
      <c r="A1281">
        <f t="shared" si="504"/>
        <v>8016</v>
      </c>
      <c r="B1281">
        <f t="shared" si="502"/>
        <v>329.57700000000034</v>
      </c>
      <c r="C1281">
        <f t="shared" si="503"/>
        <v>333.06220000000036</v>
      </c>
      <c r="D1281">
        <f t="shared" ref="D1281" si="505">0-0.1</f>
        <v>-0.1</v>
      </c>
      <c r="E1281">
        <f t="shared" ref="E1281" si="506">($L$6*1)+0.1</f>
        <v>0.86199999999999999</v>
      </c>
    </row>
    <row r="1282" spans="1:5" x14ac:dyDescent="0.25">
      <c r="A1282">
        <f t="shared" si="504"/>
        <v>8101</v>
      </c>
      <c r="B1282">
        <f t="shared" ref="B1282" si="507">C1281+$L$5</f>
        <v>333.56220000000036</v>
      </c>
      <c r="C1282">
        <f t="shared" ref="C1282" si="508">B1282+$L$4</f>
        <v>337.04740000000038</v>
      </c>
      <c r="D1282">
        <f t="shared" ref="D1282:D1296" si="509">D1283+($L$6*2)</f>
        <v>22.760000000000009</v>
      </c>
      <c r="E1282">
        <f t="shared" ref="E1282:E1296" si="510">E1283+($L$6*2)</f>
        <v>23.722000000000008</v>
      </c>
    </row>
    <row r="1283" spans="1:5" x14ac:dyDescent="0.25">
      <c r="A1283">
        <f t="shared" si="504"/>
        <v>8102</v>
      </c>
      <c r="B1283">
        <f t="shared" ref="B1283:B1297" si="511">B1282</f>
        <v>333.56220000000036</v>
      </c>
      <c r="C1283">
        <f t="shared" ref="C1283:C1297" si="512">C1282</f>
        <v>337.04740000000038</v>
      </c>
      <c r="D1283">
        <f t="shared" si="509"/>
        <v>21.236000000000008</v>
      </c>
      <c r="E1283">
        <f t="shared" si="510"/>
        <v>22.198000000000008</v>
      </c>
    </row>
    <row r="1284" spans="1:5" x14ac:dyDescent="0.25">
      <c r="A1284">
        <f t="shared" si="504"/>
        <v>8103</v>
      </c>
      <c r="B1284">
        <f t="shared" si="511"/>
        <v>333.56220000000036</v>
      </c>
      <c r="C1284">
        <f t="shared" si="512"/>
        <v>337.04740000000038</v>
      </c>
      <c r="D1284">
        <f t="shared" si="509"/>
        <v>19.712000000000007</v>
      </c>
      <c r="E1284">
        <f t="shared" si="510"/>
        <v>20.674000000000007</v>
      </c>
    </row>
    <row r="1285" spans="1:5" x14ac:dyDescent="0.25">
      <c r="A1285">
        <f t="shared" si="504"/>
        <v>8104</v>
      </c>
      <c r="B1285">
        <f t="shared" si="511"/>
        <v>333.56220000000036</v>
      </c>
      <c r="C1285">
        <f t="shared" si="512"/>
        <v>337.04740000000038</v>
      </c>
      <c r="D1285">
        <f t="shared" si="509"/>
        <v>18.188000000000006</v>
      </c>
      <c r="E1285">
        <f t="shared" si="510"/>
        <v>19.150000000000006</v>
      </c>
    </row>
    <row r="1286" spans="1:5" x14ac:dyDescent="0.25">
      <c r="A1286">
        <f t="shared" si="504"/>
        <v>8105</v>
      </c>
      <c r="B1286">
        <f t="shared" si="511"/>
        <v>333.56220000000036</v>
      </c>
      <c r="C1286">
        <f t="shared" si="512"/>
        <v>337.04740000000038</v>
      </c>
      <c r="D1286">
        <f t="shared" si="509"/>
        <v>16.664000000000005</v>
      </c>
      <c r="E1286">
        <f t="shared" si="510"/>
        <v>17.626000000000005</v>
      </c>
    </row>
    <row r="1287" spans="1:5" x14ac:dyDescent="0.25">
      <c r="A1287">
        <f t="shared" si="504"/>
        <v>8106</v>
      </c>
      <c r="B1287">
        <f t="shared" si="511"/>
        <v>333.56220000000036</v>
      </c>
      <c r="C1287">
        <f t="shared" si="512"/>
        <v>337.04740000000038</v>
      </c>
      <c r="D1287">
        <f t="shared" si="509"/>
        <v>15.140000000000004</v>
      </c>
      <c r="E1287">
        <f t="shared" si="510"/>
        <v>16.102000000000004</v>
      </c>
    </row>
    <row r="1288" spans="1:5" x14ac:dyDescent="0.25">
      <c r="A1288">
        <f t="shared" si="504"/>
        <v>8107</v>
      </c>
      <c r="B1288">
        <f t="shared" si="511"/>
        <v>333.56220000000036</v>
      </c>
      <c r="C1288">
        <f t="shared" si="512"/>
        <v>337.04740000000038</v>
      </c>
      <c r="D1288">
        <f t="shared" si="509"/>
        <v>13.616000000000003</v>
      </c>
      <c r="E1288">
        <f t="shared" si="510"/>
        <v>14.578000000000003</v>
      </c>
    </row>
    <row r="1289" spans="1:5" x14ac:dyDescent="0.25">
      <c r="A1289">
        <f t="shared" si="504"/>
        <v>8108</v>
      </c>
      <c r="B1289">
        <f t="shared" si="511"/>
        <v>333.56220000000036</v>
      </c>
      <c r="C1289">
        <f t="shared" si="512"/>
        <v>337.04740000000038</v>
      </c>
      <c r="D1289">
        <f t="shared" si="509"/>
        <v>12.092000000000002</v>
      </c>
      <c r="E1289">
        <f t="shared" si="510"/>
        <v>13.054000000000002</v>
      </c>
    </row>
    <row r="1290" spans="1:5" x14ac:dyDescent="0.25">
      <c r="A1290">
        <f t="shared" si="504"/>
        <v>8109</v>
      </c>
      <c r="B1290">
        <f t="shared" si="511"/>
        <v>333.56220000000036</v>
      </c>
      <c r="C1290">
        <f t="shared" si="512"/>
        <v>337.04740000000038</v>
      </c>
      <c r="D1290">
        <f t="shared" si="509"/>
        <v>10.568000000000001</v>
      </c>
      <c r="E1290">
        <f t="shared" si="510"/>
        <v>11.530000000000001</v>
      </c>
    </row>
    <row r="1291" spans="1:5" x14ac:dyDescent="0.25">
      <c r="A1291">
        <f t="shared" si="504"/>
        <v>8110</v>
      </c>
      <c r="B1291">
        <f t="shared" si="511"/>
        <v>333.56220000000036</v>
      </c>
      <c r="C1291">
        <f t="shared" si="512"/>
        <v>337.04740000000038</v>
      </c>
      <c r="D1291">
        <f t="shared" si="509"/>
        <v>9.0440000000000005</v>
      </c>
      <c r="E1291">
        <f t="shared" si="510"/>
        <v>10.006</v>
      </c>
    </row>
    <row r="1292" spans="1:5" x14ac:dyDescent="0.25">
      <c r="A1292">
        <f t="shared" si="504"/>
        <v>8111</v>
      </c>
      <c r="B1292">
        <f t="shared" si="511"/>
        <v>333.56220000000036</v>
      </c>
      <c r="C1292">
        <f t="shared" si="512"/>
        <v>337.04740000000038</v>
      </c>
      <c r="D1292">
        <f t="shared" si="509"/>
        <v>7.52</v>
      </c>
      <c r="E1292">
        <f t="shared" si="510"/>
        <v>8.4819999999999993</v>
      </c>
    </row>
    <row r="1293" spans="1:5" x14ac:dyDescent="0.25">
      <c r="A1293">
        <f t="shared" si="504"/>
        <v>8112</v>
      </c>
      <c r="B1293">
        <f t="shared" si="511"/>
        <v>333.56220000000036</v>
      </c>
      <c r="C1293">
        <f t="shared" si="512"/>
        <v>337.04740000000038</v>
      </c>
      <c r="D1293">
        <f t="shared" si="509"/>
        <v>5.9959999999999996</v>
      </c>
      <c r="E1293">
        <f t="shared" si="510"/>
        <v>6.9580000000000002</v>
      </c>
    </row>
    <row r="1294" spans="1:5" x14ac:dyDescent="0.25">
      <c r="A1294">
        <f t="shared" si="504"/>
        <v>8113</v>
      </c>
      <c r="B1294">
        <f t="shared" si="511"/>
        <v>333.56220000000036</v>
      </c>
      <c r="C1294">
        <f t="shared" si="512"/>
        <v>337.04740000000038</v>
      </c>
      <c r="D1294">
        <f t="shared" si="509"/>
        <v>4.4719999999999995</v>
      </c>
      <c r="E1294">
        <f t="shared" si="510"/>
        <v>5.4340000000000002</v>
      </c>
    </row>
    <row r="1295" spans="1:5" x14ac:dyDescent="0.25">
      <c r="A1295">
        <f t="shared" si="504"/>
        <v>8114</v>
      </c>
      <c r="B1295">
        <f t="shared" si="511"/>
        <v>333.56220000000036</v>
      </c>
      <c r="C1295">
        <f t="shared" si="512"/>
        <v>337.04740000000038</v>
      </c>
      <c r="D1295">
        <f t="shared" si="509"/>
        <v>2.948</v>
      </c>
      <c r="E1295">
        <f t="shared" si="510"/>
        <v>3.91</v>
      </c>
    </row>
    <row r="1296" spans="1:5" x14ac:dyDescent="0.25">
      <c r="A1296">
        <f t="shared" si="504"/>
        <v>8115</v>
      </c>
      <c r="B1296">
        <f t="shared" si="511"/>
        <v>333.56220000000036</v>
      </c>
      <c r="C1296">
        <f t="shared" si="512"/>
        <v>337.04740000000038</v>
      </c>
      <c r="D1296">
        <f t="shared" si="509"/>
        <v>1.4239999999999999</v>
      </c>
      <c r="E1296">
        <f t="shared" si="510"/>
        <v>2.3860000000000001</v>
      </c>
    </row>
    <row r="1297" spans="1:5" x14ac:dyDescent="0.25">
      <c r="A1297">
        <f t="shared" si="504"/>
        <v>8116</v>
      </c>
      <c r="B1297">
        <f t="shared" si="511"/>
        <v>333.56220000000036</v>
      </c>
      <c r="C1297">
        <f t="shared" si="512"/>
        <v>337.04740000000038</v>
      </c>
      <c r="D1297">
        <f t="shared" ref="D1297" si="513">0-0.1</f>
        <v>-0.1</v>
      </c>
      <c r="E1297">
        <f t="shared" ref="E1297" si="514">($L$6*1)+0.1</f>
        <v>0.86199999999999999</v>
      </c>
    </row>
    <row r="1298" spans="1:5" x14ac:dyDescent="0.25">
      <c r="A1298">
        <f t="shared" si="504"/>
        <v>8201</v>
      </c>
      <c r="B1298">
        <f t="shared" ref="B1298" si="515">C1297+$L$5</f>
        <v>337.54740000000038</v>
      </c>
      <c r="C1298">
        <f t="shared" ref="C1298" si="516">B1298+$L$4</f>
        <v>341.0326000000004</v>
      </c>
      <c r="D1298">
        <f t="shared" ref="D1298:D1312" si="517">D1299+($L$6*2)</f>
        <v>22.760000000000009</v>
      </c>
      <c r="E1298">
        <f t="shared" ref="E1298:E1312" si="518">E1299+($L$6*2)</f>
        <v>23.722000000000008</v>
      </c>
    </row>
    <row r="1299" spans="1:5" x14ac:dyDescent="0.25">
      <c r="A1299">
        <f t="shared" si="504"/>
        <v>8202</v>
      </c>
      <c r="B1299">
        <f t="shared" ref="B1299:B1313" si="519">B1298</f>
        <v>337.54740000000038</v>
      </c>
      <c r="C1299">
        <f t="shared" ref="C1299:C1313" si="520">C1298</f>
        <v>341.0326000000004</v>
      </c>
      <c r="D1299">
        <f t="shared" si="517"/>
        <v>21.236000000000008</v>
      </c>
      <c r="E1299">
        <f t="shared" si="518"/>
        <v>22.198000000000008</v>
      </c>
    </row>
    <row r="1300" spans="1:5" x14ac:dyDescent="0.25">
      <c r="A1300">
        <f t="shared" si="504"/>
        <v>8203</v>
      </c>
      <c r="B1300">
        <f t="shared" si="519"/>
        <v>337.54740000000038</v>
      </c>
      <c r="C1300">
        <f t="shared" si="520"/>
        <v>341.0326000000004</v>
      </c>
      <c r="D1300">
        <f t="shared" si="517"/>
        <v>19.712000000000007</v>
      </c>
      <c r="E1300">
        <f t="shared" si="518"/>
        <v>20.674000000000007</v>
      </c>
    </row>
    <row r="1301" spans="1:5" x14ac:dyDescent="0.25">
      <c r="A1301">
        <f t="shared" si="504"/>
        <v>8204</v>
      </c>
      <c r="B1301">
        <f t="shared" si="519"/>
        <v>337.54740000000038</v>
      </c>
      <c r="C1301">
        <f t="shared" si="520"/>
        <v>341.0326000000004</v>
      </c>
      <c r="D1301">
        <f t="shared" si="517"/>
        <v>18.188000000000006</v>
      </c>
      <c r="E1301">
        <f t="shared" si="518"/>
        <v>19.150000000000006</v>
      </c>
    </row>
    <row r="1302" spans="1:5" x14ac:dyDescent="0.25">
      <c r="A1302">
        <f t="shared" si="504"/>
        <v>8205</v>
      </c>
      <c r="B1302">
        <f t="shared" si="519"/>
        <v>337.54740000000038</v>
      </c>
      <c r="C1302">
        <f t="shared" si="520"/>
        <v>341.0326000000004</v>
      </c>
      <c r="D1302">
        <f t="shared" si="517"/>
        <v>16.664000000000005</v>
      </c>
      <c r="E1302">
        <f t="shared" si="518"/>
        <v>17.626000000000005</v>
      </c>
    </row>
    <row r="1303" spans="1:5" x14ac:dyDescent="0.25">
      <c r="A1303">
        <f t="shared" si="504"/>
        <v>8206</v>
      </c>
      <c r="B1303">
        <f t="shared" si="519"/>
        <v>337.54740000000038</v>
      </c>
      <c r="C1303">
        <f t="shared" si="520"/>
        <v>341.0326000000004</v>
      </c>
      <c r="D1303">
        <f t="shared" si="517"/>
        <v>15.140000000000004</v>
      </c>
      <c r="E1303">
        <f t="shared" si="518"/>
        <v>16.102000000000004</v>
      </c>
    </row>
    <row r="1304" spans="1:5" x14ac:dyDescent="0.25">
      <c r="A1304">
        <f t="shared" si="504"/>
        <v>8207</v>
      </c>
      <c r="B1304">
        <f t="shared" si="519"/>
        <v>337.54740000000038</v>
      </c>
      <c r="C1304">
        <f t="shared" si="520"/>
        <v>341.0326000000004</v>
      </c>
      <c r="D1304">
        <f t="shared" si="517"/>
        <v>13.616000000000003</v>
      </c>
      <c r="E1304">
        <f t="shared" si="518"/>
        <v>14.578000000000003</v>
      </c>
    </row>
    <row r="1305" spans="1:5" x14ac:dyDescent="0.25">
      <c r="A1305">
        <f t="shared" si="504"/>
        <v>8208</v>
      </c>
      <c r="B1305">
        <f t="shared" si="519"/>
        <v>337.54740000000038</v>
      </c>
      <c r="C1305">
        <f t="shared" si="520"/>
        <v>341.0326000000004</v>
      </c>
      <c r="D1305">
        <f t="shared" si="517"/>
        <v>12.092000000000002</v>
      </c>
      <c r="E1305">
        <f t="shared" si="518"/>
        <v>13.054000000000002</v>
      </c>
    </row>
    <row r="1306" spans="1:5" x14ac:dyDescent="0.25">
      <c r="A1306">
        <f t="shared" si="504"/>
        <v>8209</v>
      </c>
      <c r="B1306">
        <f t="shared" si="519"/>
        <v>337.54740000000038</v>
      </c>
      <c r="C1306">
        <f t="shared" si="520"/>
        <v>341.0326000000004</v>
      </c>
      <c r="D1306">
        <f t="shared" si="517"/>
        <v>10.568000000000001</v>
      </c>
      <c r="E1306">
        <f t="shared" si="518"/>
        <v>11.530000000000001</v>
      </c>
    </row>
    <row r="1307" spans="1:5" x14ac:dyDescent="0.25">
      <c r="A1307">
        <f t="shared" si="504"/>
        <v>8210</v>
      </c>
      <c r="B1307">
        <f t="shared" si="519"/>
        <v>337.54740000000038</v>
      </c>
      <c r="C1307">
        <f t="shared" si="520"/>
        <v>341.0326000000004</v>
      </c>
      <c r="D1307">
        <f t="shared" si="517"/>
        <v>9.0440000000000005</v>
      </c>
      <c r="E1307">
        <f t="shared" si="518"/>
        <v>10.006</v>
      </c>
    </row>
    <row r="1308" spans="1:5" x14ac:dyDescent="0.25">
      <c r="A1308">
        <f t="shared" si="504"/>
        <v>8211</v>
      </c>
      <c r="B1308">
        <f t="shared" si="519"/>
        <v>337.54740000000038</v>
      </c>
      <c r="C1308">
        <f t="shared" si="520"/>
        <v>341.0326000000004</v>
      </c>
      <c r="D1308">
        <f t="shared" si="517"/>
        <v>7.52</v>
      </c>
      <c r="E1308">
        <f t="shared" si="518"/>
        <v>8.4819999999999993</v>
      </c>
    </row>
    <row r="1309" spans="1:5" x14ac:dyDescent="0.25">
      <c r="A1309">
        <f t="shared" si="504"/>
        <v>8212</v>
      </c>
      <c r="B1309">
        <f t="shared" si="519"/>
        <v>337.54740000000038</v>
      </c>
      <c r="C1309">
        <f t="shared" si="520"/>
        <v>341.0326000000004</v>
      </c>
      <c r="D1309">
        <f t="shared" si="517"/>
        <v>5.9959999999999996</v>
      </c>
      <c r="E1309">
        <f t="shared" si="518"/>
        <v>6.9580000000000002</v>
      </c>
    </row>
    <row r="1310" spans="1:5" x14ac:dyDescent="0.25">
      <c r="A1310">
        <f t="shared" si="504"/>
        <v>8213</v>
      </c>
      <c r="B1310">
        <f t="shared" si="519"/>
        <v>337.54740000000038</v>
      </c>
      <c r="C1310">
        <f t="shared" si="520"/>
        <v>341.0326000000004</v>
      </c>
      <c r="D1310">
        <f t="shared" si="517"/>
        <v>4.4719999999999995</v>
      </c>
      <c r="E1310">
        <f t="shared" si="518"/>
        <v>5.4340000000000002</v>
      </c>
    </row>
    <row r="1311" spans="1:5" x14ac:dyDescent="0.25">
      <c r="A1311">
        <f t="shared" si="504"/>
        <v>8214</v>
      </c>
      <c r="B1311">
        <f t="shared" si="519"/>
        <v>337.54740000000038</v>
      </c>
      <c r="C1311">
        <f t="shared" si="520"/>
        <v>341.0326000000004</v>
      </c>
      <c r="D1311">
        <f t="shared" si="517"/>
        <v>2.948</v>
      </c>
      <c r="E1311">
        <f t="shared" si="518"/>
        <v>3.91</v>
      </c>
    </row>
    <row r="1312" spans="1:5" x14ac:dyDescent="0.25">
      <c r="A1312">
        <f t="shared" si="504"/>
        <v>8215</v>
      </c>
      <c r="B1312">
        <f t="shared" si="519"/>
        <v>337.54740000000038</v>
      </c>
      <c r="C1312">
        <f t="shared" si="520"/>
        <v>341.0326000000004</v>
      </c>
      <c r="D1312">
        <f t="shared" si="517"/>
        <v>1.4239999999999999</v>
      </c>
      <c r="E1312">
        <f t="shared" si="518"/>
        <v>2.3860000000000001</v>
      </c>
    </row>
    <row r="1313" spans="1:5" x14ac:dyDescent="0.25">
      <c r="A1313">
        <f t="shared" si="504"/>
        <v>8216</v>
      </c>
      <c r="B1313">
        <f t="shared" si="519"/>
        <v>337.54740000000038</v>
      </c>
      <c r="C1313">
        <f t="shared" si="520"/>
        <v>341.0326000000004</v>
      </c>
      <c r="D1313">
        <f t="shared" ref="D1313" si="521">0-0.1</f>
        <v>-0.1</v>
      </c>
      <c r="E1313">
        <f t="shared" ref="E1313" si="522">($L$6*1)+0.1</f>
        <v>0.86199999999999999</v>
      </c>
    </row>
    <row r="1314" spans="1:5" x14ac:dyDescent="0.25">
      <c r="A1314">
        <f t="shared" si="504"/>
        <v>8301</v>
      </c>
      <c r="B1314">
        <f t="shared" ref="B1314" si="523">C1313+$L$5</f>
        <v>341.5326000000004</v>
      </c>
      <c r="C1314">
        <f t="shared" ref="C1314" si="524">B1314+$L$4</f>
        <v>345.01780000000042</v>
      </c>
      <c r="D1314">
        <f t="shared" ref="D1314:D1328" si="525">D1315+($L$6*2)</f>
        <v>22.760000000000009</v>
      </c>
      <c r="E1314">
        <f t="shared" ref="E1314:E1328" si="526">E1315+($L$6*2)</f>
        <v>23.722000000000008</v>
      </c>
    </row>
    <row r="1315" spans="1:5" x14ac:dyDescent="0.25">
      <c r="A1315">
        <f t="shared" si="504"/>
        <v>8302</v>
      </c>
      <c r="B1315">
        <f t="shared" ref="B1315:B1329" si="527">B1314</f>
        <v>341.5326000000004</v>
      </c>
      <c r="C1315">
        <f t="shared" ref="C1315:C1329" si="528">C1314</f>
        <v>345.01780000000042</v>
      </c>
      <c r="D1315">
        <f t="shared" si="525"/>
        <v>21.236000000000008</v>
      </c>
      <c r="E1315">
        <f t="shared" si="526"/>
        <v>22.198000000000008</v>
      </c>
    </row>
    <row r="1316" spans="1:5" x14ac:dyDescent="0.25">
      <c r="A1316">
        <f t="shared" si="504"/>
        <v>8303</v>
      </c>
      <c r="B1316">
        <f t="shared" si="527"/>
        <v>341.5326000000004</v>
      </c>
      <c r="C1316">
        <f t="shared" si="528"/>
        <v>345.01780000000042</v>
      </c>
      <c r="D1316">
        <f t="shared" si="525"/>
        <v>19.712000000000007</v>
      </c>
      <c r="E1316">
        <f t="shared" si="526"/>
        <v>20.674000000000007</v>
      </c>
    </row>
    <row r="1317" spans="1:5" x14ac:dyDescent="0.25">
      <c r="A1317">
        <f t="shared" si="504"/>
        <v>8304</v>
      </c>
      <c r="B1317">
        <f t="shared" si="527"/>
        <v>341.5326000000004</v>
      </c>
      <c r="C1317">
        <f t="shared" si="528"/>
        <v>345.01780000000042</v>
      </c>
      <c r="D1317">
        <f t="shared" si="525"/>
        <v>18.188000000000006</v>
      </c>
      <c r="E1317">
        <f t="shared" si="526"/>
        <v>19.150000000000006</v>
      </c>
    </row>
    <row r="1318" spans="1:5" x14ac:dyDescent="0.25">
      <c r="A1318">
        <f t="shared" si="504"/>
        <v>8305</v>
      </c>
      <c r="B1318">
        <f t="shared" si="527"/>
        <v>341.5326000000004</v>
      </c>
      <c r="C1318">
        <f t="shared" si="528"/>
        <v>345.01780000000042</v>
      </c>
      <c r="D1318">
        <f t="shared" si="525"/>
        <v>16.664000000000005</v>
      </c>
      <c r="E1318">
        <f t="shared" si="526"/>
        <v>17.626000000000005</v>
      </c>
    </row>
    <row r="1319" spans="1:5" x14ac:dyDescent="0.25">
      <c r="A1319">
        <f t="shared" si="504"/>
        <v>8306</v>
      </c>
      <c r="B1319">
        <f t="shared" si="527"/>
        <v>341.5326000000004</v>
      </c>
      <c r="C1319">
        <f t="shared" si="528"/>
        <v>345.01780000000042</v>
      </c>
      <c r="D1319">
        <f t="shared" si="525"/>
        <v>15.140000000000004</v>
      </c>
      <c r="E1319">
        <f t="shared" si="526"/>
        <v>16.102000000000004</v>
      </c>
    </row>
    <row r="1320" spans="1:5" x14ac:dyDescent="0.25">
      <c r="A1320">
        <f t="shared" si="504"/>
        <v>8307</v>
      </c>
      <c r="B1320">
        <f t="shared" si="527"/>
        <v>341.5326000000004</v>
      </c>
      <c r="C1320">
        <f t="shared" si="528"/>
        <v>345.01780000000042</v>
      </c>
      <c r="D1320">
        <f t="shared" si="525"/>
        <v>13.616000000000003</v>
      </c>
      <c r="E1320">
        <f t="shared" si="526"/>
        <v>14.578000000000003</v>
      </c>
    </row>
    <row r="1321" spans="1:5" x14ac:dyDescent="0.25">
      <c r="A1321">
        <f t="shared" si="504"/>
        <v>8308</v>
      </c>
      <c r="B1321">
        <f t="shared" si="527"/>
        <v>341.5326000000004</v>
      </c>
      <c r="C1321">
        <f t="shared" si="528"/>
        <v>345.01780000000042</v>
      </c>
      <c r="D1321">
        <f t="shared" si="525"/>
        <v>12.092000000000002</v>
      </c>
      <c r="E1321">
        <f t="shared" si="526"/>
        <v>13.054000000000002</v>
      </c>
    </row>
    <row r="1322" spans="1:5" x14ac:dyDescent="0.25">
      <c r="A1322">
        <f t="shared" si="504"/>
        <v>8309</v>
      </c>
      <c r="B1322">
        <f t="shared" si="527"/>
        <v>341.5326000000004</v>
      </c>
      <c r="C1322">
        <f t="shared" si="528"/>
        <v>345.01780000000042</v>
      </c>
      <c r="D1322">
        <f t="shared" si="525"/>
        <v>10.568000000000001</v>
      </c>
      <c r="E1322">
        <f t="shared" si="526"/>
        <v>11.530000000000001</v>
      </c>
    </row>
    <row r="1323" spans="1:5" x14ac:dyDescent="0.25">
      <c r="A1323">
        <f t="shared" si="504"/>
        <v>8310</v>
      </c>
      <c r="B1323">
        <f t="shared" si="527"/>
        <v>341.5326000000004</v>
      </c>
      <c r="C1323">
        <f t="shared" si="528"/>
        <v>345.01780000000042</v>
      </c>
      <c r="D1323">
        <f t="shared" si="525"/>
        <v>9.0440000000000005</v>
      </c>
      <c r="E1323">
        <f t="shared" si="526"/>
        <v>10.006</v>
      </c>
    </row>
    <row r="1324" spans="1:5" x14ac:dyDescent="0.25">
      <c r="A1324">
        <f t="shared" si="504"/>
        <v>8311</v>
      </c>
      <c r="B1324">
        <f t="shared" si="527"/>
        <v>341.5326000000004</v>
      </c>
      <c r="C1324">
        <f t="shared" si="528"/>
        <v>345.01780000000042</v>
      </c>
      <c r="D1324">
        <f t="shared" si="525"/>
        <v>7.52</v>
      </c>
      <c r="E1324">
        <f t="shared" si="526"/>
        <v>8.4819999999999993</v>
      </c>
    </row>
    <row r="1325" spans="1:5" x14ac:dyDescent="0.25">
      <c r="A1325">
        <f t="shared" si="504"/>
        <v>8312</v>
      </c>
      <c r="B1325">
        <f t="shared" si="527"/>
        <v>341.5326000000004</v>
      </c>
      <c r="C1325">
        <f t="shared" si="528"/>
        <v>345.01780000000042</v>
      </c>
      <c r="D1325">
        <f t="shared" si="525"/>
        <v>5.9959999999999996</v>
      </c>
      <c r="E1325">
        <f t="shared" si="526"/>
        <v>6.9580000000000002</v>
      </c>
    </row>
    <row r="1326" spans="1:5" x14ac:dyDescent="0.25">
      <c r="A1326">
        <f t="shared" si="504"/>
        <v>8313</v>
      </c>
      <c r="B1326">
        <f t="shared" si="527"/>
        <v>341.5326000000004</v>
      </c>
      <c r="C1326">
        <f t="shared" si="528"/>
        <v>345.01780000000042</v>
      </c>
      <c r="D1326">
        <f t="shared" si="525"/>
        <v>4.4719999999999995</v>
      </c>
      <c r="E1326">
        <f t="shared" si="526"/>
        <v>5.4340000000000002</v>
      </c>
    </row>
    <row r="1327" spans="1:5" x14ac:dyDescent="0.25">
      <c r="A1327">
        <f t="shared" si="504"/>
        <v>8314</v>
      </c>
      <c r="B1327">
        <f t="shared" si="527"/>
        <v>341.5326000000004</v>
      </c>
      <c r="C1327">
        <f t="shared" si="528"/>
        <v>345.01780000000042</v>
      </c>
      <c r="D1327">
        <f t="shared" si="525"/>
        <v>2.948</v>
      </c>
      <c r="E1327">
        <f t="shared" si="526"/>
        <v>3.91</v>
      </c>
    </row>
    <row r="1328" spans="1:5" x14ac:dyDescent="0.25">
      <c r="A1328">
        <f t="shared" si="504"/>
        <v>8315</v>
      </c>
      <c r="B1328">
        <f t="shared" si="527"/>
        <v>341.5326000000004</v>
      </c>
      <c r="C1328">
        <f t="shared" si="528"/>
        <v>345.01780000000042</v>
      </c>
      <c r="D1328">
        <f t="shared" si="525"/>
        <v>1.4239999999999999</v>
      </c>
      <c r="E1328">
        <f t="shared" si="526"/>
        <v>2.3860000000000001</v>
      </c>
    </row>
    <row r="1329" spans="1:5" x14ac:dyDescent="0.25">
      <c r="A1329">
        <f t="shared" si="504"/>
        <v>8316</v>
      </c>
      <c r="B1329">
        <f t="shared" si="527"/>
        <v>341.5326000000004</v>
      </c>
      <c r="C1329">
        <f t="shared" si="528"/>
        <v>345.01780000000042</v>
      </c>
      <c r="D1329">
        <f t="shared" ref="D1329" si="529">0-0.1</f>
        <v>-0.1</v>
      </c>
      <c r="E1329">
        <f t="shared" ref="E1329" si="530">($L$6*1)+0.1</f>
        <v>0.86199999999999999</v>
      </c>
    </row>
    <row r="1330" spans="1:5" x14ac:dyDescent="0.25">
      <c r="A1330">
        <f t="shared" si="504"/>
        <v>8401</v>
      </c>
      <c r="B1330">
        <f t="shared" ref="B1330" si="531">C1329+$L$5</f>
        <v>345.51780000000042</v>
      </c>
      <c r="C1330">
        <f t="shared" ref="C1330" si="532">B1330+$L$4</f>
        <v>349.00300000000044</v>
      </c>
      <c r="D1330">
        <f t="shared" ref="D1330:D1344" si="533">D1331+($L$6*2)</f>
        <v>22.760000000000009</v>
      </c>
      <c r="E1330">
        <f t="shared" ref="E1330:E1344" si="534">E1331+($L$6*2)</f>
        <v>23.722000000000008</v>
      </c>
    </row>
    <row r="1331" spans="1:5" x14ac:dyDescent="0.25">
      <c r="A1331">
        <f t="shared" si="504"/>
        <v>8402</v>
      </c>
      <c r="B1331">
        <f t="shared" ref="B1331:B1345" si="535">B1330</f>
        <v>345.51780000000042</v>
      </c>
      <c r="C1331">
        <f t="shared" ref="C1331:C1345" si="536">C1330</f>
        <v>349.00300000000044</v>
      </c>
      <c r="D1331">
        <f t="shared" si="533"/>
        <v>21.236000000000008</v>
      </c>
      <c r="E1331">
        <f t="shared" si="534"/>
        <v>22.198000000000008</v>
      </c>
    </row>
    <row r="1332" spans="1:5" x14ac:dyDescent="0.25">
      <c r="A1332">
        <f t="shared" si="504"/>
        <v>8403</v>
      </c>
      <c r="B1332">
        <f t="shared" si="535"/>
        <v>345.51780000000042</v>
      </c>
      <c r="C1332">
        <f t="shared" si="536"/>
        <v>349.00300000000044</v>
      </c>
      <c r="D1332">
        <f t="shared" si="533"/>
        <v>19.712000000000007</v>
      </c>
      <c r="E1332">
        <f t="shared" si="534"/>
        <v>20.674000000000007</v>
      </c>
    </row>
    <row r="1333" spans="1:5" x14ac:dyDescent="0.25">
      <c r="A1333">
        <f t="shared" si="504"/>
        <v>8404</v>
      </c>
      <c r="B1333">
        <f t="shared" si="535"/>
        <v>345.51780000000042</v>
      </c>
      <c r="C1333">
        <f t="shared" si="536"/>
        <v>349.00300000000044</v>
      </c>
      <c r="D1333">
        <f t="shared" si="533"/>
        <v>18.188000000000006</v>
      </c>
      <c r="E1333">
        <f t="shared" si="534"/>
        <v>19.150000000000006</v>
      </c>
    </row>
    <row r="1334" spans="1:5" x14ac:dyDescent="0.25">
      <c r="A1334">
        <f t="shared" si="504"/>
        <v>8405</v>
      </c>
      <c r="B1334">
        <f t="shared" si="535"/>
        <v>345.51780000000042</v>
      </c>
      <c r="C1334">
        <f t="shared" si="536"/>
        <v>349.00300000000044</v>
      </c>
      <c r="D1334">
        <f t="shared" si="533"/>
        <v>16.664000000000005</v>
      </c>
      <c r="E1334">
        <f t="shared" si="534"/>
        <v>17.626000000000005</v>
      </c>
    </row>
    <row r="1335" spans="1:5" x14ac:dyDescent="0.25">
      <c r="A1335">
        <f t="shared" si="504"/>
        <v>8406</v>
      </c>
      <c r="B1335">
        <f t="shared" si="535"/>
        <v>345.51780000000042</v>
      </c>
      <c r="C1335">
        <f t="shared" si="536"/>
        <v>349.00300000000044</v>
      </c>
      <c r="D1335">
        <f t="shared" si="533"/>
        <v>15.140000000000004</v>
      </c>
      <c r="E1335">
        <f t="shared" si="534"/>
        <v>16.102000000000004</v>
      </c>
    </row>
    <row r="1336" spans="1:5" x14ac:dyDescent="0.25">
      <c r="A1336">
        <f t="shared" si="504"/>
        <v>8407</v>
      </c>
      <c r="B1336">
        <f t="shared" si="535"/>
        <v>345.51780000000042</v>
      </c>
      <c r="C1336">
        <f t="shared" si="536"/>
        <v>349.00300000000044</v>
      </c>
      <c r="D1336">
        <f t="shared" si="533"/>
        <v>13.616000000000003</v>
      </c>
      <c r="E1336">
        <f t="shared" si="534"/>
        <v>14.578000000000003</v>
      </c>
    </row>
    <row r="1337" spans="1:5" x14ac:dyDescent="0.25">
      <c r="A1337">
        <f t="shared" si="504"/>
        <v>8408</v>
      </c>
      <c r="B1337">
        <f t="shared" si="535"/>
        <v>345.51780000000042</v>
      </c>
      <c r="C1337">
        <f t="shared" si="536"/>
        <v>349.00300000000044</v>
      </c>
      <c r="D1337">
        <f t="shared" si="533"/>
        <v>12.092000000000002</v>
      </c>
      <c r="E1337">
        <f t="shared" si="534"/>
        <v>13.054000000000002</v>
      </c>
    </row>
    <row r="1338" spans="1:5" x14ac:dyDescent="0.25">
      <c r="A1338">
        <f t="shared" si="504"/>
        <v>8409</v>
      </c>
      <c r="B1338">
        <f t="shared" si="535"/>
        <v>345.51780000000042</v>
      </c>
      <c r="C1338">
        <f t="shared" si="536"/>
        <v>349.00300000000044</v>
      </c>
      <c r="D1338">
        <f t="shared" si="533"/>
        <v>10.568000000000001</v>
      </c>
      <c r="E1338">
        <f t="shared" si="534"/>
        <v>11.530000000000001</v>
      </c>
    </row>
    <row r="1339" spans="1:5" x14ac:dyDescent="0.25">
      <c r="A1339">
        <f t="shared" si="504"/>
        <v>8410</v>
      </c>
      <c r="B1339">
        <f t="shared" si="535"/>
        <v>345.51780000000042</v>
      </c>
      <c r="C1339">
        <f t="shared" si="536"/>
        <v>349.00300000000044</v>
      </c>
      <c r="D1339">
        <f t="shared" si="533"/>
        <v>9.0440000000000005</v>
      </c>
      <c r="E1339">
        <f t="shared" si="534"/>
        <v>10.006</v>
      </c>
    </row>
    <row r="1340" spans="1:5" x14ac:dyDescent="0.25">
      <c r="A1340">
        <f t="shared" si="504"/>
        <v>8411</v>
      </c>
      <c r="B1340">
        <f t="shared" si="535"/>
        <v>345.51780000000042</v>
      </c>
      <c r="C1340">
        <f t="shared" si="536"/>
        <v>349.00300000000044</v>
      </c>
      <c r="D1340">
        <f t="shared" si="533"/>
        <v>7.52</v>
      </c>
      <c r="E1340">
        <f t="shared" si="534"/>
        <v>8.4819999999999993</v>
      </c>
    </row>
    <row r="1341" spans="1:5" x14ac:dyDescent="0.25">
      <c r="A1341">
        <f t="shared" si="504"/>
        <v>8412</v>
      </c>
      <c r="B1341">
        <f t="shared" si="535"/>
        <v>345.51780000000042</v>
      </c>
      <c r="C1341">
        <f t="shared" si="536"/>
        <v>349.00300000000044</v>
      </c>
      <c r="D1341">
        <f t="shared" si="533"/>
        <v>5.9959999999999996</v>
      </c>
      <c r="E1341">
        <f t="shared" si="534"/>
        <v>6.9580000000000002</v>
      </c>
    </row>
    <row r="1342" spans="1:5" x14ac:dyDescent="0.25">
      <c r="A1342">
        <f t="shared" ref="A1342" si="537">A1326+100</f>
        <v>8413</v>
      </c>
      <c r="B1342">
        <f t="shared" si="535"/>
        <v>345.51780000000042</v>
      </c>
      <c r="C1342">
        <f t="shared" si="536"/>
        <v>349.00300000000044</v>
      </c>
      <c r="D1342">
        <f t="shared" si="533"/>
        <v>4.4719999999999995</v>
      </c>
      <c r="E1342">
        <f t="shared" si="534"/>
        <v>5.4340000000000002</v>
      </c>
    </row>
    <row r="1343" spans="1:5" x14ac:dyDescent="0.25">
      <c r="A1343">
        <f>A1327+100</f>
        <v>8414</v>
      </c>
      <c r="B1343">
        <f t="shared" si="535"/>
        <v>345.51780000000042</v>
      </c>
      <c r="C1343">
        <f t="shared" si="536"/>
        <v>349.00300000000044</v>
      </c>
      <c r="D1343">
        <f t="shared" si="533"/>
        <v>2.948</v>
      </c>
      <c r="E1343">
        <f t="shared" si="534"/>
        <v>3.91</v>
      </c>
    </row>
    <row r="1344" spans="1:5" x14ac:dyDescent="0.25">
      <c r="A1344">
        <f t="shared" ref="A1344:A1407" si="538">A1328+100</f>
        <v>8415</v>
      </c>
      <c r="B1344">
        <f t="shared" si="535"/>
        <v>345.51780000000042</v>
      </c>
      <c r="C1344">
        <f t="shared" si="536"/>
        <v>349.00300000000044</v>
      </c>
      <c r="D1344">
        <f t="shared" si="533"/>
        <v>1.4239999999999999</v>
      </c>
      <c r="E1344">
        <f t="shared" si="534"/>
        <v>2.3860000000000001</v>
      </c>
    </row>
    <row r="1345" spans="1:5" x14ac:dyDescent="0.25">
      <c r="A1345">
        <f t="shared" si="538"/>
        <v>8416</v>
      </c>
      <c r="B1345">
        <f t="shared" si="535"/>
        <v>345.51780000000042</v>
      </c>
      <c r="C1345">
        <f t="shared" si="536"/>
        <v>349.00300000000044</v>
      </c>
      <c r="D1345">
        <f t="shared" ref="D1345" si="539">0-0.1</f>
        <v>-0.1</v>
      </c>
      <c r="E1345">
        <f t="shared" ref="E1345" si="540">($L$6*1)+0.1</f>
        <v>0.86199999999999999</v>
      </c>
    </row>
    <row r="1346" spans="1:5" x14ac:dyDescent="0.25">
      <c r="A1346">
        <f t="shared" si="538"/>
        <v>8501</v>
      </c>
      <c r="B1346">
        <f t="shared" ref="B1346" si="541">C1345+$L$5</f>
        <v>349.50300000000044</v>
      </c>
      <c r="C1346">
        <f t="shared" ref="C1346" si="542">B1346+$L$4</f>
        <v>352.98820000000046</v>
      </c>
      <c r="D1346">
        <f t="shared" ref="D1346:D1360" si="543">D1347+($L$6*2)</f>
        <v>22.760000000000009</v>
      </c>
      <c r="E1346">
        <f t="shared" ref="E1346:E1360" si="544">E1347+($L$6*2)</f>
        <v>23.722000000000008</v>
      </c>
    </row>
    <row r="1347" spans="1:5" x14ac:dyDescent="0.25">
      <c r="A1347">
        <f t="shared" si="538"/>
        <v>8502</v>
      </c>
      <c r="B1347">
        <f t="shared" ref="B1347:B1361" si="545">B1346</f>
        <v>349.50300000000044</v>
      </c>
      <c r="C1347">
        <f t="shared" ref="C1347:C1361" si="546">C1346</f>
        <v>352.98820000000046</v>
      </c>
      <c r="D1347">
        <f t="shared" si="543"/>
        <v>21.236000000000008</v>
      </c>
      <c r="E1347">
        <f t="shared" si="544"/>
        <v>22.198000000000008</v>
      </c>
    </row>
    <row r="1348" spans="1:5" x14ac:dyDescent="0.25">
      <c r="A1348">
        <f t="shared" si="538"/>
        <v>8503</v>
      </c>
      <c r="B1348">
        <f t="shared" si="545"/>
        <v>349.50300000000044</v>
      </c>
      <c r="C1348">
        <f t="shared" si="546"/>
        <v>352.98820000000046</v>
      </c>
      <c r="D1348">
        <f t="shared" si="543"/>
        <v>19.712000000000007</v>
      </c>
      <c r="E1348">
        <f t="shared" si="544"/>
        <v>20.674000000000007</v>
      </c>
    </row>
    <row r="1349" spans="1:5" x14ac:dyDescent="0.25">
      <c r="A1349">
        <f t="shared" si="538"/>
        <v>8504</v>
      </c>
      <c r="B1349">
        <f t="shared" si="545"/>
        <v>349.50300000000044</v>
      </c>
      <c r="C1349">
        <f t="shared" si="546"/>
        <v>352.98820000000046</v>
      </c>
      <c r="D1349">
        <f t="shared" si="543"/>
        <v>18.188000000000006</v>
      </c>
      <c r="E1349">
        <f t="shared" si="544"/>
        <v>19.150000000000006</v>
      </c>
    </row>
    <row r="1350" spans="1:5" x14ac:dyDescent="0.25">
      <c r="A1350">
        <f t="shared" si="538"/>
        <v>8505</v>
      </c>
      <c r="B1350">
        <f t="shared" si="545"/>
        <v>349.50300000000044</v>
      </c>
      <c r="C1350">
        <f t="shared" si="546"/>
        <v>352.98820000000046</v>
      </c>
      <c r="D1350">
        <f t="shared" si="543"/>
        <v>16.664000000000005</v>
      </c>
      <c r="E1350">
        <f t="shared" si="544"/>
        <v>17.626000000000005</v>
      </c>
    </row>
    <row r="1351" spans="1:5" x14ac:dyDescent="0.25">
      <c r="A1351">
        <f t="shared" si="538"/>
        <v>8506</v>
      </c>
      <c r="B1351">
        <f t="shared" si="545"/>
        <v>349.50300000000044</v>
      </c>
      <c r="C1351">
        <f t="shared" si="546"/>
        <v>352.98820000000046</v>
      </c>
      <c r="D1351">
        <f t="shared" si="543"/>
        <v>15.140000000000004</v>
      </c>
      <c r="E1351">
        <f t="shared" si="544"/>
        <v>16.102000000000004</v>
      </c>
    </row>
    <row r="1352" spans="1:5" x14ac:dyDescent="0.25">
      <c r="A1352">
        <f t="shared" si="538"/>
        <v>8507</v>
      </c>
      <c r="B1352">
        <f t="shared" si="545"/>
        <v>349.50300000000044</v>
      </c>
      <c r="C1352">
        <f t="shared" si="546"/>
        <v>352.98820000000046</v>
      </c>
      <c r="D1352">
        <f t="shared" si="543"/>
        <v>13.616000000000003</v>
      </c>
      <c r="E1352">
        <f t="shared" si="544"/>
        <v>14.578000000000003</v>
      </c>
    </row>
    <row r="1353" spans="1:5" x14ac:dyDescent="0.25">
      <c r="A1353">
        <f t="shared" si="538"/>
        <v>8508</v>
      </c>
      <c r="B1353">
        <f t="shared" si="545"/>
        <v>349.50300000000044</v>
      </c>
      <c r="C1353">
        <f t="shared" si="546"/>
        <v>352.98820000000046</v>
      </c>
      <c r="D1353">
        <f t="shared" si="543"/>
        <v>12.092000000000002</v>
      </c>
      <c r="E1353">
        <f t="shared" si="544"/>
        <v>13.054000000000002</v>
      </c>
    </row>
    <row r="1354" spans="1:5" x14ac:dyDescent="0.25">
      <c r="A1354">
        <f t="shared" si="538"/>
        <v>8509</v>
      </c>
      <c r="B1354">
        <f t="shared" si="545"/>
        <v>349.50300000000044</v>
      </c>
      <c r="C1354">
        <f t="shared" si="546"/>
        <v>352.98820000000046</v>
      </c>
      <c r="D1354">
        <f t="shared" si="543"/>
        <v>10.568000000000001</v>
      </c>
      <c r="E1354">
        <f t="shared" si="544"/>
        <v>11.530000000000001</v>
      </c>
    </row>
    <row r="1355" spans="1:5" x14ac:dyDescent="0.25">
      <c r="A1355">
        <f t="shared" si="538"/>
        <v>8510</v>
      </c>
      <c r="B1355">
        <f t="shared" si="545"/>
        <v>349.50300000000044</v>
      </c>
      <c r="C1355">
        <f t="shared" si="546"/>
        <v>352.98820000000046</v>
      </c>
      <c r="D1355">
        <f t="shared" si="543"/>
        <v>9.0440000000000005</v>
      </c>
      <c r="E1355">
        <f t="shared" si="544"/>
        <v>10.006</v>
      </c>
    </row>
    <row r="1356" spans="1:5" x14ac:dyDescent="0.25">
      <c r="A1356">
        <f t="shared" si="538"/>
        <v>8511</v>
      </c>
      <c r="B1356">
        <f t="shared" si="545"/>
        <v>349.50300000000044</v>
      </c>
      <c r="C1356">
        <f t="shared" si="546"/>
        <v>352.98820000000046</v>
      </c>
      <c r="D1356">
        <f t="shared" si="543"/>
        <v>7.52</v>
      </c>
      <c r="E1356">
        <f t="shared" si="544"/>
        <v>8.4819999999999993</v>
      </c>
    </row>
    <row r="1357" spans="1:5" x14ac:dyDescent="0.25">
      <c r="A1357">
        <f t="shared" si="538"/>
        <v>8512</v>
      </c>
      <c r="B1357">
        <f t="shared" si="545"/>
        <v>349.50300000000044</v>
      </c>
      <c r="C1357">
        <f t="shared" si="546"/>
        <v>352.98820000000046</v>
      </c>
      <c r="D1357">
        <f t="shared" si="543"/>
        <v>5.9959999999999996</v>
      </c>
      <c r="E1357">
        <f t="shared" si="544"/>
        <v>6.9580000000000002</v>
      </c>
    </row>
    <row r="1358" spans="1:5" x14ac:dyDescent="0.25">
      <c r="A1358">
        <f t="shared" si="538"/>
        <v>8513</v>
      </c>
      <c r="B1358">
        <f t="shared" si="545"/>
        <v>349.50300000000044</v>
      </c>
      <c r="C1358">
        <f t="shared" si="546"/>
        <v>352.98820000000046</v>
      </c>
      <c r="D1358">
        <f t="shared" si="543"/>
        <v>4.4719999999999995</v>
      </c>
      <c r="E1358">
        <f t="shared" si="544"/>
        <v>5.4340000000000002</v>
      </c>
    </row>
    <row r="1359" spans="1:5" x14ac:dyDescent="0.25">
      <c r="A1359">
        <f t="shared" si="538"/>
        <v>8514</v>
      </c>
      <c r="B1359">
        <f t="shared" si="545"/>
        <v>349.50300000000044</v>
      </c>
      <c r="C1359">
        <f t="shared" si="546"/>
        <v>352.98820000000046</v>
      </c>
      <c r="D1359">
        <f t="shared" si="543"/>
        <v>2.948</v>
      </c>
      <c r="E1359">
        <f t="shared" si="544"/>
        <v>3.91</v>
      </c>
    </row>
    <row r="1360" spans="1:5" x14ac:dyDescent="0.25">
      <c r="A1360">
        <f t="shared" si="538"/>
        <v>8515</v>
      </c>
      <c r="B1360">
        <f t="shared" si="545"/>
        <v>349.50300000000044</v>
      </c>
      <c r="C1360">
        <f t="shared" si="546"/>
        <v>352.98820000000046</v>
      </c>
      <c r="D1360">
        <f t="shared" si="543"/>
        <v>1.4239999999999999</v>
      </c>
      <c r="E1360">
        <f t="shared" si="544"/>
        <v>2.3860000000000001</v>
      </c>
    </row>
    <row r="1361" spans="1:5" x14ac:dyDescent="0.25">
      <c r="A1361">
        <f t="shared" si="538"/>
        <v>8516</v>
      </c>
      <c r="B1361">
        <f t="shared" si="545"/>
        <v>349.50300000000044</v>
      </c>
      <c r="C1361">
        <f t="shared" si="546"/>
        <v>352.98820000000046</v>
      </c>
      <c r="D1361">
        <f t="shared" ref="D1361" si="547">0-0.1</f>
        <v>-0.1</v>
      </c>
      <c r="E1361">
        <f t="shared" ref="E1361" si="548">($L$6*1)+0.1</f>
        <v>0.86199999999999999</v>
      </c>
    </row>
    <row r="1362" spans="1:5" x14ac:dyDescent="0.25">
      <c r="A1362">
        <f t="shared" si="538"/>
        <v>8601</v>
      </c>
      <c r="B1362">
        <f t="shared" ref="B1362" si="549">C1361+$L$5</f>
        <v>353.48820000000046</v>
      </c>
      <c r="C1362">
        <f t="shared" ref="C1362" si="550">B1362+$L$4</f>
        <v>356.97340000000048</v>
      </c>
      <c r="D1362">
        <f t="shared" ref="D1362:D1376" si="551">D1363+($L$6*2)</f>
        <v>22.760000000000009</v>
      </c>
      <c r="E1362">
        <f t="shared" ref="E1362:E1376" si="552">E1363+($L$6*2)</f>
        <v>23.722000000000008</v>
      </c>
    </row>
    <row r="1363" spans="1:5" x14ac:dyDescent="0.25">
      <c r="A1363">
        <f t="shared" si="538"/>
        <v>8602</v>
      </c>
      <c r="B1363">
        <f t="shared" ref="B1363:B1377" si="553">B1362</f>
        <v>353.48820000000046</v>
      </c>
      <c r="C1363">
        <f t="shared" ref="C1363:C1377" si="554">C1362</f>
        <v>356.97340000000048</v>
      </c>
      <c r="D1363">
        <f t="shared" si="551"/>
        <v>21.236000000000008</v>
      </c>
      <c r="E1363">
        <f t="shared" si="552"/>
        <v>22.198000000000008</v>
      </c>
    </row>
    <row r="1364" spans="1:5" x14ac:dyDescent="0.25">
      <c r="A1364">
        <f t="shared" si="538"/>
        <v>8603</v>
      </c>
      <c r="B1364">
        <f t="shared" si="553"/>
        <v>353.48820000000046</v>
      </c>
      <c r="C1364">
        <f t="shared" si="554"/>
        <v>356.97340000000048</v>
      </c>
      <c r="D1364">
        <f t="shared" si="551"/>
        <v>19.712000000000007</v>
      </c>
      <c r="E1364">
        <f t="shared" si="552"/>
        <v>20.674000000000007</v>
      </c>
    </row>
    <row r="1365" spans="1:5" x14ac:dyDescent="0.25">
      <c r="A1365">
        <f t="shared" si="538"/>
        <v>8604</v>
      </c>
      <c r="B1365">
        <f t="shared" si="553"/>
        <v>353.48820000000046</v>
      </c>
      <c r="C1365">
        <f t="shared" si="554"/>
        <v>356.97340000000048</v>
      </c>
      <c r="D1365">
        <f t="shared" si="551"/>
        <v>18.188000000000006</v>
      </c>
      <c r="E1365">
        <f t="shared" si="552"/>
        <v>19.150000000000006</v>
      </c>
    </row>
    <row r="1366" spans="1:5" x14ac:dyDescent="0.25">
      <c r="A1366">
        <f t="shared" si="538"/>
        <v>8605</v>
      </c>
      <c r="B1366">
        <f t="shared" si="553"/>
        <v>353.48820000000046</v>
      </c>
      <c r="C1366">
        <f t="shared" si="554"/>
        <v>356.97340000000048</v>
      </c>
      <c r="D1366">
        <f t="shared" si="551"/>
        <v>16.664000000000005</v>
      </c>
      <c r="E1366">
        <f t="shared" si="552"/>
        <v>17.626000000000005</v>
      </c>
    </row>
    <row r="1367" spans="1:5" x14ac:dyDescent="0.25">
      <c r="A1367">
        <f t="shared" si="538"/>
        <v>8606</v>
      </c>
      <c r="B1367">
        <f t="shared" si="553"/>
        <v>353.48820000000046</v>
      </c>
      <c r="C1367">
        <f t="shared" si="554"/>
        <v>356.97340000000048</v>
      </c>
      <c r="D1367">
        <f t="shared" si="551"/>
        <v>15.140000000000004</v>
      </c>
      <c r="E1367">
        <f t="shared" si="552"/>
        <v>16.102000000000004</v>
      </c>
    </row>
    <row r="1368" spans="1:5" x14ac:dyDescent="0.25">
      <c r="A1368">
        <f t="shared" si="538"/>
        <v>8607</v>
      </c>
      <c r="B1368">
        <f t="shared" si="553"/>
        <v>353.48820000000046</v>
      </c>
      <c r="C1368">
        <f t="shared" si="554"/>
        <v>356.97340000000048</v>
      </c>
      <c r="D1368">
        <f t="shared" si="551"/>
        <v>13.616000000000003</v>
      </c>
      <c r="E1368">
        <f t="shared" si="552"/>
        <v>14.578000000000003</v>
      </c>
    </row>
    <row r="1369" spans="1:5" x14ac:dyDescent="0.25">
      <c r="A1369">
        <f t="shared" si="538"/>
        <v>8608</v>
      </c>
      <c r="B1369">
        <f t="shared" si="553"/>
        <v>353.48820000000046</v>
      </c>
      <c r="C1369">
        <f t="shared" si="554"/>
        <v>356.97340000000048</v>
      </c>
      <c r="D1369">
        <f t="shared" si="551"/>
        <v>12.092000000000002</v>
      </c>
      <c r="E1369">
        <f t="shared" si="552"/>
        <v>13.054000000000002</v>
      </c>
    </row>
    <row r="1370" spans="1:5" x14ac:dyDescent="0.25">
      <c r="A1370">
        <f t="shared" si="538"/>
        <v>8609</v>
      </c>
      <c r="B1370">
        <f t="shared" si="553"/>
        <v>353.48820000000046</v>
      </c>
      <c r="C1370">
        <f t="shared" si="554"/>
        <v>356.97340000000048</v>
      </c>
      <c r="D1370">
        <f t="shared" si="551"/>
        <v>10.568000000000001</v>
      </c>
      <c r="E1370">
        <f t="shared" si="552"/>
        <v>11.530000000000001</v>
      </c>
    </row>
    <row r="1371" spans="1:5" x14ac:dyDescent="0.25">
      <c r="A1371">
        <f t="shared" si="538"/>
        <v>8610</v>
      </c>
      <c r="B1371">
        <f t="shared" si="553"/>
        <v>353.48820000000046</v>
      </c>
      <c r="C1371">
        <f t="shared" si="554"/>
        <v>356.97340000000048</v>
      </c>
      <c r="D1371">
        <f t="shared" si="551"/>
        <v>9.0440000000000005</v>
      </c>
      <c r="E1371">
        <f t="shared" si="552"/>
        <v>10.006</v>
      </c>
    </row>
    <row r="1372" spans="1:5" x14ac:dyDescent="0.25">
      <c r="A1372">
        <f t="shared" si="538"/>
        <v>8611</v>
      </c>
      <c r="B1372">
        <f t="shared" si="553"/>
        <v>353.48820000000046</v>
      </c>
      <c r="C1372">
        <f t="shared" si="554"/>
        <v>356.97340000000048</v>
      </c>
      <c r="D1372">
        <f t="shared" si="551"/>
        <v>7.52</v>
      </c>
      <c r="E1372">
        <f t="shared" si="552"/>
        <v>8.4819999999999993</v>
      </c>
    </row>
    <row r="1373" spans="1:5" x14ac:dyDescent="0.25">
      <c r="A1373">
        <f t="shared" si="538"/>
        <v>8612</v>
      </c>
      <c r="B1373">
        <f t="shared" si="553"/>
        <v>353.48820000000046</v>
      </c>
      <c r="C1373">
        <f t="shared" si="554"/>
        <v>356.97340000000048</v>
      </c>
      <c r="D1373">
        <f t="shared" si="551"/>
        <v>5.9959999999999996</v>
      </c>
      <c r="E1373">
        <f t="shared" si="552"/>
        <v>6.9580000000000002</v>
      </c>
    </row>
    <row r="1374" spans="1:5" x14ac:dyDescent="0.25">
      <c r="A1374">
        <f t="shared" si="538"/>
        <v>8613</v>
      </c>
      <c r="B1374">
        <f t="shared" si="553"/>
        <v>353.48820000000046</v>
      </c>
      <c r="C1374">
        <f t="shared" si="554"/>
        <v>356.97340000000048</v>
      </c>
      <c r="D1374">
        <f t="shared" si="551"/>
        <v>4.4719999999999995</v>
      </c>
      <c r="E1374">
        <f t="shared" si="552"/>
        <v>5.4340000000000002</v>
      </c>
    </row>
    <row r="1375" spans="1:5" x14ac:dyDescent="0.25">
      <c r="A1375">
        <f t="shared" si="538"/>
        <v>8614</v>
      </c>
      <c r="B1375">
        <f t="shared" si="553"/>
        <v>353.48820000000046</v>
      </c>
      <c r="C1375">
        <f t="shared" si="554"/>
        <v>356.97340000000048</v>
      </c>
      <c r="D1375">
        <f t="shared" si="551"/>
        <v>2.948</v>
      </c>
      <c r="E1375">
        <f t="shared" si="552"/>
        <v>3.91</v>
      </c>
    </row>
    <row r="1376" spans="1:5" x14ac:dyDescent="0.25">
      <c r="A1376">
        <f t="shared" si="538"/>
        <v>8615</v>
      </c>
      <c r="B1376">
        <f t="shared" si="553"/>
        <v>353.48820000000046</v>
      </c>
      <c r="C1376">
        <f t="shared" si="554"/>
        <v>356.97340000000048</v>
      </c>
      <c r="D1376">
        <f t="shared" si="551"/>
        <v>1.4239999999999999</v>
      </c>
      <c r="E1376">
        <f t="shared" si="552"/>
        <v>2.3860000000000001</v>
      </c>
    </row>
    <row r="1377" spans="1:5" x14ac:dyDescent="0.25">
      <c r="A1377">
        <f t="shared" si="538"/>
        <v>8616</v>
      </c>
      <c r="B1377">
        <f t="shared" si="553"/>
        <v>353.48820000000046</v>
      </c>
      <c r="C1377">
        <f t="shared" si="554"/>
        <v>356.97340000000048</v>
      </c>
      <c r="D1377">
        <f t="shared" ref="D1377" si="555">0-0.1</f>
        <v>-0.1</v>
      </c>
      <c r="E1377">
        <f t="shared" ref="E1377" si="556">($L$6*1)+0.1</f>
        <v>0.86199999999999999</v>
      </c>
    </row>
    <row r="1378" spans="1:5" x14ac:dyDescent="0.25">
      <c r="A1378">
        <f t="shared" si="538"/>
        <v>8701</v>
      </c>
      <c r="B1378">
        <f t="shared" ref="B1378" si="557">C1377+$L$5</f>
        <v>357.47340000000048</v>
      </c>
      <c r="C1378">
        <f t="shared" ref="C1378" si="558">B1378+$L$4</f>
        <v>360.9586000000005</v>
      </c>
      <c r="D1378">
        <f t="shared" ref="D1378:D1392" si="559">D1379+($L$6*2)</f>
        <v>22.760000000000009</v>
      </c>
      <c r="E1378">
        <f t="shared" ref="E1378:E1392" si="560">E1379+($L$6*2)</f>
        <v>23.722000000000008</v>
      </c>
    </row>
    <row r="1379" spans="1:5" x14ac:dyDescent="0.25">
      <c r="A1379">
        <f t="shared" si="538"/>
        <v>8702</v>
      </c>
      <c r="B1379">
        <f t="shared" ref="B1379:B1393" si="561">B1378</f>
        <v>357.47340000000048</v>
      </c>
      <c r="C1379">
        <f t="shared" ref="C1379:C1393" si="562">C1378</f>
        <v>360.9586000000005</v>
      </c>
      <c r="D1379">
        <f t="shared" si="559"/>
        <v>21.236000000000008</v>
      </c>
      <c r="E1379">
        <f t="shared" si="560"/>
        <v>22.198000000000008</v>
      </c>
    </row>
    <row r="1380" spans="1:5" x14ac:dyDescent="0.25">
      <c r="A1380">
        <f t="shared" si="538"/>
        <v>8703</v>
      </c>
      <c r="B1380">
        <f t="shared" si="561"/>
        <v>357.47340000000048</v>
      </c>
      <c r="C1380">
        <f t="shared" si="562"/>
        <v>360.9586000000005</v>
      </c>
      <c r="D1380">
        <f t="shared" si="559"/>
        <v>19.712000000000007</v>
      </c>
      <c r="E1380">
        <f t="shared" si="560"/>
        <v>20.674000000000007</v>
      </c>
    </row>
    <row r="1381" spans="1:5" x14ac:dyDescent="0.25">
      <c r="A1381">
        <f t="shared" si="538"/>
        <v>8704</v>
      </c>
      <c r="B1381">
        <f t="shared" si="561"/>
        <v>357.47340000000048</v>
      </c>
      <c r="C1381">
        <f t="shared" si="562"/>
        <v>360.9586000000005</v>
      </c>
      <c r="D1381">
        <f t="shared" si="559"/>
        <v>18.188000000000006</v>
      </c>
      <c r="E1381">
        <f t="shared" si="560"/>
        <v>19.150000000000006</v>
      </c>
    </row>
    <row r="1382" spans="1:5" x14ac:dyDescent="0.25">
      <c r="A1382">
        <f t="shared" si="538"/>
        <v>8705</v>
      </c>
      <c r="B1382">
        <f t="shared" si="561"/>
        <v>357.47340000000048</v>
      </c>
      <c r="C1382">
        <f t="shared" si="562"/>
        <v>360.9586000000005</v>
      </c>
      <c r="D1382">
        <f t="shared" si="559"/>
        <v>16.664000000000005</v>
      </c>
      <c r="E1382">
        <f t="shared" si="560"/>
        <v>17.626000000000005</v>
      </c>
    </row>
    <row r="1383" spans="1:5" x14ac:dyDescent="0.25">
      <c r="A1383">
        <f t="shared" si="538"/>
        <v>8706</v>
      </c>
      <c r="B1383">
        <f t="shared" si="561"/>
        <v>357.47340000000048</v>
      </c>
      <c r="C1383">
        <f t="shared" si="562"/>
        <v>360.9586000000005</v>
      </c>
      <c r="D1383">
        <f t="shared" si="559"/>
        <v>15.140000000000004</v>
      </c>
      <c r="E1383">
        <f t="shared" si="560"/>
        <v>16.102000000000004</v>
      </c>
    </row>
    <row r="1384" spans="1:5" x14ac:dyDescent="0.25">
      <c r="A1384">
        <f t="shared" si="538"/>
        <v>8707</v>
      </c>
      <c r="B1384">
        <f t="shared" si="561"/>
        <v>357.47340000000048</v>
      </c>
      <c r="C1384">
        <f t="shared" si="562"/>
        <v>360.9586000000005</v>
      </c>
      <c r="D1384">
        <f t="shared" si="559"/>
        <v>13.616000000000003</v>
      </c>
      <c r="E1384">
        <f t="shared" si="560"/>
        <v>14.578000000000003</v>
      </c>
    </row>
    <row r="1385" spans="1:5" x14ac:dyDescent="0.25">
      <c r="A1385">
        <f t="shared" si="538"/>
        <v>8708</v>
      </c>
      <c r="B1385">
        <f t="shared" si="561"/>
        <v>357.47340000000048</v>
      </c>
      <c r="C1385">
        <f t="shared" si="562"/>
        <v>360.9586000000005</v>
      </c>
      <c r="D1385">
        <f t="shared" si="559"/>
        <v>12.092000000000002</v>
      </c>
      <c r="E1385">
        <f t="shared" si="560"/>
        <v>13.054000000000002</v>
      </c>
    </row>
    <row r="1386" spans="1:5" x14ac:dyDescent="0.25">
      <c r="A1386">
        <f t="shared" si="538"/>
        <v>8709</v>
      </c>
      <c r="B1386">
        <f t="shared" si="561"/>
        <v>357.47340000000048</v>
      </c>
      <c r="C1386">
        <f t="shared" si="562"/>
        <v>360.9586000000005</v>
      </c>
      <c r="D1386">
        <f t="shared" si="559"/>
        <v>10.568000000000001</v>
      </c>
      <c r="E1386">
        <f t="shared" si="560"/>
        <v>11.530000000000001</v>
      </c>
    </row>
    <row r="1387" spans="1:5" x14ac:dyDescent="0.25">
      <c r="A1387">
        <f t="shared" si="538"/>
        <v>8710</v>
      </c>
      <c r="B1387">
        <f t="shared" si="561"/>
        <v>357.47340000000048</v>
      </c>
      <c r="C1387">
        <f t="shared" si="562"/>
        <v>360.9586000000005</v>
      </c>
      <c r="D1387">
        <f t="shared" si="559"/>
        <v>9.0440000000000005</v>
      </c>
      <c r="E1387">
        <f t="shared" si="560"/>
        <v>10.006</v>
      </c>
    </row>
    <row r="1388" spans="1:5" x14ac:dyDescent="0.25">
      <c r="A1388">
        <f t="shared" si="538"/>
        <v>8711</v>
      </c>
      <c r="B1388">
        <f t="shared" si="561"/>
        <v>357.47340000000048</v>
      </c>
      <c r="C1388">
        <f t="shared" si="562"/>
        <v>360.9586000000005</v>
      </c>
      <c r="D1388">
        <f t="shared" si="559"/>
        <v>7.52</v>
      </c>
      <c r="E1388">
        <f t="shared" si="560"/>
        <v>8.4819999999999993</v>
      </c>
    </row>
    <row r="1389" spans="1:5" x14ac:dyDescent="0.25">
      <c r="A1389">
        <f t="shared" si="538"/>
        <v>8712</v>
      </c>
      <c r="B1389">
        <f t="shared" si="561"/>
        <v>357.47340000000048</v>
      </c>
      <c r="C1389">
        <f t="shared" si="562"/>
        <v>360.9586000000005</v>
      </c>
      <c r="D1389">
        <f t="shared" si="559"/>
        <v>5.9959999999999996</v>
      </c>
      <c r="E1389">
        <f t="shared" si="560"/>
        <v>6.9580000000000002</v>
      </c>
    </row>
    <row r="1390" spans="1:5" x14ac:dyDescent="0.25">
      <c r="A1390">
        <f t="shared" si="538"/>
        <v>8713</v>
      </c>
      <c r="B1390">
        <f t="shared" si="561"/>
        <v>357.47340000000048</v>
      </c>
      <c r="C1390">
        <f t="shared" si="562"/>
        <v>360.9586000000005</v>
      </c>
      <c r="D1390">
        <f t="shared" si="559"/>
        <v>4.4719999999999995</v>
      </c>
      <c r="E1390">
        <f t="shared" si="560"/>
        <v>5.4340000000000002</v>
      </c>
    </row>
    <row r="1391" spans="1:5" x14ac:dyDescent="0.25">
      <c r="A1391">
        <f t="shared" si="538"/>
        <v>8714</v>
      </c>
      <c r="B1391">
        <f t="shared" si="561"/>
        <v>357.47340000000048</v>
      </c>
      <c r="C1391">
        <f t="shared" si="562"/>
        <v>360.9586000000005</v>
      </c>
      <c r="D1391">
        <f t="shared" si="559"/>
        <v>2.948</v>
      </c>
      <c r="E1391">
        <f t="shared" si="560"/>
        <v>3.91</v>
      </c>
    </row>
    <row r="1392" spans="1:5" x14ac:dyDescent="0.25">
      <c r="A1392">
        <f t="shared" si="538"/>
        <v>8715</v>
      </c>
      <c r="B1392">
        <f t="shared" si="561"/>
        <v>357.47340000000048</v>
      </c>
      <c r="C1392">
        <f t="shared" si="562"/>
        <v>360.9586000000005</v>
      </c>
      <c r="D1392">
        <f t="shared" si="559"/>
        <v>1.4239999999999999</v>
      </c>
      <c r="E1392">
        <f t="shared" si="560"/>
        <v>2.3860000000000001</v>
      </c>
    </row>
    <row r="1393" spans="1:5" x14ac:dyDescent="0.25">
      <c r="A1393">
        <f t="shared" si="538"/>
        <v>8716</v>
      </c>
      <c r="B1393">
        <f t="shared" si="561"/>
        <v>357.47340000000048</v>
      </c>
      <c r="C1393">
        <f t="shared" si="562"/>
        <v>360.9586000000005</v>
      </c>
      <c r="D1393">
        <f t="shared" ref="D1393" si="563">0-0.1</f>
        <v>-0.1</v>
      </c>
      <c r="E1393">
        <f t="shared" ref="E1393" si="564">($L$6*1)+0.1</f>
        <v>0.86199999999999999</v>
      </c>
    </row>
    <row r="1394" spans="1:5" x14ac:dyDescent="0.25">
      <c r="A1394">
        <f t="shared" si="538"/>
        <v>8801</v>
      </c>
      <c r="B1394">
        <f t="shared" ref="B1394" si="565">C1393+$L$5</f>
        <v>361.4586000000005</v>
      </c>
      <c r="C1394">
        <f t="shared" ref="C1394" si="566">B1394+$L$4</f>
        <v>364.94380000000052</v>
      </c>
      <c r="D1394">
        <f t="shared" ref="D1394:D1408" si="567">D1395+($L$6*2)</f>
        <v>22.760000000000009</v>
      </c>
      <c r="E1394">
        <f t="shared" ref="E1394:E1408" si="568">E1395+($L$6*2)</f>
        <v>23.722000000000008</v>
      </c>
    </row>
    <row r="1395" spans="1:5" x14ac:dyDescent="0.25">
      <c r="A1395">
        <f t="shared" si="538"/>
        <v>8802</v>
      </c>
      <c r="B1395">
        <f t="shared" ref="B1395:B1409" si="569">B1394</f>
        <v>361.4586000000005</v>
      </c>
      <c r="C1395">
        <f t="shared" ref="C1395:C1409" si="570">C1394</f>
        <v>364.94380000000052</v>
      </c>
      <c r="D1395">
        <f t="shared" si="567"/>
        <v>21.236000000000008</v>
      </c>
      <c r="E1395">
        <f t="shared" si="568"/>
        <v>22.198000000000008</v>
      </c>
    </row>
    <row r="1396" spans="1:5" x14ac:dyDescent="0.25">
      <c r="A1396">
        <f t="shared" si="538"/>
        <v>8803</v>
      </c>
      <c r="B1396">
        <f t="shared" si="569"/>
        <v>361.4586000000005</v>
      </c>
      <c r="C1396">
        <f t="shared" si="570"/>
        <v>364.94380000000052</v>
      </c>
      <c r="D1396">
        <f t="shared" si="567"/>
        <v>19.712000000000007</v>
      </c>
      <c r="E1396">
        <f t="shared" si="568"/>
        <v>20.674000000000007</v>
      </c>
    </row>
    <row r="1397" spans="1:5" x14ac:dyDescent="0.25">
      <c r="A1397">
        <f t="shared" si="538"/>
        <v>8804</v>
      </c>
      <c r="B1397">
        <f t="shared" si="569"/>
        <v>361.4586000000005</v>
      </c>
      <c r="C1397">
        <f t="shared" si="570"/>
        <v>364.94380000000052</v>
      </c>
      <c r="D1397">
        <f t="shared" si="567"/>
        <v>18.188000000000006</v>
      </c>
      <c r="E1397">
        <f t="shared" si="568"/>
        <v>19.150000000000006</v>
      </c>
    </row>
    <row r="1398" spans="1:5" x14ac:dyDescent="0.25">
      <c r="A1398">
        <f t="shared" si="538"/>
        <v>8805</v>
      </c>
      <c r="B1398">
        <f t="shared" si="569"/>
        <v>361.4586000000005</v>
      </c>
      <c r="C1398">
        <f t="shared" si="570"/>
        <v>364.94380000000052</v>
      </c>
      <c r="D1398">
        <f t="shared" si="567"/>
        <v>16.664000000000005</v>
      </c>
      <c r="E1398">
        <f t="shared" si="568"/>
        <v>17.626000000000005</v>
      </c>
    </row>
    <row r="1399" spans="1:5" x14ac:dyDescent="0.25">
      <c r="A1399">
        <f t="shared" si="538"/>
        <v>8806</v>
      </c>
      <c r="B1399">
        <f t="shared" si="569"/>
        <v>361.4586000000005</v>
      </c>
      <c r="C1399">
        <f t="shared" si="570"/>
        <v>364.94380000000052</v>
      </c>
      <c r="D1399">
        <f t="shared" si="567"/>
        <v>15.140000000000004</v>
      </c>
      <c r="E1399">
        <f t="shared" si="568"/>
        <v>16.102000000000004</v>
      </c>
    </row>
    <row r="1400" spans="1:5" x14ac:dyDescent="0.25">
      <c r="A1400">
        <f t="shared" si="538"/>
        <v>8807</v>
      </c>
      <c r="B1400">
        <f t="shared" si="569"/>
        <v>361.4586000000005</v>
      </c>
      <c r="C1400">
        <f t="shared" si="570"/>
        <v>364.94380000000052</v>
      </c>
      <c r="D1400">
        <f t="shared" si="567"/>
        <v>13.616000000000003</v>
      </c>
      <c r="E1400">
        <f t="shared" si="568"/>
        <v>14.578000000000003</v>
      </c>
    </row>
    <row r="1401" spans="1:5" x14ac:dyDescent="0.25">
      <c r="A1401">
        <f t="shared" si="538"/>
        <v>8808</v>
      </c>
      <c r="B1401">
        <f t="shared" si="569"/>
        <v>361.4586000000005</v>
      </c>
      <c r="C1401">
        <f t="shared" si="570"/>
        <v>364.94380000000052</v>
      </c>
      <c r="D1401">
        <f t="shared" si="567"/>
        <v>12.092000000000002</v>
      </c>
      <c r="E1401">
        <f t="shared" si="568"/>
        <v>13.054000000000002</v>
      </c>
    </row>
    <row r="1402" spans="1:5" x14ac:dyDescent="0.25">
      <c r="A1402">
        <f t="shared" si="538"/>
        <v>8809</v>
      </c>
      <c r="B1402">
        <f t="shared" si="569"/>
        <v>361.4586000000005</v>
      </c>
      <c r="C1402">
        <f t="shared" si="570"/>
        <v>364.94380000000052</v>
      </c>
      <c r="D1402">
        <f t="shared" si="567"/>
        <v>10.568000000000001</v>
      </c>
      <c r="E1402">
        <f t="shared" si="568"/>
        <v>11.530000000000001</v>
      </c>
    </row>
    <row r="1403" spans="1:5" x14ac:dyDescent="0.25">
      <c r="A1403">
        <f t="shared" si="538"/>
        <v>8810</v>
      </c>
      <c r="B1403">
        <f t="shared" si="569"/>
        <v>361.4586000000005</v>
      </c>
      <c r="C1403">
        <f t="shared" si="570"/>
        <v>364.94380000000052</v>
      </c>
      <c r="D1403">
        <f t="shared" si="567"/>
        <v>9.0440000000000005</v>
      </c>
      <c r="E1403">
        <f t="shared" si="568"/>
        <v>10.006</v>
      </c>
    </row>
    <row r="1404" spans="1:5" x14ac:dyDescent="0.25">
      <c r="A1404">
        <f t="shared" si="538"/>
        <v>8811</v>
      </c>
      <c r="B1404">
        <f t="shared" si="569"/>
        <v>361.4586000000005</v>
      </c>
      <c r="C1404">
        <f t="shared" si="570"/>
        <v>364.94380000000052</v>
      </c>
      <c r="D1404">
        <f t="shared" si="567"/>
        <v>7.52</v>
      </c>
      <c r="E1404">
        <f t="shared" si="568"/>
        <v>8.4819999999999993</v>
      </c>
    </row>
    <row r="1405" spans="1:5" x14ac:dyDescent="0.25">
      <c r="A1405">
        <f t="shared" si="538"/>
        <v>8812</v>
      </c>
      <c r="B1405">
        <f t="shared" si="569"/>
        <v>361.4586000000005</v>
      </c>
      <c r="C1405">
        <f t="shared" si="570"/>
        <v>364.94380000000052</v>
      </c>
      <c r="D1405">
        <f t="shared" si="567"/>
        <v>5.9959999999999996</v>
      </c>
      <c r="E1405">
        <f t="shared" si="568"/>
        <v>6.9580000000000002</v>
      </c>
    </row>
    <row r="1406" spans="1:5" x14ac:dyDescent="0.25">
      <c r="A1406">
        <f t="shared" si="538"/>
        <v>8813</v>
      </c>
      <c r="B1406">
        <f t="shared" si="569"/>
        <v>361.4586000000005</v>
      </c>
      <c r="C1406">
        <f t="shared" si="570"/>
        <v>364.94380000000052</v>
      </c>
      <c r="D1406">
        <f t="shared" si="567"/>
        <v>4.4719999999999995</v>
      </c>
      <c r="E1406">
        <f t="shared" si="568"/>
        <v>5.4340000000000002</v>
      </c>
    </row>
    <row r="1407" spans="1:5" x14ac:dyDescent="0.25">
      <c r="A1407">
        <f t="shared" si="538"/>
        <v>8814</v>
      </c>
      <c r="B1407">
        <f t="shared" si="569"/>
        <v>361.4586000000005</v>
      </c>
      <c r="C1407">
        <f t="shared" si="570"/>
        <v>364.94380000000052</v>
      </c>
      <c r="D1407">
        <f t="shared" si="567"/>
        <v>2.948</v>
      </c>
      <c r="E1407">
        <f t="shared" si="568"/>
        <v>3.91</v>
      </c>
    </row>
    <row r="1408" spans="1:5" x14ac:dyDescent="0.25">
      <c r="A1408">
        <f t="shared" ref="A1408:A1471" si="571">A1392+100</f>
        <v>8815</v>
      </c>
      <c r="B1408">
        <f t="shared" si="569"/>
        <v>361.4586000000005</v>
      </c>
      <c r="C1408">
        <f t="shared" si="570"/>
        <v>364.94380000000052</v>
      </c>
      <c r="D1408">
        <f t="shared" si="567"/>
        <v>1.4239999999999999</v>
      </c>
      <c r="E1408">
        <f t="shared" si="568"/>
        <v>2.3860000000000001</v>
      </c>
    </row>
    <row r="1409" spans="1:5" x14ac:dyDescent="0.25">
      <c r="A1409">
        <f t="shared" si="571"/>
        <v>8816</v>
      </c>
      <c r="B1409">
        <f t="shared" si="569"/>
        <v>361.4586000000005</v>
      </c>
      <c r="C1409">
        <f t="shared" si="570"/>
        <v>364.94380000000052</v>
      </c>
      <c r="D1409">
        <f t="shared" ref="D1409" si="572">0-0.1</f>
        <v>-0.1</v>
      </c>
      <c r="E1409">
        <f t="shared" ref="E1409" si="573">($L$6*1)+0.1</f>
        <v>0.86199999999999999</v>
      </c>
    </row>
    <row r="1410" spans="1:5" x14ac:dyDescent="0.25">
      <c r="A1410">
        <f t="shared" si="571"/>
        <v>8901</v>
      </c>
      <c r="B1410">
        <f t="shared" ref="B1410" si="574">C1409+$L$5</f>
        <v>365.44380000000052</v>
      </c>
      <c r="C1410">
        <f t="shared" ref="C1410" si="575">B1410+$L$4</f>
        <v>368.92900000000054</v>
      </c>
      <c r="D1410">
        <f t="shared" ref="D1410:D1424" si="576">D1411+($L$6*2)</f>
        <v>22.760000000000009</v>
      </c>
      <c r="E1410">
        <f t="shared" ref="E1410:E1424" si="577">E1411+($L$6*2)</f>
        <v>23.722000000000008</v>
      </c>
    </row>
    <row r="1411" spans="1:5" x14ac:dyDescent="0.25">
      <c r="A1411">
        <f t="shared" si="571"/>
        <v>8902</v>
      </c>
      <c r="B1411">
        <f t="shared" ref="B1411:B1425" si="578">B1410</f>
        <v>365.44380000000052</v>
      </c>
      <c r="C1411">
        <f t="shared" ref="C1411:C1425" si="579">C1410</f>
        <v>368.92900000000054</v>
      </c>
      <c r="D1411">
        <f t="shared" si="576"/>
        <v>21.236000000000008</v>
      </c>
      <c r="E1411">
        <f t="shared" si="577"/>
        <v>22.198000000000008</v>
      </c>
    </row>
    <row r="1412" spans="1:5" x14ac:dyDescent="0.25">
      <c r="A1412">
        <f t="shared" si="571"/>
        <v>8903</v>
      </c>
      <c r="B1412">
        <f t="shared" si="578"/>
        <v>365.44380000000052</v>
      </c>
      <c r="C1412">
        <f t="shared" si="579"/>
        <v>368.92900000000054</v>
      </c>
      <c r="D1412">
        <f t="shared" si="576"/>
        <v>19.712000000000007</v>
      </c>
      <c r="E1412">
        <f t="shared" si="577"/>
        <v>20.674000000000007</v>
      </c>
    </row>
    <row r="1413" spans="1:5" x14ac:dyDescent="0.25">
      <c r="A1413">
        <f t="shared" si="571"/>
        <v>8904</v>
      </c>
      <c r="B1413">
        <f t="shared" si="578"/>
        <v>365.44380000000052</v>
      </c>
      <c r="C1413">
        <f t="shared" si="579"/>
        <v>368.92900000000054</v>
      </c>
      <c r="D1413">
        <f t="shared" si="576"/>
        <v>18.188000000000006</v>
      </c>
      <c r="E1413">
        <f t="shared" si="577"/>
        <v>19.150000000000006</v>
      </c>
    </row>
    <row r="1414" spans="1:5" x14ac:dyDescent="0.25">
      <c r="A1414">
        <f t="shared" si="571"/>
        <v>8905</v>
      </c>
      <c r="B1414">
        <f t="shared" si="578"/>
        <v>365.44380000000052</v>
      </c>
      <c r="C1414">
        <f t="shared" si="579"/>
        <v>368.92900000000054</v>
      </c>
      <c r="D1414">
        <f t="shared" si="576"/>
        <v>16.664000000000005</v>
      </c>
      <c r="E1414">
        <f t="shared" si="577"/>
        <v>17.626000000000005</v>
      </c>
    </row>
    <row r="1415" spans="1:5" x14ac:dyDescent="0.25">
      <c r="A1415">
        <f t="shared" si="571"/>
        <v>8906</v>
      </c>
      <c r="B1415">
        <f t="shared" si="578"/>
        <v>365.44380000000052</v>
      </c>
      <c r="C1415">
        <f t="shared" si="579"/>
        <v>368.92900000000054</v>
      </c>
      <c r="D1415">
        <f t="shared" si="576"/>
        <v>15.140000000000004</v>
      </c>
      <c r="E1415">
        <f t="shared" si="577"/>
        <v>16.102000000000004</v>
      </c>
    </row>
    <row r="1416" spans="1:5" x14ac:dyDescent="0.25">
      <c r="A1416">
        <f t="shared" si="571"/>
        <v>8907</v>
      </c>
      <c r="B1416">
        <f t="shared" si="578"/>
        <v>365.44380000000052</v>
      </c>
      <c r="C1416">
        <f t="shared" si="579"/>
        <v>368.92900000000054</v>
      </c>
      <c r="D1416">
        <f t="shared" si="576"/>
        <v>13.616000000000003</v>
      </c>
      <c r="E1416">
        <f t="shared" si="577"/>
        <v>14.578000000000003</v>
      </c>
    </row>
    <row r="1417" spans="1:5" x14ac:dyDescent="0.25">
      <c r="A1417">
        <f t="shared" si="571"/>
        <v>8908</v>
      </c>
      <c r="B1417">
        <f t="shared" si="578"/>
        <v>365.44380000000052</v>
      </c>
      <c r="C1417">
        <f t="shared" si="579"/>
        <v>368.92900000000054</v>
      </c>
      <c r="D1417">
        <f t="shared" si="576"/>
        <v>12.092000000000002</v>
      </c>
      <c r="E1417">
        <f t="shared" si="577"/>
        <v>13.054000000000002</v>
      </c>
    </row>
    <row r="1418" spans="1:5" x14ac:dyDescent="0.25">
      <c r="A1418">
        <f t="shared" si="571"/>
        <v>8909</v>
      </c>
      <c r="B1418">
        <f t="shared" si="578"/>
        <v>365.44380000000052</v>
      </c>
      <c r="C1418">
        <f t="shared" si="579"/>
        <v>368.92900000000054</v>
      </c>
      <c r="D1418">
        <f t="shared" si="576"/>
        <v>10.568000000000001</v>
      </c>
      <c r="E1418">
        <f t="shared" si="577"/>
        <v>11.530000000000001</v>
      </c>
    </row>
    <row r="1419" spans="1:5" x14ac:dyDescent="0.25">
      <c r="A1419">
        <f t="shared" si="571"/>
        <v>8910</v>
      </c>
      <c r="B1419">
        <f t="shared" si="578"/>
        <v>365.44380000000052</v>
      </c>
      <c r="C1419">
        <f t="shared" si="579"/>
        <v>368.92900000000054</v>
      </c>
      <c r="D1419">
        <f t="shared" si="576"/>
        <v>9.0440000000000005</v>
      </c>
      <c r="E1419">
        <f t="shared" si="577"/>
        <v>10.006</v>
      </c>
    </row>
    <row r="1420" spans="1:5" x14ac:dyDescent="0.25">
      <c r="A1420">
        <f t="shared" si="571"/>
        <v>8911</v>
      </c>
      <c r="B1420">
        <f t="shared" si="578"/>
        <v>365.44380000000052</v>
      </c>
      <c r="C1420">
        <f t="shared" si="579"/>
        <v>368.92900000000054</v>
      </c>
      <c r="D1420">
        <f t="shared" si="576"/>
        <v>7.52</v>
      </c>
      <c r="E1420">
        <f t="shared" si="577"/>
        <v>8.4819999999999993</v>
      </c>
    </row>
    <row r="1421" spans="1:5" x14ac:dyDescent="0.25">
      <c r="A1421">
        <f t="shared" si="571"/>
        <v>8912</v>
      </c>
      <c r="B1421">
        <f t="shared" si="578"/>
        <v>365.44380000000052</v>
      </c>
      <c r="C1421">
        <f t="shared" si="579"/>
        <v>368.92900000000054</v>
      </c>
      <c r="D1421">
        <f t="shared" si="576"/>
        <v>5.9959999999999996</v>
      </c>
      <c r="E1421">
        <f t="shared" si="577"/>
        <v>6.9580000000000002</v>
      </c>
    </row>
    <row r="1422" spans="1:5" x14ac:dyDescent="0.25">
      <c r="A1422">
        <f t="shared" si="571"/>
        <v>8913</v>
      </c>
      <c r="B1422">
        <f t="shared" si="578"/>
        <v>365.44380000000052</v>
      </c>
      <c r="C1422">
        <f t="shared" si="579"/>
        <v>368.92900000000054</v>
      </c>
      <c r="D1422">
        <f t="shared" si="576"/>
        <v>4.4719999999999995</v>
      </c>
      <c r="E1422">
        <f t="shared" si="577"/>
        <v>5.4340000000000002</v>
      </c>
    </row>
    <row r="1423" spans="1:5" x14ac:dyDescent="0.25">
      <c r="A1423">
        <f t="shared" si="571"/>
        <v>8914</v>
      </c>
      <c r="B1423">
        <f t="shared" si="578"/>
        <v>365.44380000000052</v>
      </c>
      <c r="C1423">
        <f t="shared" si="579"/>
        <v>368.92900000000054</v>
      </c>
      <c r="D1423">
        <f t="shared" si="576"/>
        <v>2.948</v>
      </c>
      <c r="E1423">
        <f t="shared" si="577"/>
        <v>3.91</v>
      </c>
    </row>
    <row r="1424" spans="1:5" x14ac:dyDescent="0.25">
      <c r="A1424">
        <f t="shared" si="571"/>
        <v>8915</v>
      </c>
      <c r="B1424">
        <f t="shared" si="578"/>
        <v>365.44380000000052</v>
      </c>
      <c r="C1424">
        <f t="shared" si="579"/>
        <v>368.92900000000054</v>
      </c>
      <c r="D1424">
        <f t="shared" si="576"/>
        <v>1.4239999999999999</v>
      </c>
      <c r="E1424">
        <f t="shared" si="577"/>
        <v>2.3860000000000001</v>
      </c>
    </row>
    <row r="1425" spans="1:5" x14ac:dyDescent="0.25">
      <c r="A1425">
        <f t="shared" si="571"/>
        <v>8916</v>
      </c>
      <c r="B1425">
        <f t="shared" si="578"/>
        <v>365.44380000000052</v>
      </c>
      <c r="C1425">
        <f t="shared" si="579"/>
        <v>368.92900000000054</v>
      </c>
      <c r="D1425">
        <f t="shared" ref="D1425" si="580">0-0.1</f>
        <v>-0.1</v>
      </c>
      <c r="E1425">
        <f t="shared" ref="E1425" si="581">($L$6*1)+0.1</f>
        <v>0.86199999999999999</v>
      </c>
    </row>
    <row r="1426" spans="1:5" x14ac:dyDescent="0.25">
      <c r="A1426">
        <f t="shared" si="571"/>
        <v>9001</v>
      </c>
      <c r="B1426">
        <f t="shared" ref="B1426" si="582">C1425+$L$5</f>
        <v>369.42900000000054</v>
      </c>
      <c r="C1426">
        <f t="shared" ref="C1426" si="583">B1426+$L$4</f>
        <v>372.91420000000056</v>
      </c>
      <c r="D1426">
        <f t="shared" ref="D1426:D1440" si="584">D1427+($L$6*2)</f>
        <v>22.760000000000009</v>
      </c>
      <c r="E1426">
        <f t="shared" ref="E1426:E1440" si="585">E1427+($L$6*2)</f>
        <v>23.722000000000008</v>
      </c>
    </row>
    <row r="1427" spans="1:5" x14ac:dyDescent="0.25">
      <c r="A1427">
        <f t="shared" si="571"/>
        <v>9002</v>
      </c>
      <c r="B1427">
        <f t="shared" ref="B1427:B1441" si="586">B1426</f>
        <v>369.42900000000054</v>
      </c>
      <c r="C1427">
        <f t="shared" ref="C1427:C1441" si="587">C1426</f>
        <v>372.91420000000056</v>
      </c>
      <c r="D1427">
        <f t="shared" si="584"/>
        <v>21.236000000000008</v>
      </c>
      <c r="E1427">
        <f t="shared" si="585"/>
        <v>22.198000000000008</v>
      </c>
    </row>
    <row r="1428" spans="1:5" x14ac:dyDescent="0.25">
      <c r="A1428">
        <f t="shared" si="571"/>
        <v>9003</v>
      </c>
      <c r="B1428">
        <f t="shared" si="586"/>
        <v>369.42900000000054</v>
      </c>
      <c r="C1428">
        <f t="shared" si="587"/>
        <v>372.91420000000056</v>
      </c>
      <c r="D1428">
        <f t="shared" si="584"/>
        <v>19.712000000000007</v>
      </c>
      <c r="E1428">
        <f t="shared" si="585"/>
        <v>20.674000000000007</v>
      </c>
    </row>
    <row r="1429" spans="1:5" x14ac:dyDescent="0.25">
      <c r="A1429">
        <f t="shared" si="571"/>
        <v>9004</v>
      </c>
      <c r="B1429">
        <f t="shared" si="586"/>
        <v>369.42900000000054</v>
      </c>
      <c r="C1429">
        <f t="shared" si="587"/>
        <v>372.91420000000056</v>
      </c>
      <c r="D1429">
        <f t="shared" si="584"/>
        <v>18.188000000000006</v>
      </c>
      <c r="E1429">
        <f t="shared" si="585"/>
        <v>19.150000000000006</v>
      </c>
    </row>
    <row r="1430" spans="1:5" x14ac:dyDescent="0.25">
      <c r="A1430">
        <f t="shared" si="571"/>
        <v>9005</v>
      </c>
      <c r="B1430">
        <f t="shared" si="586"/>
        <v>369.42900000000054</v>
      </c>
      <c r="C1430">
        <f t="shared" si="587"/>
        <v>372.91420000000056</v>
      </c>
      <c r="D1430">
        <f t="shared" si="584"/>
        <v>16.664000000000005</v>
      </c>
      <c r="E1430">
        <f t="shared" si="585"/>
        <v>17.626000000000005</v>
      </c>
    </row>
    <row r="1431" spans="1:5" x14ac:dyDescent="0.25">
      <c r="A1431">
        <f t="shared" si="571"/>
        <v>9006</v>
      </c>
      <c r="B1431">
        <f t="shared" si="586"/>
        <v>369.42900000000054</v>
      </c>
      <c r="C1431">
        <f t="shared" si="587"/>
        <v>372.91420000000056</v>
      </c>
      <c r="D1431">
        <f t="shared" si="584"/>
        <v>15.140000000000004</v>
      </c>
      <c r="E1431">
        <f t="shared" si="585"/>
        <v>16.102000000000004</v>
      </c>
    </row>
    <row r="1432" spans="1:5" x14ac:dyDescent="0.25">
      <c r="A1432">
        <f t="shared" si="571"/>
        <v>9007</v>
      </c>
      <c r="B1432">
        <f t="shared" si="586"/>
        <v>369.42900000000054</v>
      </c>
      <c r="C1432">
        <f t="shared" si="587"/>
        <v>372.91420000000056</v>
      </c>
      <c r="D1432">
        <f t="shared" si="584"/>
        <v>13.616000000000003</v>
      </c>
      <c r="E1432">
        <f t="shared" si="585"/>
        <v>14.578000000000003</v>
      </c>
    </row>
    <row r="1433" spans="1:5" x14ac:dyDescent="0.25">
      <c r="A1433">
        <f t="shared" si="571"/>
        <v>9008</v>
      </c>
      <c r="B1433">
        <f t="shared" si="586"/>
        <v>369.42900000000054</v>
      </c>
      <c r="C1433">
        <f t="shared" si="587"/>
        <v>372.91420000000056</v>
      </c>
      <c r="D1433">
        <f t="shared" si="584"/>
        <v>12.092000000000002</v>
      </c>
      <c r="E1433">
        <f t="shared" si="585"/>
        <v>13.054000000000002</v>
      </c>
    </row>
    <row r="1434" spans="1:5" x14ac:dyDescent="0.25">
      <c r="A1434">
        <f t="shared" si="571"/>
        <v>9009</v>
      </c>
      <c r="B1434">
        <f t="shared" si="586"/>
        <v>369.42900000000054</v>
      </c>
      <c r="C1434">
        <f t="shared" si="587"/>
        <v>372.91420000000056</v>
      </c>
      <c r="D1434">
        <f t="shared" si="584"/>
        <v>10.568000000000001</v>
      </c>
      <c r="E1434">
        <f t="shared" si="585"/>
        <v>11.530000000000001</v>
      </c>
    </row>
    <row r="1435" spans="1:5" x14ac:dyDescent="0.25">
      <c r="A1435">
        <f t="shared" si="571"/>
        <v>9010</v>
      </c>
      <c r="B1435">
        <f t="shared" si="586"/>
        <v>369.42900000000054</v>
      </c>
      <c r="C1435">
        <f t="shared" si="587"/>
        <v>372.91420000000056</v>
      </c>
      <c r="D1435">
        <f t="shared" si="584"/>
        <v>9.0440000000000005</v>
      </c>
      <c r="E1435">
        <f t="shared" si="585"/>
        <v>10.006</v>
      </c>
    </row>
    <row r="1436" spans="1:5" x14ac:dyDescent="0.25">
      <c r="A1436">
        <f t="shared" si="571"/>
        <v>9011</v>
      </c>
      <c r="B1436">
        <f t="shared" si="586"/>
        <v>369.42900000000054</v>
      </c>
      <c r="C1436">
        <f t="shared" si="587"/>
        <v>372.91420000000056</v>
      </c>
      <c r="D1436">
        <f t="shared" si="584"/>
        <v>7.52</v>
      </c>
      <c r="E1436">
        <f t="shared" si="585"/>
        <v>8.4819999999999993</v>
      </c>
    </row>
    <row r="1437" spans="1:5" x14ac:dyDescent="0.25">
      <c r="A1437">
        <f t="shared" si="571"/>
        <v>9012</v>
      </c>
      <c r="B1437">
        <f t="shared" si="586"/>
        <v>369.42900000000054</v>
      </c>
      <c r="C1437">
        <f t="shared" si="587"/>
        <v>372.91420000000056</v>
      </c>
      <c r="D1437">
        <f t="shared" si="584"/>
        <v>5.9959999999999996</v>
      </c>
      <c r="E1437">
        <f t="shared" si="585"/>
        <v>6.9580000000000002</v>
      </c>
    </row>
    <row r="1438" spans="1:5" x14ac:dyDescent="0.25">
      <c r="A1438">
        <f t="shared" si="571"/>
        <v>9013</v>
      </c>
      <c r="B1438">
        <f t="shared" si="586"/>
        <v>369.42900000000054</v>
      </c>
      <c r="C1438">
        <f t="shared" si="587"/>
        <v>372.91420000000056</v>
      </c>
      <c r="D1438">
        <f t="shared" si="584"/>
        <v>4.4719999999999995</v>
      </c>
      <c r="E1438">
        <f t="shared" si="585"/>
        <v>5.4340000000000002</v>
      </c>
    </row>
    <row r="1439" spans="1:5" x14ac:dyDescent="0.25">
      <c r="A1439">
        <f t="shared" si="571"/>
        <v>9014</v>
      </c>
      <c r="B1439">
        <f t="shared" si="586"/>
        <v>369.42900000000054</v>
      </c>
      <c r="C1439">
        <f t="shared" si="587"/>
        <v>372.91420000000056</v>
      </c>
      <c r="D1439">
        <f t="shared" si="584"/>
        <v>2.948</v>
      </c>
      <c r="E1439">
        <f t="shared" si="585"/>
        <v>3.91</v>
      </c>
    </row>
    <row r="1440" spans="1:5" x14ac:dyDescent="0.25">
      <c r="A1440">
        <f t="shared" si="571"/>
        <v>9015</v>
      </c>
      <c r="B1440">
        <f t="shared" si="586"/>
        <v>369.42900000000054</v>
      </c>
      <c r="C1440">
        <f t="shared" si="587"/>
        <v>372.91420000000056</v>
      </c>
      <c r="D1440">
        <f t="shared" si="584"/>
        <v>1.4239999999999999</v>
      </c>
      <c r="E1440">
        <f t="shared" si="585"/>
        <v>2.3860000000000001</v>
      </c>
    </row>
    <row r="1441" spans="1:5" x14ac:dyDescent="0.25">
      <c r="A1441">
        <f t="shared" si="571"/>
        <v>9016</v>
      </c>
      <c r="B1441">
        <f t="shared" si="586"/>
        <v>369.42900000000054</v>
      </c>
      <c r="C1441">
        <f t="shared" si="587"/>
        <v>372.91420000000056</v>
      </c>
      <c r="D1441">
        <f t="shared" ref="D1441" si="588">0-0.1</f>
        <v>-0.1</v>
      </c>
      <c r="E1441">
        <f t="shared" ref="E1441" si="589">($L$6*1)+0.1</f>
        <v>0.86199999999999999</v>
      </c>
    </row>
    <row r="1442" spans="1:5" x14ac:dyDescent="0.25">
      <c r="A1442">
        <f t="shared" si="571"/>
        <v>9101</v>
      </c>
      <c r="B1442">
        <f t="shared" ref="B1442" si="590">C1441+$L$5</f>
        <v>373.41420000000056</v>
      </c>
      <c r="C1442">
        <f t="shared" ref="C1442" si="591">B1442+$L$4</f>
        <v>376.89940000000058</v>
      </c>
      <c r="D1442">
        <f t="shared" ref="D1442:D1456" si="592">D1443+($L$6*2)</f>
        <v>22.760000000000009</v>
      </c>
      <c r="E1442">
        <f t="shared" ref="E1442:E1456" si="593">E1443+($L$6*2)</f>
        <v>23.722000000000008</v>
      </c>
    </row>
    <row r="1443" spans="1:5" x14ac:dyDescent="0.25">
      <c r="A1443">
        <f t="shared" si="571"/>
        <v>9102</v>
      </c>
      <c r="B1443">
        <f t="shared" ref="B1443:B1457" si="594">B1442</f>
        <v>373.41420000000056</v>
      </c>
      <c r="C1443">
        <f t="shared" ref="C1443:C1457" si="595">C1442</f>
        <v>376.89940000000058</v>
      </c>
      <c r="D1443">
        <f t="shared" si="592"/>
        <v>21.236000000000008</v>
      </c>
      <c r="E1443">
        <f t="shared" si="593"/>
        <v>22.198000000000008</v>
      </c>
    </row>
    <row r="1444" spans="1:5" x14ac:dyDescent="0.25">
      <c r="A1444">
        <f t="shared" si="571"/>
        <v>9103</v>
      </c>
      <c r="B1444">
        <f t="shared" si="594"/>
        <v>373.41420000000056</v>
      </c>
      <c r="C1444">
        <f t="shared" si="595"/>
        <v>376.89940000000058</v>
      </c>
      <c r="D1444">
        <f t="shared" si="592"/>
        <v>19.712000000000007</v>
      </c>
      <c r="E1444">
        <f t="shared" si="593"/>
        <v>20.674000000000007</v>
      </c>
    </row>
    <row r="1445" spans="1:5" x14ac:dyDescent="0.25">
      <c r="A1445">
        <f t="shared" si="571"/>
        <v>9104</v>
      </c>
      <c r="B1445">
        <f t="shared" si="594"/>
        <v>373.41420000000056</v>
      </c>
      <c r="C1445">
        <f t="shared" si="595"/>
        <v>376.89940000000058</v>
      </c>
      <c r="D1445">
        <f t="shared" si="592"/>
        <v>18.188000000000006</v>
      </c>
      <c r="E1445">
        <f t="shared" si="593"/>
        <v>19.150000000000006</v>
      </c>
    </row>
    <row r="1446" spans="1:5" x14ac:dyDescent="0.25">
      <c r="A1446">
        <f t="shared" si="571"/>
        <v>9105</v>
      </c>
      <c r="B1446">
        <f t="shared" si="594"/>
        <v>373.41420000000056</v>
      </c>
      <c r="C1446">
        <f t="shared" si="595"/>
        <v>376.89940000000058</v>
      </c>
      <c r="D1446">
        <f t="shared" si="592"/>
        <v>16.664000000000005</v>
      </c>
      <c r="E1446">
        <f t="shared" si="593"/>
        <v>17.626000000000005</v>
      </c>
    </row>
    <row r="1447" spans="1:5" x14ac:dyDescent="0.25">
      <c r="A1447">
        <f t="shared" si="571"/>
        <v>9106</v>
      </c>
      <c r="B1447">
        <f t="shared" si="594"/>
        <v>373.41420000000056</v>
      </c>
      <c r="C1447">
        <f t="shared" si="595"/>
        <v>376.89940000000058</v>
      </c>
      <c r="D1447">
        <f t="shared" si="592"/>
        <v>15.140000000000004</v>
      </c>
      <c r="E1447">
        <f t="shared" si="593"/>
        <v>16.102000000000004</v>
      </c>
    </row>
    <row r="1448" spans="1:5" x14ac:dyDescent="0.25">
      <c r="A1448">
        <f t="shared" si="571"/>
        <v>9107</v>
      </c>
      <c r="B1448">
        <f t="shared" si="594"/>
        <v>373.41420000000056</v>
      </c>
      <c r="C1448">
        <f t="shared" si="595"/>
        <v>376.89940000000058</v>
      </c>
      <c r="D1448">
        <f t="shared" si="592"/>
        <v>13.616000000000003</v>
      </c>
      <c r="E1448">
        <f t="shared" si="593"/>
        <v>14.578000000000003</v>
      </c>
    </row>
    <row r="1449" spans="1:5" x14ac:dyDescent="0.25">
      <c r="A1449">
        <f t="shared" si="571"/>
        <v>9108</v>
      </c>
      <c r="B1449">
        <f t="shared" si="594"/>
        <v>373.41420000000056</v>
      </c>
      <c r="C1449">
        <f t="shared" si="595"/>
        <v>376.89940000000058</v>
      </c>
      <c r="D1449">
        <f t="shared" si="592"/>
        <v>12.092000000000002</v>
      </c>
      <c r="E1449">
        <f t="shared" si="593"/>
        <v>13.054000000000002</v>
      </c>
    </row>
    <row r="1450" spans="1:5" x14ac:dyDescent="0.25">
      <c r="A1450">
        <f t="shared" si="571"/>
        <v>9109</v>
      </c>
      <c r="B1450">
        <f t="shared" si="594"/>
        <v>373.41420000000056</v>
      </c>
      <c r="C1450">
        <f t="shared" si="595"/>
        <v>376.89940000000058</v>
      </c>
      <c r="D1450">
        <f t="shared" si="592"/>
        <v>10.568000000000001</v>
      </c>
      <c r="E1450">
        <f t="shared" si="593"/>
        <v>11.530000000000001</v>
      </c>
    </row>
    <row r="1451" spans="1:5" x14ac:dyDescent="0.25">
      <c r="A1451">
        <f t="shared" si="571"/>
        <v>9110</v>
      </c>
      <c r="B1451">
        <f t="shared" si="594"/>
        <v>373.41420000000056</v>
      </c>
      <c r="C1451">
        <f t="shared" si="595"/>
        <v>376.89940000000058</v>
      </c>
      <c r="D1451">
        <f t="shared" si="592"/>
        <v>9.0440000000000005</v>
      </c>
      <c r="E1451">
        <f t="shared" si="593"/>
        <v>10.006</v>
      </c>
    </row>
    <row r="1452" spans="1:5" x14ac:dyDescent="0.25">
      <c r="A1452">
        <f t="shared" si="571"/>
        <v>9111</v>
      </c>
      <c r="B1452">
        <f t="shared" si="594"/>
        <v>373.41420000000056</v>
      </c>
      <c r="C1452">
        <f t="shared" si="595"/>
        <v>376.89940000000058</v>
      </c>
      <c r="D1452">
        <f t="shared" si="592"/>
        <v>7.52</v>
      </c>
      <c r="E1452">
        <f t="shared" si="593"/>
        <v>8.4819999999999993</v>
      </c>
    </row>
    <row r="1453" spans="1:5" x14ac:dyDescent="0.25">
      <c r="A1453">
        <f t="shared" si="571"/>
        <v>9112</v>
      </c>
      <c r="B1453">
        <f t="shared" si="594"/>
        <v>373.41420000000056</v>
      </c>
      <c r="C1453">
        <f t="shared" si="595"/>
        <v>376.89940000000058</v>
      </c>
      <c r="D1453">
        <f t="shared" si="592"/>
        <v>5.9959999999999996</v>
      </c>
      <c r="E1453">
        <f t="shared" si="593"/>
        <v>6.9580000000000002</v>
      </c>
    </row>
    <row r="1454" spans="1:5" x14ac:dyDescent="0.25">
      <c r="A1454">
        <f t="shared" si="571"/>
        <v>9113</v>
      </c>
      <c r="B1454">
        <f t="shared" si="594"/>
        <v>373.41420000000056</v>
      </c>
      <c r="C1454">
        <f t="shared" si="595"/>
        <v>376.89940000000058</v>
      </c>
      <c r="D1454">
        <f t="shared" si="592"/>
        <v>4.4719999999999995</v>
      </c>
      <c r="E1454">
        <f t="shared" si="593"/>
        <v>5.4340000000000002</v>
      </c>
    </row>
    <row r="1455" spans="1:5" x14ac:dyDescent="0.25">
      <c r="A1455">
        <f t="shared" si="571"/>
        <v>9114</v>
      </c>
      <c r="B1455">
        <f t="shared" si="594"/>
        <v>373.41420000000056</v>
      </c>
      <c r="C1455">
        <f t="shared" si="595"/>
        <v>376.89940000000058</v>
      </c>
      <c r="D1455">
        <f t="shared" si="592"/>
        <v>2.948</v>
      </c>
      <c r="E1455">
        <f t="shared" si="593"/>
        <v>3.91</v>
      </c>
    </row>
    <row r="1456" spans="1:5" x14ac:dyDescent="0.25">
      <c r="A1456">
        <f t="shared" si="571"/>
        <v>9115</v>
      </c>
      <c r="B1456">
        <f t="shared" si="594"/>
        <v>373.41420000000056</v>
      </c>
      <c r="C1456">
        <f t="shared" si="595"/>
        <v>376.89940000000058</v>
      </c>
      <c r="D1456">
        <f t="shared" si="592"/>
        <v>1.4239999999999999</v>
      </c>
      <c r="E1456">
        <f t="shared" si="593"/>
        <v>2.3860000000000001</v>
      </c>
    </row>
    <row r="1457" spans="1:5" x14ac:dyDescent="0.25">
      <c r="A1457">
        <f t="shared" si="571"/>
        <v>9116</v>
      </c>
      <c r="B1457">
        <f t="shared" si="594"/>
        <v>373.41420000000056</v>
      </c>
      <c r="C1457">
        <f t="shared" si="595"/>
        <v>376.89940000000058</v>
      </c>
      <c r="D1457">
        <f t="shared" ref="D1457" si="596">0-0.1</f>
        <v>-0.1</v>
      </c>
      <c r="E1457">
        <f t="shared" ref="E1457" si="597">($L$6*1)+0.1</f>
        <v>0.86199999999999999</v>
      </c>
    </row>
    <row r="1458" spans="1:5" x14ac:dyDescent="0.25">
      <c r="A1458">
        <f t="shared" si="571"/>
        <v>9201</v>
      </c>
      <c r="B1458">
        <f t="shared" ref="B1458:B1490" si="598">C1457+$L$5</f>
        <v>377.39940000000058</v>
      </c>
      <c r="C1458">
        <f t="shared" ref="C1458" si="599">B1458+$L$4</f>
        <v>380.8846000000006</v>
      </c>
      <c r="D1458">
        <f t="shared" ref="D1458:D1472" si="600">D1459+($L$6*2)</f>
        <v>22.760000000000009</v>
      </c>
      <c r="E1458">
        <f t="shared" ref="E1458:E1472" si="601">E1459+($L$6*2)</f>
        <v>23.722000000000008</v>
      </c>
    </row>
    <row r="1459" spans="1:5" x14ac:dyDescent="0.25">
      <c r="A1459">
        <f t="shared" si="571"/>
        <v>9202</v>
      </c>
      <c r="B1459">
        <f t="shared" ref="B1459:B1473" si="602">B1458</f>
        <v>377.39940000000058</v>
      </c>
      <c r="C1459">
        <f t="shared" ref="C1459:C1473" si="603">C1458</f>
        <v>380.8846000000006</v>
      </c>
      <c r="D1459">
        <f t="shared" si="600"/>
        <v>21.236000000000008</v>
      </c>
      <c r="E1459">
        <f t="shared" si="601"/>
        <v>22.198000000000008</v>
      </c>
    </row>
    <row r="1460" spans="1:5" x14ac:dyDescent="0.25">
      <c r="A1460">
        <f t="shared" si="571"/>
        <v>9203</v>
      </c>
      <c r="B1460">
        <f t="shared" si="602"/>
        <v>377.39940000000058</v>
      </c>
      <c r="C1460">
        <f t="shared" si="603"/>
        <v>380.8846000000006</v>
      </c>
      <c r="D1460">
        <f t="shared" si="600"/>
        <v>19.712000000000007</v>
      </c>
      <c r="E1460">
        <f t="shared" si="601"/>
        <v>20.674000000000007</v>
      </c>
    </row>
    <row r="1461" spans="1:5" x14ac:dyDescent="0.25">
      <c r="A1461">
        <f t="shared" si="571"/>
        <v>9204</v>
      </c>
      <c r="B1461">
        <f t="shared" si="602"/>
        <v>377.39940000000058</v>
      </c>
      <c r="C1461">
        <f t="shared" si="603"/>
        <v>380.8846000000006</v>
      </c>
      <c r="D1461">
        <f t="shared" si="600"/>
        <v>18.188000000000006</v>
      </c>
      <c r="E1461">
        <f t="shared" si="601"/>
        <v>19.150000000000006</v>
      </c>
    </row>
    <row r="1462" spans="1:5" x14ac:dyDescent="0.25">
      <c r="A1462">
        <f t="shared" si="571"/>
        <v>9205</v>
      </c>
      <c r="B1462">
        <f t="shared" si="602"/>
        <v>377.39940000000058</v>
      </c>
      <c r="C1462">
        <f t="shared" si="603"/>
        <v>380.8846000000006</v>
      </c>
      <c r="D1462">
        <f t="shared" si="600"/>
        <v>16.664000000000005</v>
      </c>
      <c r="E1462">
        <f t="shared" si="601"/>
        <v>17.626000000000005</v>
      </c>
    </row>
    <row r="1463" spans="1:5" x14ac:dyDescent="0.25">
      <c r="A1463">
        <f t="shared" si="571"/>
        <v>9206</v>
      </c>
      <c r="B1463">
        <f t="shared" si="602"/>
        <v>377.39940000000058</v>
      </c>
      <c r="C1463">
        <f t="shared" si="603"/>
        <v>380.8846000000006</v>
      </c>
      <c r="D1463">
        <f t="shared" si="600"/>
        <v>15.140000000000004</v>
      </c>
      <c r="E1463">
        <f t="shared" si="601"/>
        <v>16.102000000000004</v>
      </c>
    </row>
    <row r="1464" spans="1:5" x14ac:dyDescent="0.25">
      <c r="A1464">
        <f t="shared" si="571"/>
        <v>9207</v>
      </c>
      <c r="B1464">
        <f t="shared" si="602"/>
        <v>377.39940000000058</v>
      </c>
      <c r="C1464">
        <f t="shared" si="603"/>
        <v>380.8846000000006</v>
      </c>
      <c r="D1464">
        <f t="shared" si="600"/>
        <v>13.616000000000003</v>
      </c>
      <c r="E1464">
        <f t="shared" si="601"/>
        <v>14.578000000000003</v>
      </c>
    </row>
    <row r="1465" spans="1:5" x14ac:dyDescent="0.25">
      <c r="A1465">
        <f t="shared" si="571"/>
        <v>9208</v>
      </c>
      <c r="B1465">
        <f t="shared" si="602"/>
        <v>377.39940000000058</v>
      </c>
      <c r="C1465">
        <f t="shared" si="603"/>
        <v>380.8846000000006</v>
      </c>
      <c r="D1465">
        <f t="shared" si="600"/>
        <v>12.092000000000002</v>
      </c>
      <c r="E1465">
        <f t="shared" si="601"/>
        <v>13.054000000000002</v>
      </c>
    </row>
    <row r="1466" spans="1:5" x14ac:dyDescent="0.25">
      <c r="A1466">
        <f t="shared" si="571"/>
        <v>9209</v>
      </c>
      <c r="B1466">
        <f t="shared" si="602"/>
        <v>377.39940000000058</v>
      </c>
      <c r="C1466">
        <f t="shared" si="603"/>
        <v>380.8846000000006</v>
      </c>
      <c r="D1466">
        <f t="shared" si="600"/>
        <v>10.568000000000001</v>
      </c>
      <c r="E1466">
        <f t="shared" si="601"/>
        <v>11.530000000000001</v>
      </c>
    </row>
    <row r="1467" spans="1:5" x14ac:dyDescent="0.25">
      <c r="A1467">
        <f t="shared" si="571"/>
        <v>9210</v>
      </c>
      <c r="B1467">
        <f t="shared" si="602"/>
        <v>377.39940000000058</v>
      </c>
      <c r="C1467">
        <f t="shared" si="603"/>
        <v>380.8846000000006</v>
      </c>
      <c r="D1467">
        <f t="shared" si="600"/>
        <v>9.0440000000000005</v>
      </c>
      <c r="E1467">
        <f t="shared" si="601"/>
        <v>10.006</v>
      </c>
    </row>
    <row r="1468" spans="1:5" x14ac:dyDescent="0.25">
      <c r="A1468">
        <f t="shared" si="571"/>
        <v>9211</v>
      </c>
      <c r="B1468">
        <f t="shared" si="602"/>
        <v>377.39940000000058</v>
      </c>
      <c r="C1468">
        <f t="shared" si="603"/>
        <v>380.8846000000006</v>
      </c>
      <c r="D1468">
        <f t="shared" si="600"/>
        <v>7.52</v>
      </c>
      <c r="E1468">
        <f t="shared" si="601"/>
        <v>8.4819999999999993</v>
      </c>
    </row>
    <row r="1469" spans="1:5" x14ac:dyDescent="0.25">
      <c r="A1469">
        <f t="shared" si="571"/>
        <v>9212</v>
      </c>
      <c r="B1469">
        <f t="shared" si="602"/>
        <v>377.39940000000058</v>
      </c>
      <c r="C1469">
        <f t="shared" si="603"/>
        <v>380.8846000000006</v>
      </c>
      <c r="D1469">
        <f t="shared" si="600"/>
        <v>5.9959999999999996</v>
      </c>
      <c r="E1469">
        <f t="shared" si="601"/>
        <v>6.9580000000000002</v>
      </c>
    </row>
    <row r="1470" spans="1:5" x14ac:dyDescent="0.25">
      <c r="A1470">
        <f t="shared" si="571"/>
        <v>9213</v>
      </c>
      <c r="B1470">
        <f t="shared" si="602"/>
        <v>377.39940000000058</v>
      </c>
      <c r="C1470">
        <f t="shared" si="603"/>
        <v>380.8846000000006</v>
      </c>
      <c r="D1470">
        <f t="shared" si="600"/>
        <v>4.4719999999999995</v>
      </c>
      <c r="E1470">
        <f t="shared" si="601"/>
        <v>5.4340000000000002</v>
      </c>
    </row>
    <row r="1471" spans="1:5" x14ac:dyDescent="0.25">
      <c r="A1471">
        <f t="shared" si="571"/>
        <v>9214</v>
      </c>
      <c r="B1471">
        <f t="shared" si="602"/>
        <v>377.39940000000058</v>
      </c>
      <c r="C1471">
        <f t="shared" si="603"/>
        <v>380.8846000000006</v>
      </c>
      <c r="D1471">
        <f t="shared" si="600"/>
        <v>2.948</v>
      </c>
      <c r="E1471">
        <f t="shared" si="601"/>
        <v>3.91</v>
      </c>
    </row>
    <row r="1472" spans="1:5" x14ac:dyDescent="0.25">
      <c r="A1472">
        <f t="shared" ref="A1472:A1473" si="604">A1456+100</f>
        <v>9215</v>
      </c>
      <c r="B1472">
        <f t="shared" si="602"/>
        <v>377.39940000000058</v>
      </c>
      <c r="C1472">
        <f t="shared" si="603"/>
        <v>380.8846000000006</v>
      </c>
      <c r="D1472">
        <f t="shared" si="600"/>
        <v>1.4239999999999999</v>
      </c>
      <c r="E1472">
        <f t="shared" si="601"/>
        <v>2.3860000000000001</v>
      </c>
    </row>
    <row r="1473" spans="1:5" x14ac:dyDescent="0.25">
      <c r="A1473">
        <f t="shared" si="604"/>
        <v>9216</v>
      </c>
      <c r="B1473">
        <f t="shared" si="602"/>
        <v>377.39940000000058</v>
      </c>
      <c r="C1473">
        <f t="shared" si="603"/>
        <v>380.8846000000006</v>
      </c>
      <c r="D1473">
        <f t="shared" ref="D1473" si="605">0-0.1</f>
        <v>-0.1</v>
      </c>
      <c r="E1473">
        <f t="shared" ref="E1473" si="606">($L$6*1)+0.1</f>
        <v>0.86199999999999999</v>
      </c>
    </row>
    <row r="1474" spans="1:5" x14ac:dyDescent="0.25">
      <c r="A1474">
        <v>9301</v>
      </c>
      <c r="B1474">
        <f t="shared" si="598"/>
        <v>381.3846000000006</v>
      </c>
      <c r="C1474">
        <f t="shared" ref="C1474:C1490" si="607">B1474+$L$4</f>
        <v>384.86980000000062</v>
      </c>
      <c r="D1474">
        <f t="shared" ref="D1474:D1488" si="608">D1475+($L$6*2)</f>
        <v>22.760000000000009</v>
      </c>
      <c r="E1474">
        <f t="shared" ref="E1474:E1488" si="609">E1475+($L$6*2)</f>
        <v>23.722000000000008</v>
      </c>
    </row>
    <row r="1475" spans="1:5" x14ac:dyDescent="0.25">
      <c r="A1475">
        <v>9302</v>
      </c>
      <c r="B1475">
        <f t="shared" ref="B1475:B1489" si="610">B1474</f>
        <v>381.3846000000006</v>
      </c>
      <c r="C1475">
        <f t="shared" ref="C1475:C1489" si="611">C1474</f>
        <v>384.86980000000062</v>
      </c>
      <c r="D1475">
        <f t="shared" si="608"/>
        <v>21.236000000000008</v>
      </c>
      <c r="E1475">
        <f t="shared" si="609"/>
        <v>22.198000000000008</v>
      </c>
    </row>
    <row r="1476" spans="1:5" x14ac:dyDescent="0.25">
      <c r="A1476">
        <v>9303</v>
      </c>
      <c r="B1476">
        <f t="shared" si="610"/>
        <v>381.3846000000006</v>
      </c>
      <c r="C1476">
        <f t="shared" si="611"/>
        <v>384.86980000000062</v>
      </c>
      <c r="D1476">
        <f t="shared" si="608"/>
        <v>19.712000000000007</v>
      </c>
      <c r="E1476">
        <f t="shared" si="609"/>
        <v>20.674000000000007</v>
      </c>
    </row>
    <row r="1477" spans="1:5" x14ac:dyDescent="0.25">
      <c r="A1477">
        <v>9304</v>
      </c>
      <c r="B1477">
        <f t="shared" si="610"/>
        <v>381.3846000000006</v>
      </c>
      <c r="C1477">
        <f t="shared" si="611"/>
        <v>384.86980000000062</v>
      </c>
      <c r="D1477">
        <f t="shared" si="608"/>
        <v>18.188000000000006</v>
      </c>
      <c r="E1477">
        <f t="shared" si="609"/>
        <v>19.150000000000006</v>
      </c>
    </row>
    <row r="1478" spans="1:5" x14ac:dyDescent="0.25">
      <c r="A1478">
        <v>9305</v>
      </c>
      <c r="B1478">
        <f t="shared" si="610"/>
        <v>381.3846000000006</v>
      </c>
      <c r="C1478">
        <f t="shared" si="611"/>
        <v>384.86980000000062</v>
      </c>
      <c r="D1478">
        <f t="shared" si="608"/>
        <v>16.664000000000005</v>
      </c>
      <c r="E1478">
        <f t="shared" si="609"/>
        <v>17.626000000000005</v>
      </c>
    </row>
    <row r="1479" spans="1:5" x14ac:dyDescent="0.25">
      <c r="A1479">
        <v>9306</v>
      </c>
      <c r="B1479">
        <f t="shared" si="610"/>
        <v>381.3846000000006</v>
      </c>
      <c r="C1479">
        <f t="shared" si="611"/>
        <v>384.86980000000062</v>
      </c>
      <c r="D1479">
        <f t="shared" si="608"/>
        <v>15.140000000000004</v>
      </c>
      <c r="E1479">
        <f t="shared" si="609"/>
        <v>16.102000000000004</v>
      </c>
    </row>
    <row r="1480" spans="1:5" x14ac:dyDescent="0.25">
      <c r="A1480">
        <v>9307</v>
      </c>
      <c r="B1480">
        <f t="shared" si="610"/>
        <v>381.3846000000006</v>
      </c>
      <c r="C1480">
        <f t="shared" si="611"/>
        <v>384.86980000000062</v>
      </c>
      <c r="D1480">
        <f t="shared" si="608"/>
        <v>13.616000000000003</v>
      </c>
      <c r="E1480">
        <f t="shared" si="609"/>
        <v>14.578000000000003</v>
      </c>
    </row>
    <row r="1481" spans="1:5" x14ac:dyDescent="0.25">
      <c r="A1481">
        <v>9308</v>
      </c>
      <c r="B1481">
        <f t="shared" si="610"/>
        <v>381.3846000000006</v>
      </c>
      <c r="C1481">
        <f t="shared" si="611"/>
        <v>384.86980000000062</v>
      </c>
      <c r="D1481">
        <f t="shared" si="608"/>
        <v>12.092000000000002</v>
      </c>
      <c r="E1481">
        <f t="shared" si="609"/>
        <v>13.054000000000002</v>
      </c>
    </row>
    <row r="1482" spans="1:5" x14ac:dyDescent="0.25">
      <c r="A1482">
        <v>9309</v>
      </c>
      <c r="B1482">
        <f t="shared" si="610"/>
        <v>381.3846000000006</v>
      </c>
      <c r="C1482">
        <f t="shared" si="611"/>
        <v>384.86980000000062</v>
      </c>
      <c r="D1482">
        <f t="shared" si="608"/>
        <v>10.568000000000001</v>
      </c>
      <c r="E1482">
        <f t="shared" si="609"/>
        <v>11.530000000000001</v>
      </c>
    </row>
    <row r="1483" spans="1:5" x14ac:dyDescent="0.25">
      <c r="A1483">
        <v>9310</v>
      </c>
      <c r="B1483">
        <f t="shared" si="610"/>
        <v>381.3846000000006</v>
      </c>
      <c r="C1483">
        <f t="shared" si="611"/>
        <v>384.86980000000062</v>
      </c>
      <c r="D1483">
        <f t="shared" si="608"/>
        <v>9.0440000000000005</v>
      </c>
      <c r="E1483">
        <f t="shared" si="609"/>
        <v>10.006</v>
      </c>
    </row>
    <row r="1484" spans="1:5" x14ac:dyDescent="0.25">
      <c r="A1484">
        <v>9311</v>
      </c>
      <c r="B1484">
        <f t="shared" si="610"/>
        <v>381.3846000000006</v>
      </c>
      <c r="C1484">
        <f t="shared" si="611"/>
        <v>384.86980000000062</v>
      </c>
      <c r="D1484">
        <f t="shared" si="608"/>
        <v>7.52</v>
      </c>
      <c r="E1484">
        <f t="shared" si="609"/>
        <v>8.4819999999999993</v>
      </c>
    </row>
    <row r="1485" spans="1:5" x14ac:dyDescent="0.25">
      <c r="A1485">
        <v>9312</v>
      </c>
      <c r="B1485">
        <f t="shared" si="610"/>
        <v>381.3846000000006</v>
      </c>
      <c r="C1485">
        <f t="shared" si="611"/>
        <v>384.86980000000062</v>
      </c>
      <c r="D1485">
        <f t="shared" si="608"/>
        <v>5.9959999999999996</v>
      </c>
      <c r="E1485">
        <f t="shared" si="609"/>
        <v>6.9580000000000002</v>
      </c>
    </row>
    <row r="1486" spans="1:5" x14ac:dyDescent="0.25">
      <c r="A1486">
        <v>9313</v>
      </c>
      <c r="B1486">
        <f t="shared" si="610"/>
        <v>381.3846000000006</v>
      </c>
      <c r="C1486">
        <f t="shared" si="611"/>
        <v>384.86980000000062</v>
      </c>
      <c r="D1486">
        <f t="shared" si="608"/>
        <v>4.4719999999999995</v>
      </c>
      <c r="E1486">
        <f t="shared" si="609"/>
        <v>5.4340000000000002</v>
      </c>
    </row>
    <row r="1487" spans="1:5" x14ac:dyDescent="0.25">
      <c r="A1487">
        <v>9314</v>
      </c>
      <c r="B1487">
        <f t="shared" si="610"/>
        <v>381.3846000000006</v>
      </c>
      <c r="C1487">
        <f t="shared" si="611"/>
        <v>384.86980000000062</v>
      </c>
      <c r="D1487">
        <f t="shared" si="608"/>
        <v>2.948</v>
      </c>
      <c r="E1487">
        <f t="shared" si="609"/>
        <v>3.91</v>
      </c>
    </row>
    <row r="1488" spans="1:5" x14ac:dyDescent="0.25">
      <c r="A1488">
        <v>9315</v>
      </c>
      <c r="B1488">
        <f t="shared" si="610"/>
        <v>381.3846000000006</v>
      </c>
      <c r="C1488">
        <f t="shared" si="611"/>
        <v>384.86980000000062</v>
      </c>
      <c r="D1488">
        <f t="shared" si="608"/>
        <v>1.4239999999999999</v>
      </c>
      <c r="E1488">
        <f t="shared" si="609"/>
        <v>2.3860000000000001</v>
      </c>
    </row>
    <row r="1489" spans="1:5" x14ac:dyDescent="0.25">
      <c r="A1489">
        <v>9316</v>
      </c>
      <c r="B1489">
        <f t="shared" si="610"/>
        <v>381.3846000000006</v>
      </c>
      <c r="C1489">
        <f t="shared" si="611"/>
        <v>384.86980000000062</v>
      </c>
      <c r="D1489">
        <f t="shared" ref="D1489" si="612">0-0.1</f>
        <v>-0.1</v>
      </c>
      <c r="E1489">
        <f t="shared" ref="E1489" si="613">($L$6*1)+0.1</f>
        <v>0.86199999999999999</v>
      </c>
    </row>
    <row r="1490" spans="1:5" x14ac:dyDescent="0.25">
      <c r="A1490">
        <v>9401</v>
      </c>
      <c r="B1490">
        <f t="shared" si="598"/>
        <v>385.36980000000062</v>
      </c>
      <c r="C1490">
        <f t="shared" si="607"/>
        <v>388.85500000000064</v>
      </c>
      <c r="D1490">
        <f t="shared" ref="D1490:D1504" si="614">D1491+($L$6*2)</f>
        <v>22.760000000000009</v>
      </c>
      <c r="E1490">
        <f t="shared" ref="E1490:E1504" si="615">E1491+($L$6*2)</f>
        <v>23.722000000000008</v>
      </c>
    </row>
    <row r="1491" spans="1:5" x14ac:dyDescent="0.25">
      <c r="A1491">
        <v>9402</v>
      </c>
      <c r="B1491">
        <f t="shared" ref="B1491:B1505" si="616">B1490</f>
        <v>385.36980000000062</v>
      </c>
      <c r="C1491">
        <f t="shared" ref="C1491:C1505" si="617">C1490</f>
        <v>388.85500000000064</v>
      </c>
      <c r="D1491">
        <f t="shared" si="614"/>
        <v>21.236000000000008</v>
      </c>
      <c r="E1491">
        <f t="shared" si="615"/>
        <v>22.198000000000008</v>
      </c>
    </row>
    <row r="1492" spans="1:5" x14ac:dyDescent="0.25">
      <c r="A1492">
        <v>9403</v>
      </c>
      <c r="B1492">
        <f t="shared" si="616"/>
        <v>385.36980000000062</v>
      </c>
      <c r="C1492">
        <f t="shared" si="617"/>
        <v>388.85500000000064</v>
      </c>
      <c r="D1492">
        <f t="shared" si="614"/>
        <v>19.712000000000007</v>
      </c>
      <c r="E1492">
        <f t="shared" si="615"/>
        <v>20.674000000000007</v>
      </c>
    </row>
    <row r="1493" spans="1:5" x14ac:dyDescent="0.25">
      <c r="A1493">
        <v>9404</v>
      </c>
      <c r="B1493">
        <f t="shared" si="616"/>
        <v>385.36980000000062</v>
      </c>
      <c r="C1493">
        <f t="shared" si="617"/>
        <v>388.85500000000064</v>
      </c>
      <c r="D1493">
        <f t="shared" si="614"/>
        <v>18.188000000000006</v>
      </c>
      <c r="E1493">
        <f t="shared" si="615"/>
        <v>19.150000000000006</v>
      </c>
    </row>
    <row r="1494" spans="1:5" x14ac:dyDescent="0.25">
      <c r="A1494">
        <v>9405</v>
      </c>
      <c r="B1494">
        <f t="shared" si="616"/>
        <v>385.36980000000062</v>
      </c>
      <c r="C1494">
        <f t="shared" si="617"/>
        <v>388.85500000000064</v>
      </c>
      <c r="D1494">
        <f t="shared" si="614"/>
        <v>16.664000000000005</v>
      </c>
      <c r="E1494">
        <f t="shared" si="615"/>
        <v>17.626000000000005</v>
      </c>
    </row>
    <row r="1495" spans="1:5" x14ac:dyDescent="0.25">
      <c r="A1495">
        <v>9406</v>
      </c>
      <c r="B1495">
        <f t="shared" si="616"/>
        <v>385.36980000000062</v>
      </c>
      <c r="C1495">
        <f t="shared" si="617"/>
        <v>388.85500000000064</v>
      </c>
      <c r="D1495">
        <f t="shared" si="614"/>
        <v>15.140000000000004</v>
      </c>
      <c r="E1495">
        <f t="shared" si="615"/>
        <v>16.102000000000004</v>
      </c>
    </row>
    <row r="1496" spans="1:5" x14ac:dyDescent="0.25">
      <c r="A1496">
        <v>9407</v>
      </c>
      <c r="B1496">
        <f t="shared" si="616"/>
        <v>385.36980000000062</v>
      </c>
      <c r="C1496">
        <f t="shared" si="617"/>
        <v>388.85500000000064</v>
      </c>
      <c r="D1496">
        <f t="shared" si="614"/>
        <v>13.616000000000003</v>
      </c>
      <c r="E1496">
        <f t="shared" si="615"/>
        <v>14.578000000000003</v>
      </c>
    </row>
    <row r="1497" spans="1:5" x14ac:dyDescent="0.25">
      <c r="A1497">
        <v>9408</v>
      </c>
      <c r="B1497">
        <f t="shared" si="616"/>
        <v>385.36980000000062</v>
      </c>
      <c r="C1497">
        <f t="shared" si="617"/>
        <v>388.85500000000064</v>
      </c>
      <c r="D1497">
        <f t="shared" si="614"/>
        <v>12.092000000000002</v>
      </c>
      <c r="E1497">
        <f t="shared" si="615"/>
        <v>13.054000000000002</v>
      </c>
    </row>
    <row r="1498" spans="1:5" x14ac:dyDescent="0.25">
      <c r="A1498">
        <v>9409</v>
      </c>
      <c r="B1498">
        <f t="shared" si="616"/>
        <v>385.36980000000062</v>
      </c>
      <c r="C1498">
        <f t="shared" si="617"/>
        <v>388.85500000000064</v>
      </c>
      <c r="D1498">
        <f t="shared" si="614"/>
        <v>10.568000000000001</v>
      </c>
      <c r="E1498">
        <f t="shared" si="615"/>
        <v>11.530000000000001</v>
      </c>
    </row>
    <row r="1499" spans="1:5" x14ac:dyDescent="0.25">
      <c r="A1499">
        <v>9410</v>
      </c>
      <c r="B1499">
        <f t="shared" si="616"/>
        <v>385.36980000000062</v>
      </c>
      <c r="C1499">
        <f t="shared" si="617"/>
        <v>388.85500000000064</v>
      </c>
      <c r="D1499">
        <f t="shared" si="614"/>
        <v>9.0440000000000005</v>
      </c>
      <c r="E1499">
        <f t="shared" si="615"/>
        <v>10.006</v>
      </c>
    </row>
    <row r="1500" spans="1:5" x14ac:dyDescent="0.25">
      <c r="A1500">
        <v>9411</v>
      </c>
      <c r="B1500">
        <f t="shared" si="616"/>
        <v>385.36980000000062</v>
      </c>
      <c r="C1500">
        <f t="shared" si="617"/>
        <v>388.85500000000064</v>
      </c>
      <c r="D1500">
        <f t="shared" si="614"/>
        <v>7.52</v>
      </c>
      <c r="E1500">
        <f t="shared" si="615"/>
        <v>8.4819999999999993</v>
      </c>
    </row>
    <row r="1501" spans="1:5" x14ac:dyDescent="0.25">
      <c r="A1501">
        <v>9412</v>
      </c>
      <c r="B1501">
        <f t="shared" si="616"/>
        <v>385.36980000000062</v>
      </c>
      <c r="C1501">
        <f t="shared" si="617"/>
        <v>388.85500000000064</v>
      </c>
      <c r="D1501">
        <f t="shared" si="614"/>
        <v>5.9959999999999996</v>
      </c>
      <c r="E1501">
        <f t="shared" si="615"/>
        <v>6.9580000000000002</v>
      </c>
    </row>
    <row r="1502" spans="1:5" x14ac:dyDescent="0.25">
      <c r="A1502">
        <v>9413</v>
      </c>
      <c r="B1502">
        <f t="shared" si="616"/>
        <v>385.36980000000062</v>
      </c>
      <c r="C1502">
        <f t="shared" si="617"/>
        <v>388.85500000000064</v>
      </c>
      <c r="D1502">
        <f t="shared" si="614"/>
        <v>4.4719999999999995</v>
      </c>
      <c r="E1502">
        <f t="shared" si="615"/>
        <v>5.4340000000000002</v>
      </c>
    </row>
    <row r="1503" spans="1:5" x14ac:dyDescent="0.25">
      <c r="A1503">
        <v>9414</v>
      </c>
      <c r="B1503">
        <f t="shared" si="616"/>
        <v>385.36980000000062</v>
      </c>
      <c r="C1503">
        <f t="shared" si="617"/>
        <v>388.85500000000064</v>
      </c>
      <c r="D1503">
        <f t="shared" si="614"/>
        <v>2.948</v>
      </c>
      <c r="E1503">
        <f t="shared" si="615"/>
        <v>3.91</v>
      </c>
    </row>
    <row r="1504" spans="1:5" x14ac:dyDescent="0.25">
      <c r="A1504">
        <v>9415</v>
      </c>
      <c r="B1504">
        <f t="shared" si="616"/>
        <v>385.36980000000062</v>
      </c>
      <c r="C1504">
        <f t="shared" si="617"/>
        <v>388.85500000000064</v>
      </c>
      <c r="D1504">
        <f t="shared" si="614"/>
        <v>1.4239999999999999</v>
      </c>
      <c r="E1504">
        <f t="shared" si="615"/>
        <v>2.3860000000000001</v>
      </c>
    </row>
    <row r="1505" spans="1:5" x14ac:dyDescent="0.25">
      <c r="A1505">
        <v>9416</v>
      </c>
      <c r="B1505">
        <f t="shared" si="616"/>
        <v>385.36980000000062</v>
      </c>
      <c r="C1505">
        <f t="shared" si="617"/>
        <v>388.85500000000064</v>
      </c>
      <c r="D1505">
        <f t="shared" ref="D1505" si="618">0-0.1</f>
        <v>-0.1</v>
      </c>
      <c r="E1505">
        <f t="shared" ref="E1505" si="619">($L$6*1)+0.1</f>
        <v>0.86199999999999999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37"/>
  <sheetViews>
    <sheetView zoomScale="55" zoomScaleNormal="55" workbookViewId="0">
      <selection activeCell="C17" sqref="C17"/>
    </sheetView>
  </sheetViews>
  <sheetFormatPr defaultRowHeight="15" x14ac:dyDescent="0.25"/>
  <cols>
    <col min="1" max="1" width="13.85546875" bestFit="1" customWidth="1"/>
    <col min="2" max="2" width="14.140625" customWidth="1"/>
  </cols>
  <sheetData>
    <row r="2" spans="1:35" x14ac:dyDescent="0.25">
      <c r="B2" t="s">
        <v>17</v>
      </c>
    </row>
    <row r="3" spans="1:35" x14ac:dyDescent="0.25">
      <c r="B3" t="s">
        <v>18</v>
      </c>
    </row>
    <row r="4" spans="1:35" x14ac:dyDescent="0.25">
      <c r="B4" t="s">
        <v>19</v>
      </c>
    </row>
    <row r="6" spans="1:35" x14ac:dyDescent="0.25">
      <c r="Q6" s="5" t="s">
        <v>11</v>
      </c>
      <c r="R6" s="5"/>
      <c r="S6" s="5"/>
      <c r="T6" s="5"/>
    </row>
    <row r="7" spans="1:35" x14ac:dyDescent="0.25">
      <c r="Q7" s="5"/>
      <c r="R7" s="5"/>
      <c r="S7" s="5"/>
      <c r="T7" s="5"/>
    </row>
    <row r="8" spans="1:35" x14ac:dyDescent="0.25">
      <c r="Q8" s="5"/>
      <c r="R8" s="5"/>
      <c r="S8" s="5"/>
      <c r="T8" s="5"/>
    </row>
    <row r="9" spans="1:35" ht="31.5" x14ac:dyDescent="0.5">
      <c r="Q9" s="1"/>
      <c r="R9" s="1"/>
      <c r="S9" s="1"/>
      <c r="T9" s="1"/>
    </row>
    <row r="10" spans="1:35" x14ac:dyDescent="0.25">
      <c r="B10" t="s">
        <v>12</v>
      </c>
      <c r="C10">
        <v>23.622000000000011</v>
      </c>
      <c r="D10">
        <v>22.86000000000001</v>
      </c>
      <c r="E10">
        <v>22.09800000000001</v>
      </c>
      <c r="F10">
        <v>21.336000000000009</v>
      </c>
      <c r="G10">
        <v>20.574000000000009</v>
      </c>
      <c r="H10">
        <v>19.812000000000008</v>
      </c>
      <c r="I10">
        <v>19.050000000000008</v>
      </c>
      <c r="J10">
        <v>18.288000000000007</v>
      </c>
      <c r="K10">
        <v>17.526000000000007</v>
      </c>
      <c r="L10">
        <v>16.764000000000006</v>
      </c>
      <c r="M10">
        <v>16.002000000000006</v>
      </c>
      <c r="N10">
        <v>15.240000000000006</v>
      </c>
      <c r="O10">
        <v>14.478000000000005</v>
      </c>
      <c r="P10" s="2">
        <v>13.716000000000005</v>
      </c>
      <c r="Q10" s="3">
        <v>12.954000000000004</v>
      </c>
      <c r="R10" s="3">
        <v>12.192000000000004</v>
      </c>
      <c r="S10" s="3">
        <v>11.430000000000003</v>
      </c>
      <c r="T10" s="3">
        <v>10.668000000000003</v>
      </c>
      <c r="U10" s="2">
        <v>9.9060000000000024</v>
      </c>
      <c r="V10" s="2">
        <v>9.1440000000000019</v>
      </c>
      <c r="W10" s="2">
        <v>8.3820000000000014</v>
      </c>
      <c r="X10" s="2">
        <v>7.620000000000001</v>
      </c>
      <c r="Y10">
        <v>6.8580000000000005</v>
      </c>
      <c r="Z10">
        <v>6.0960000000000001</v>
      </c>
      <c r="AA10">
        <v>5.3339999999999996</v>
      </c>
      <c r="AB10">
        <v>4.5720000000000001</v>
      </c>
      <c r="AC10">
        <v>3.81</v>
      </c>
      <c r="AD10">
        <v>3.048</v>
      </c>
      <c r="AE10">
        <v>2.286</v>
      </c>
      <c r="AF10">
        <v>1.524</v>
      </c>
      <c r="AG10">
        <v>0.76200000000000001</v>
      </c>
      <c r="AH10">
        <v>0</v>
      </c>
    </row>
    <row r="11" spans="1:35" x14ac:dyDescent="0.25">
      <c r="C11" s="4">
        <v>1</v>
      </c>
      <c r="D11" s="4"/>
      <c r="E11" s="4">
        <v>2</v>
      </c>
      <c r="F11" s="4"/>
      <c r="G11" s="4">
        <v>3</v>
      </c>
      <c r="H11" s="4"/>
      <c r="I11" s="4">
        <v>4</v>
      </c>
      <c r="J11" s="4"/>
      <c r="K11" s="4">
        <v>5</v>
      </c>
      <c r="L11" s="4"/>
      <c r="M11" s="4">
        <v>6</v>
      </c>
      <c r="N11" s="4"/>
      <c r="O11" s="4">
        <v>7</v>
      </c>
      <c r="P11" s="4"/>
      <c r="Q11" s="4">
        <v>8</v>
      </c>
      <c r="R11" s="4"/>
      <c r="S11" s="4">
        <v>9</v>
      </c>
      <c r="T11" s="4"/>
      <c r="U11" s="4">
        <v>10</v>
      </c>
      <c r="V11" s="4"/>
      <c r="W11" s="4">
        <v>11</v>
      </c>
      <c r="X11" s="4"/>
      <c r="Y11" s="4">
        <v>12</v>
      </c>
      <c r="Z11" s="4"/>
      <c r="AA11" s="4">
        <v>13</v>
      </c>
      <c r="AB11" s="4"/>
      <c r="AC11" s="4">
        <v>14</v>
      </c>
      <c r="AD11" s="4"/>
      <c r="AE11" s="4">
        <v>15</v>
      </c>
      <c r="AF11" s="4"/>
      <c r="AG11" s="4">
        <v>16</v>
      </c>
      <c r="AH11" s="4"/>
      <c r="AI11" t="s">
        <v>15</v>
      </c>
    </row>
    <row r="12" spans="1:35" x14ac:dyDescent="0.25">
      <c r="A12" t="s">
        <v>14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  <c r="O12">
        <v>13</v>
      </c>
      <c r="P12">
        <v>14</v>
      </c>
      <c r="Q12">
        <v>15</v>
      </c>
      <c r="R12">
        <v>16</v>
      </c>
      <c r="S12">
        <v>17</v>
      </c>
      <c r="T12">
        <v>18</v>
      </c>
      <c r="U12">
        <v>19</v>
      </c>
      <c r="V12">
        <v>20</v>
      </c>
      <c r="W12">
        <v>21</v>
      </c>
      <c r="X12">
        <v>22</v>
      </c>
      <c r="Y12">
        <v>23</v>
      </c>
      <c r="Z12">
        <v>24</v>
      </c>
      <c r="AA12">
        <v>25</v>
      </c>
      <c r="AB12">
        <v>26</v>
      </c>
      <c r="AC12">
        <v>27</v>
      </c>
      <c r="AD12">
        <v>28</v>
      </c>
      <c r="AE12">
        <v>29</v>
      </c>
      <c r="AF12">
        <v>30</v>
      </c>
      <c r="AG12">
        <v>31</v>
      </c>
      <c r="AH12">
        <v>32</v>
      </c>
      <c r="AI12" t="s">
        <v>16</v>
      </c>
    </row>
    <row r="13" spans="1:35" x14ac:dyDescent="0.25">
      <c r="A13">
        <v>227.41739999999999</v>
      </c>
      <c r="B13" s="6">
        <v>76</v>
      </c>
    </row>
    <row r="14" spans="1:35" x14ac:dyDescent="0.25">
      <c r="B14" s="6"/>
      <c r="C14">
        <v>7601</v>
      </c>
      <c r="D14">
        <v>7601</v>
      </c>
      <c r="E14">
        <v>7602</v>
      </c>
      <c r="F14">
        <v>7602</v>
      </c>
      <c r="G14">
        <v>7603</v>
      </c>
      <c r="H14">
        <v>7603</v>
      </c>
      <c r="I14">
        <v>7604</v>
      </c>
      <c r="J14">
        <v>7604</v>
      </c>
      <c r="K14">
        <v>7605</v>
      </c>
      <c r="L14">
        <v>7605</v>
      </c>
      <c r="M14">
        <v>7606</v>
      </c>
      <c r="N14">
        <v>7606</v>
      </c>
      <c r="O14">
        <v>7607</v>
      </c>
      <c r="P14">
        <v>7607</v>
      </c>
      <c r="Q14">
        <v>7608</v>
      </c>
      <c r="R14">
        <v>7608</v>
      </c>
      <c r="S14">
        <v>7609</v>
      </c>
      <c r="T14">
        <v>7609</v>
      </c>
      <c r="U14">
        <v>7610</v>
      </c>
      <c r="V14">
        <v>7610</v>
      </c>
      <c r="W14">
        <v>7611</v>
      </c>
      <c r="X14">
        <v>7611</v>
      </c>
      <c r="Y14">
        <v>7612</v>
      </c>
      <c r="Z14">
        <v>7612</v>
      </c>
      <c r="AA14">
        <v>7613</v>
      </c>
      <c r="AB14">
        <v>7613</v>
      </c>
      <c r="AC14">
        <v>7614</v>
      </c>
      <c r="AD14">
        <v>7614</v>
      </c>
      <c r="AE14">
        <v>7615</v>
      </c>
      <c r="AF14">
        <v>7615</v>
      </c>
      <c r="AG14">
        <v>7616</v>
      </c>
      <c r="AH14">
        <v>7616</v>
      </c>
    </row>
    <row r="15" spans="1:35" x14ac:dyDescent="0.25">
      <c r="A15">
        <v>223.93219999999999</v>
      </c>
      <c r="B15" s="6"/>
    </row>
    <row r="17" spans="1:2" x14ac:dyDescent="0.25">
      <c r="A17">
        <v>223.43219999999999</v>
      </c>
      <c r="B17" s="6">
        <v>75</v>
      </c>
    </row>
    <row r="18" spans="1:2" x14ac:dyDescent="0.25">
      <c r="B18" s="6"/>
    </row>
    <row r="19" spans="1:2" x14ac:dyDescent="0.25">
      <c r="A19">
        <v>219.947</v>
      </c>
      <c r="B19" s="6"/>
    </row>
    <row r="21" spans="1:2" x14ac:dyDescent="0.25">
      <c r="A21">
        <v>228.41739999999999</v>
      </c>
      <c r="B21" s="6">
        <v>74</v>
      </c>
    </row>
    <row r="22" spans="1:2" x14ac:dyDescent="0.25">
      <c r="B22" s="6"/>
    </row>
    <row r="23" spans="1:2" x14ac:dyDescent="0.25">
      <c r="A23">
        <v>224.93219999999999</v>
      </c>
      <c r="B23" s="6"/>
    </row>
    <row r="25" spans="1:2" x14ac:dyDescent="0.25">
      <c r="A25">
        <v>232.43219999999999</v>
      </c>
      <c r="B25" s="6">
        <v>57</v>
      </c>
    </row>
    <row r="26" spans="1:2" x14ac:dyDescent="0.25">
      <c r="B26" s="6"/>
    </row>
    <row r="27" spans="1:2" x14ac:dyDescent="0.25">
      <c r="A27">
        <v>228.947</v>
      </c>
      <c r="B27" s="6"/>
    </row>
    <row r="29" spans="1:2" x14ac:dyDescent="0.25">
      <c r="A29">
        <v>237.41739999999999</v>
      </c>
      <c r="B29" s="6">
        <v>56</v>
      </c>
    </row>
    <row r="30" spans="1:2" x14ac:dyDescent="0.25">
      <c r="B30" s="6"/>
    </row>
    <row r="31" spans="1:2" x14ac:dyDescent="0.25">
      <c r="A31">
        <v>233.93219999999999</v>
      </c>
      <c r="B31" s="6"/>
    </row>
    <row r="33" spans="1:34" x14ac:dyDescent="0.25">
      <c r="A33">
        <v>233.43219999999999</v>
      </c>
      <c r="B33" s="6">
        <v>55</v>
      </c>
    </row>
    <row r="34" spans="1:34" x14ac:dyDescent="0.25">
      <c r="B34" s="6"/>
      <c r="C34">
        <v>5501</v>
      </c>
      <c r="D34">
        <v>5501</v>
      </c>
      <c r="E34">
        <f>C34+1</f>
        <v>5502</v>
      </c>
      <c r="F34">
        <f>D34+1</f>
        <v>5502</v>
      </c>
      <c r="G34">
        <f t="shared" ref="G34:AH34" si="0">E34+1</f>
        <v>5503</v>
      </c>
      <c r="H34">
        <f t="shared" si="0"/>
        <v>5503</v>
      </c>
      <c r="I34">
        <f t="shared" si="0"/>
        <v>5504</v>
      </c>
      <c r="J34">
        <f t="shared" si="0"/>
        <v>5504</v>
      </c>
      <c r="K34">
        <f t="shared" si="0"/>
        <v>5505</v>
      </c>
      <c r="L34">
        <f t="shared" si="0"/>
        <v>5505</v>
      </c>
      <c r="M34">
        <f t="shared" si="0"/>
        <v>5506</v>
      </c>
      <c r="N34">
        <f t="shared" si="0"/>
        <v>5506</v>
      </c>
      <c r="O34">
        <f t="shared" si="0"/>
        <v>5507</v>
      </c>
      <c r="P34">
        <f t="shared" si="0"/>
        <v>5507</v>
      </c>
      <c r="Q34">
        <f t="shared" si="0"/>
        <v>5508</v>
      </c>
      <c r="R34">
        <f t="shared" si="0"/>
        <v>5508</v>
      </c>
      <c r="S34">
        <f t="shared" si="0"/>
        <v>5509</v>
      </c>
      <c r="T34">
        <f t="shared" si="0"/>
        <v>5509</v>
      </c>
      <c r="U34">
        <f t="shared" si="0"/>
        <v>5510</v>
      </c>
      <c r="V34">
        <f t="shared" si="0"/>
        <v>5510</v>
      </c>
      <c r="W34">
        <f t="shared" si="0"/>
        <v>5511</v>
      </c>
      <c r="X34">
        <f t="shared" si="0"/>
        <v>5511</v>
      </c>
      <c r="Y34">
        <f t="shared" si="0"/>
        <v>5512</v>
      </c>
      <c r="Z34">
        <f t="shared" si="0"/>
        <v>5512</v>
      </c>
      <c r="AA34">
        <f t="shared" si="0"/>
        <v>5513</v>
      </c>
      <c r="AB34">
        <f t="shared" si="0"/>
        <v>5513</v>
      </c>
      <c r="AC34">
        <f t="shared" si="0"/>
        <v>5514</v>
      </c>
      <c r="AD34">
        <f t="shared" si="0"/>
        <v>5514</v>
      </c>
      <c r="AE34">
        <f t="shared" si="0"/>
        <v>5515</v>
      </c>
      <c r="AF34">
        <f t="shared" si="0"/>
        <v>5515</v>
      </c>
      <c r="AG34">
        <f t="shared" si="0"/>
        <v>5516</v>
      </c>
      <c r="AH34">
        <f t="shared" si="0"/>
        <v>5516</v>
      </c>
    </row>
    <row r="35" spans="1:34" x14ac:dyDescent="0.25">
      <c r="A35">
        <v>229.947</v>
      </c>
      <c r="B35" s="6"/>
    </row>
    <row r="36" spans="1:34" x14ac:dyDescent="0.25">
      <c r="A36" t="s">
        <v>13</v>
      </c>
    </row>
    <row r="37" spans="1:34" x14ac:dyDescent="0.25">
      <c r="B37" t="s">
        <v>12</v>
      </c>
      <c r="C37">
        <v>23.622000000000011</v>
      </c>
      <c r="D37">
        <v>22.86000000000001</v>
      </c>
      <c r="E37">
        <v>22.09800000000001</v>
      </c>
      <c r="F37">
        <v>21.336000000000009</v>
      </c>
      <c r="G37">
        <v>20.574000000000009</v>
      </c>
      <c r="H37">
        <v>19.812000000000008</v>
      </c>
      <c r="I37">
        <v>19.050000000000008</v>
      </c>
      <c r="J37">
        <v>18.288000000000007</v>
      </c>
      <c r="K37">
        <v>17.526000000000007</v>
      </c>
      <c r="L37">
        <v>16.764000000000006</v>
      </c>
      <c r="M37">
        <v>16.002000000000006</v>
      </c>
      <c r="N37">
        <v>15.240000000000006</v>
      </c>
      <c r="O37">
        <v>14.478000000000005</v>
      </c>
      <c r="P37">
        <v>13.716000000000005</v>
      </c>
      <c r="Q37">
        <v>12.954000000000004</v>
      </c>
      <c r="R37">
        <v>12.192000000000004</v>
      </c>
      <c r="S37">
        <v>11.430000000000003</v>
      </c>
      <c r="T37">
        <v>10.668000000000003</v>
      </c>
      <c r="U37">
        <v>9.9060000000000024</v>
      </c>
      <c r="V37">
        <v>9.1440000000000019</v>
      </c>
      <c r="W37">
        <v>8.3820000000000014</v>
      </c>
      <c r="X37">
        <v>7.620000000000001</v>
      </c>
      <c r="Y37">
        <v>6.8580000000000005</v>
      </c>
      <c r="Z37">
        <v>6.0960000000000001</v>
      </c>
      <c r="AA37">
        <v>5.3339999999999996</v>
      </c>
      <c r="AB37">
        <v>4.5720000000000001</v>
      </c>
      <c r="AC37">
        <v>3.81</v>
      </c>
      <c r="AD37">
        <v>3.048</v>
      </c>
      <c r="AE37">
        <v>2.286</v>
      </c>
      <c r="AF37">
        <v>1.524</v>
      </c>
      <c r="AG37">
        <v>0.76200000000000001</v>
      </c>
      <c r="AH37">
        <v>0</v>
      </c>
    </row>
  </sheetData>
  <mergeCells count="23">
    <mergeCell ref="B17:B19"/>
    <mergeCell ref="B21:B23"/>
    <mergeCell ref="B25:B27"/>
    <mergeCell ref="B13:B15"/>
    <mergeCell ref="AA11:AB11"/>
    <mergeCell ref="K11:L11"/>
    <mergeCell ref="M11:N11"/>
    <mergeCell ref="AC11:AD11"/>
    <mergeCell ref="AE11:AF11"/>
    <mergeCell ref="AG11:AH11"/>
    <mergeCell ref="Q6:T8"/>
    <mergeCell ref="B33:B35"/>
    <mergeCell ref="B29:B31"/>
    <mergeCell ref="O11:P11"/>
    <mergeCell ref="Q11:R11"/>
    <mergeCell ref="S11:T11"/>
    <mergeCell ref="U11:V11"/>
    <mergeCell ref="W11:X11"/>
    <mergeCell ref="Y11:Z11"/>
    <mergeCell ref="C11:D11"/>
    <mergeCell ref="E11:F11"/>
    <mergeCell ref="G11:H11"/>
    <mergeCell ref="I11:J11"/>
  </mergeCells>
  <pageMargins left="0.7" right="0.7" top="0.75" bottom="0.75" header="0.3" footer="0.3"/>
  <pageSetup paperSize="25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 Boundary Library North</vt:lpstr>
      <vt:lpstr>Field plot layout explanation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Herritt, Matthew - ARS</dc:creator>
  <cp:lastModifiedBy>Long, Jacob - ARS</cp:lastModifiedBy>
  <dcterms:created xsi:type="dcterms:W3CDTF">2019-08-29T19:57:10Z</dcterms:created>
  <dcterms:modified xsi:type="dcterms:W3CDTF">2019-12-30T15:50:35Z</dcterms:modified>
</cp:coreProperties>
</file>