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Web Development Projects\Personal Projects\Online Game\"/>
    </mc:Choice>
  </mc:AlternateContent>
  <xr:revisionPtr revIDLastSave="0" documentId="13_ncr:1_{34A26099-AE72-46EC-832C-378AEB25C5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3" i="1"/>
  <c r="E13" i="1" s="1"/>
  <c r="D12" i="1"/>
  <c r="E12" i="1" s="1"/>
</calcChain>
</file>

<file path=xl/sharedStrings.xml><?xml version="1.0" encoding="utf-8"?>
<sst xmlns="http://schemas.openxmlformats.org/spreadsheetml/2006/main" count="41" uniqueCount="24">
  <si>
    <t>Name</t>
  </si>
  <si>
    <t>Location</t>
  </si>
  <si>
    <t>SQL</t>
  </si>
  <si>
    <t>Death Note OP1 - Easy</t>
  </si>
  <si>
    <t>Song Name</t>
  </si>
  <si>
    <t>The World</t>
  </si>
  <si>
    <t>Category</t>
  </si>
  <si>
    <t>Anime</t>
  </si>
  <si>
    <t>Death Note OP1 - Hard</t>
  </si>
  <si>
    <t>Angel Beats OP1 - Easy</t>
  </si>
  <si>
    <t>Angel Beats OP1 - Hard</t>
  </si>
  <si>
    <t>Attack On Titan OP1 - Easy</t>
  </si>
  <si>
    <t>Attack On Titan OP1 - Hard</t>
  </si>
  <si>
    <t>Berserk OP1 - Easy</t>
  </si>
  <si>
    <t>Berserk OP1 - Hard</t>
  </si>
  <si>
    <t>Chainsaw Man OP1 - Easy</t>
  </si>
  <si>
    <t>Chainsaw Man OP1 - Hard</t>
  </si>
  <si>
    <t>Code Geass OP1 - Easy</t>
  </si>
  <si>
    <t>Code Geass OP1 - Hard</t>
  </si>
  <si>
    <t>My Soul, Your Beats!</t>
  </si>
  <si>
    <t>Guren no Yumiya</t>
  </si>
  <si>
    <t>Tell Me Why</t>
  </si>
  <si>
    <t>Kick Back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</si>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</sst>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E2" sqref="E2:E13"/>
    </sheetView>
  </sheetViews>
  <sheetFormatPr defaultRowHeight="15" x14ac:dyDescent="0.25"/>
  <cols>
    <col min="1" max="1" width="20.85546875" bestFit="1" customWidth="1"/>
    <col min="2" max="3" width="20.85546875" customWidth="1"/>
    <col min="4" max="4" width="35.85546875" customWidth="1"/>
    <col min="5" max="5" width="103.28515625" customWidth="1"/>
  </cols>
  <sheetData>
    <row r="1" spans="1:5" x14ac:dyDescent="0.25">
      <c r="A1" t="s">
        <v>0</v>
      </c>
      <c r="B1" t="s">
        <v>4</v>
      </c>
      <c r="C1" t="s">
        <v>6</v>
      </c>
      <c r="D1" t="s">
        <v>1</v>
      </c>
      <c r="E1" t="s">
        <v>2</v>
      </c>
    </row>
    <row r="2" spans="1:5" ht="30" x14ac:dyDescent="0.25">
      <c r="A2" t="s">
        <v>9</v>
      </c>
      <c r="B2" t="s">
        <v>19</v>
      </c>
      <c r="C2" t="s">
        <v>7</v>
      </c>
      <c r="D2" t="str">
        <f t="shared" ref="D2:D11" si="0">"./"&amp;LOWER(C2)&amp;"/"&amp;A2&amp;".mp3"</f>
        <v>./anime/Angel Beats OP1 - Easy.mp3</v>
      </c>
      <c r="E2" s="1" t="str">
        <f t="shared" ref="E2:E11" si="1">"INSERT INTO songs (name, song_name, category, location) VALUES ('"&amp;A2&amp;"'"&amp;", "&amp;"'"&amp;B2&amp;"'"&amp;", "&amp;"'"&amp;C2&amp;"'"&amp;", "&amp;"'"&amp;D2&amp;"'"&amp;");"</f>
        <v>INSERT INTO songs (name, song_name, category, location) VALUES ('Angel Beats OP1 - Easy', 'My Soul, Your Beats!', 'Anime', './anime/Angel Beats OP1 - Easy.mp3');</v>
      </c>
    </row>
    <row r="3" spans="1:5" ht="30" x14ac:dyDescent="0.25">
      <c r="A3" t="s">
        <v>10</v>
      </c>
      <c r="B3" t="s">
        <v>19</v>
      </c>
      <c r="C3" t="s">
        <v>7</v>
      </c>
      <c r="D3" t="str">
        <f t="shared" si="0"/>
        <v>./anime/Angel Beats OP1 - Hard.mp3</v>
      </c>
      <c r="E3" s="1" t="str">
        <f t="shared" si="1"/>
        <v>INSERT INTO songs (name, song_name, category, location) VALUES ('Angel Beats OP1 - Hard', 'My Soul, Your Beats!', 'Anime', './anime/Angel Beats OP1 - Hard.mp3');</v>
      </c>
    </row>
    <row r="4" spans="1:5" ht="30" x14ac:dyDescent="0.25">
      <c r="A4" t="s">
        <v>11</v>
      </c>
      <c r="B4" t="s">
        <v>20</v>
      </c>
      <c r="C4" t="s">
        <v>7</v>
      </c>
      <c r="D4" t="str">
        <f t="shared" si="0"/>
        <v>./anime/Attack On Titan OP1 - Easy.mp3</v>
      </c>
      <c r="E4" s="1" t="str">
        <f t="shared" si="1"/>
        <v>INSERT INTO songs (name, song_name, category, location) VALUES ('Attack On Titan OP1 - Easy', 'Guren no Yumiya', 'Anime', './anime/Attack On Titan OP1 - Easy.mp3');</v>
      </c>
    </row>
    <row r="5" spans="1:5" ht="30" x14ac:dyDescent="0.25">
      <c r="A5" t="s">
        <v>12</v>
      </c>
      <c r="B5" t="s">
        <v>20</v>
      </c>
      <c r="C5" t="s">
        <v>7</v>
      </c>
      <c r="D5" t="str">
        <f t="shared" si="0"/>
        <v>./anime/Attack On Titan OP1 - Hard.mp3</v>
      </c>
      <c r="E5" s="1" t="str">
        <f t="shared" si="1"/>
        <v>INSERT INTO songs (name, song_name, category, location) VALUES ('Attack On Titan OP1 - Hard', 'Guren no Yumiya', 'Anime', './anime/Attack On Titan OP1 - Hard.mp3');</v>
      </c>
    </row>
    <row r="6" spans="1:5" ht="30" x14ac:dyDescent="0.25">
      <c r="A6" t="s">
        <v>13</v>
      </c>
      <c r="B6" t="s">
        <v>21</v>
      </c>
      <c r="C6" t="s">
        <v>7</v>
      </c>
      <c r="D6" t="str">
        <f t="shared" si="0"/>
        <v>./anime/Berserk OP1 - Easy.mp3</v>
      </c>
      <c r="E6" s="1" t="str">
        <f t="shared" si="1"/>
        <v>INSERT INTO songs (name, song_name, category, location) VALUES ('Berserk OP1 - Easy', 'Tell Me Why', 'Anime', './anime/Berserk OP1 - Easy.mp3');</v>
      </c>
    </row>
    <row r="7" spans="1:5" ht="30" x14ac:dyDescent="0.25">
      <c r="A7" t="s">
        <v>14</v>
      </c>
      <c r="B7" t="s">
        <v>21</v>
      </c>
      <c r="C7" t="s">
        <v>7</v>
      </c>
      <c r="D7" t="str">
        <f t="shared" si="0"/>
        <v>./anime/Berserk OP1 - Hard.mp3</v>
      </c>
      <c r="E7" s="1" t="str">
        <f t="shared" si="1"/>
        <v>INSERT INTO songs (name, song_name, category, location) VALUES ('Berserk OP1 - Hard', 'Tell Me Why', 'Anime', './anime/Berserk OP1 - Hard.mp3');</v>
      </c>
    </row>
    <row r="8" spans="1:5" ht="30" x14ac:dyDescent="0.25">
      <c r="A8" t="s">
        <v>15</v>
      </c>
      <c r="B8" t="s">
        <v>22</v>
      </c>
      <c r="C8" t="s">
        <v>7</v>
      </c>
      <c r="D8" t="str">
        <f t="shared" si="0"/>
        <v>./anime/Chainsaw Man OP1 - Easy.mp3</v>
      </c>
      <c r="E8" s="1" t="str">
        <f t="shared" si="1"/>
        <v>INSERT INTO songs (name, song_name, category, location) VALUES ('Chainsaw Man OP1 - Easy', 'Kick Back', 'Anime', './anime/Chainsaw Man OP1 - Easy.mp3');</v>
      </c>
    </row>
    <row r="9" spans="1:5" ht="30" x14ac:dyDescent="0.25">
      <c r="A9" t="s">
        <v>16</v>
      </c>
      <c r="B9" t="s">
        <v>22</v>
      </c>
      <c r="C9" t="s">
        <v>7</v>
      </c>
      <c r="D9" t="str">
        <f t="shared" si="0"/>
        <v>./anime/Chainsaw Man OP1 - Hard.mp3</v>
      </c>
      <c r="E9" s="1" t="str">
        <f t="shared" si="1"/>
        <v>INSERT INTO songs (name, song_name, category, location) VALUES ('Chainsaw Man OP1 - Hard', 'Kick Back', 'Anime', './anime/Chainsaw Man OP1 - Hard.mp3');</v>
      </c>
    </row>
    <row r="10" spans="1:5" ht="30" x14ac:dyDescent="0.25">
      <c r="A10" t="s">
        <v>17</v>
      </c>
      <c r="B10" t="s">
        <v>23</v>
      </c>
      <c r="C10" t="s">
        <v>7</v>
      </c>
      <c r="D10" t="str">
        <f t="shared" si="0"/>
        <v>./anime/Code Geass OP1 - Easy.mp3</v>
      </c>
      <c r="E10" s="1" t="str">
        <f t="shared" si="1"/>
        <v>INSERT INTO songs (name, song_name, category, location) VALUES ('Code Geass OP1 - Easy', 'COLORS', 'Anime', './anime/Code Geass OP1 - Easy.mp3');</v>
      </c>
    </row>
    <row r="11" spans="1:5" ht="30" x14ac:dyDescent="0.25">
      <c r="A11" t="s">
        <v>18</v>
      </c>
      <c r="B11" t="s">
        <v>23</v>
      </c>
      <c r="C11" t="s">
        <v>7</v>
      </c>
      <c r="D11" t="str">
        <f t="shared" si="0"/>
        <v>./anime/Code Geass OP1 - Hard.mp3</v>
      </c>
      <c r="E11" s="1" t="str">
        <f t="shared" si="1"/>
        <v>INSERT INTO songs (name, song_name, category, location) VALUES ('Code Geass OP1 - Hard', 'COLORS', 'Anime', './anime/Code Geass OP1 - Hard.mp3');</v>
      </c>
    </row>
    <row r="12" spans="1:5" ht="30" x14ac:dyDescent="0.25">
      <c r="A12" t="s">
        <v>3</v>
      </c>
      <c r="B12" t="s">
        <v>5</v>
      </c>
      <c r="C12" t="s">
        <v>7</v>
      </c>
      <c r="D12" t="str">
        <f>"./"&amp;LOWER(C12)&amp;"/"&amp;A12&amp;".mp3"</f>
        <v>./anime/Death Note OP1 - Easy.mp3</v>
      </c>
      <c r="E12" s="1" t="str">
        <f>"INSERT INTO songs (name, song_name, category, location) VALUES ('"&amp;A12&amp;"'"&amp;", "&amp;"'"&amp;B12&amp;"'"&amp;", "&amp;"'"&amp;C12&amp;"'"&amp;", "&amp;"'"&amp;D12&amp;"'"&amp;");"</f>
        <v>INSERT INTO songs (name, song_name, category, location) VALUES ('Death Note OP1 - Easy', 'The World', 'Anime', './anime/Death Note OP1 - Easy.mp3');</v>
      </c>
    </row>
    <row r="13" spans="1:5" ht="30" x14ac:dyDescent="0.25">
      <c r="A13" t="s">
        <v>8</v>
      </c>
      <c r="B13" t="s">
        <v>5</v>
      </c>
      <c r="C13" t="s">
        <v>7</v>
      </c>
      <c r="D13" t="str">
        <f>"./"&amp;LOWER(C13)&amp;"/"&amp;A13&amp;".mp3"</f>
        <v>./anime/Death Note OP1 - Hard.mp3</v>
      </c>
      <c r="E13" s="1" t="str">
        <f>"INSERT INTO songs (name, song_name, category, location) VALUES ('"&amp;A13&amp;"'"&amp;", "&amp;"'"&amp;B13&amp;"'"&amp;", "&amp;"'"&amp;C13&amp;"'"&amp;", "&amp;"'"&amp;D13&amp;"'"&amp;");"</f>
        <v>INSERT INTO songs (name, song_name, category, location) VALUES ('Death Note OP1 - Hard', 'The World', 'Anime', './anime/Death Note OP1 - Hard.mp3');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2024-02-06T17:34:57Z</dcterms:created>
  <dcterms:modified xsi:type="dcterms:W3CDTF">2024-02-07T18:00:56Z</dcterms:modified>
</cp:coreProperties>
</file>