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yra/Desktop/Honours/whale paper/analysed data/"/>
    </mc:Choice>
  </mc:AlternateContent>
  <xr:revisionPtr revIDLastSave="0" documentId="13_ncr:1_{15B1D83F-525E-7A41-85F6-172A7BC0EE4B}" xr6:coauthVersionLast="46" xr6:coauthVersionMax="46" xr10:uidLastSave="{00000000-0000-0000-0000-000000000000}"/>
  <bookViews>
    <workbookView xWindow="1120" yWindow="460" windowWidth="23580" windowHeight="15960" xr2:uid="{00000000-000D-0000-FFFF-FFFF00000000}"/>
  </bookViews>
  <sheets>
    <sheet name="se- 8 days" sheetId="1" r:id="rId1"/>
    <sheet name="Sheet2" sheetId="3" r:id="rId2"/>
    <sheet name="Sheet1" sheetId="2" r:id="rId3"/>
  </sheets>
  <definedNames>
    <definedName name="_xlchart.v1.0" hidden="1">'se- 8 days'!$J$2:$J$47</definedName>
    <definedName name="_xlchart.v1.1" hidden="1">'se- 8 days'!$K$2:$K$47</definedName>
    <definedName name="_xlchart.v1.10" hidden="1">'se- 8 days'!$K$2:$K$47</definedName>
    <definedName name="_xlchart.v1.11" hidden="1">'se- 8 days'!$L$2:$L$47</definedName>
    <definedName name="_xlchart.v1.12" hidden="1">'se- 8 days'!$J$2:$J$47</definedName>
    <definedName name="_xlchart.v1.13" hidden="1">'se- 8 days'!$K$2:$K$47</definedName>
    <definedName name="_xlchart.v1.14" hidden="1">'se- 8 days'!$L$2:$L$47</definedName>
    <definedName name="_xlchart.v1.15" hidden="1">'se- 8 days'!$J$2:$J$47</definedName>
    <definedName name="_xlchart.v1.16" hidden="1">'se- 8 days'!$K$2:$K$47</definedName>
    <definedName name="_xlchart.v1.17" hidden="1">'se- 8 days'!$L$2:$L$47</definedName>
    <definedName name="_xlchart.v1.18" hidden="1">'se- 8 days'!$J$2:$J$47</definedName>
    <definedName name="_xlchart.v1.19" hidden="1">'se- 8 days'!$K$2:$K$47</definedName>
    <definedName name="_xlchart.v1.2" hidden="1">'se- 8 days'!$L$2:$L$47</definedName>
    <definedName name="_xlchart.v1.20" hidden="1">'se- 8 days'!$L$2:$L$47</definedName>
    <definedName name="_xlchart.v1.21" hidden="1">'se- 8 days'!$J$2:$J$47</definedName>
    <definedName name="_xlchart.v1.22" hidden="1">'se- 8 days'!$K$2:$K$47</definedName>
    <definedName name="_xlchart.v1.23" hidden="1">'se- 8 days'!$L$2:$L$47</definedName>
    <definedName name="_xlchart.v1.3" hidden="1">'se- 8 days'!$J$2:$J$47</definedName>
    <definedName name="_xlchart.v1.4" hidden="1">'se- 8 days'!$K$2:$K$47</definedName>
    <definedName name="_xlchart.v1.5" hidden="1">'se- 8 days'!$L$2:$L$47</definedName>
    <definedName name="_xlchart.v1.6" hidden="1">'se- 8 days'!$J$2:$J$47</definedName>
    <definedName name="_xlchart.v1.7" hidden="1">'se- 8 days'!$K$2:$K$47</definedName>
    <definedName name="_xlchart.v1.8" hidden="1">'se- 8 days'!$L$2:$L$47</definedName>
    <definedName name="_xlchart.v1.9" hidden="1">'se- 8 days'!$J$2:$J$47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<sst xmlns="http://schemas.openxmlformats.org/spreadsheetml/2006/main" count="1262" uniqueCount="21">
  <si>
    <t>date</t>
  </si>
  <si>
    <t>large</t>
  </si>
  <si>
    <t>small</t>
  </si>
  <si>
    <t>det</t>
  </si>
  <si>
    <t>prop</t>
  </si>
  <si>
    <t>proplead</t>
  </si>
  <si>
    <t>sst</t>
  </si>
  <si>
    <t>NA</t>
  </si>
  <si>
    <t>Jan</t>
  </si>
  <si>
    <t>Feb</t>
  </si>
  <si>
    <t>Mar</t>
  </si>
  <si>
    <t>Apr</t>
  </si>
  <si>
    <t>May</t>
  </si>
  <si>
    <t>June</t>
  </si>
  <si>
    <t>July</t>
  </si>
  <si>
    <t>Aug</t>
  </si>
  <si>
    <t>Sep</t>
  </si>
  <si>
    <t>Oct</t>
  </si>
  <si>
    <t>Nov</t>
  </si>
  <si>
    <t>Dec</t>
  </si>
  <si>
    <t xml:space="preserve">July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</si>
</sst>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4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days'!$K$2:$K$47</c:f>
              <c:numCache>
                <c:formatCode>General</c:formatCode>
                <c:ptCount val="46"/>
                <c:pt idx="0">
                  <c:v>0.01</c:v>
                </c:pt>
                <c:pt idx="1">
                  <c:v>0.01</c:v>
                </c:pt>
                <c:pt idx="2">
                  <c:v>0.25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0.125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0.875</c:v>
                </c:pt>
                <c:pt idx="16">
                  <c:v>0.375</c:v>
                </c:pt>
                <c:pt idx="17">
                  <c:v>0.875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2017</c:v>
                </c:pt>
                <c:pt idx="25">
                  <c:v>1</c:v>
                </c:pt>
                <c:pt idx="26">
                  <c:v>0.875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0.875</c:v>
                </c:pt>
                <c:pt idx="35">
                  <c:v>0.875</c:v>
                </c:pt>
                <c:pt idx="36">
                  <c:v>0.75</c:v>
                </c:pt>
                <c:pt idx="37">
                  <c:v>0.875</c:v>
                </c:pt>
                <c:pt idx="38">
                  <c:v>0.875</c:v>
                </c:pt>
                <c:pt idx="39">
                  <c:v>1</c:v>
                </c:pt>
                <c:pt idx="40">
                  <c:v>0.5</c:v>
                </c:pt>
                <c:pt idx="41">
                  <c:v>0.25</c:v>
                </c:pt>
                <c:pt idx="42">
                  <c:v>0.625</c:v>
                </c:pt>
                <c:pt idx="43">
                  <c:v>0.25</c:v>
                </c:pt>
                <c:pt idx="44">
                  <c:v>0.625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D-6749-B160-AE9379C6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days'!$L$2:$L$47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28.428888888888899</c:v>
                </c:pt>
                <c:pt idx="6">
                  <c:v>0</c:v>
                </c:pt>
                <c:pt idx="7">
                  <c:v>28.508888888888901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28.46</c:v>
                </c:pt>
                <c:pt idx="13">
                  <c:v>29.155000000000001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28.4375</c:v>
                </c:pt>
                <c:pt idx="19">
                  <c:v>0</c:v>
                </c:pt>
                <c:pt idx="20">
                  <c:v>0</c:v>
                </c:pt>
                <c:pt idx="21">
                  <c:v>27.077500000000001</c:v>
                </c:pt>
                <c:pt idx="22">
                  <c:v>26.504444444444399</c:v>
                </c:pt>
                <c:pt idx="23">
                  <c:v>25.846250000000001</c:v>
                </c:pt>
                <c:pt idx="24">
                  <c:v>0</c:v>
                </c:pt>
                <c:pt idx="25">
                  <c:v>26.438749999999999</c:v>
                </c:pt>
                <c:pt idx="26">
                  <c:v>0</c:v>
                </c:pt>
                <c:pt idx="27">
                  <c:v>25.268888888888899</c:v>
                </c:pt>
                <c:pt idx="28">
                  <c:v>26.373333333333299</c:v>
                </c:pt>
                <c:pt idx="29">
                  <c:v>0</c:v>
                </c:pt>
                <c:pt idx="30">
                  <c:v>29.004999999999999</c:v>
                </c:pt>
                <c:pt idx="31">
                  <c:v>0</c:v>
                </c:pt>
                <c:pt idx="32">
                  <c:v>27.136666666666699</c:v>
                </c:pt>
                <c:pt idx="33">
                  <c:v>0</c:v>
                </c:pt>
                <c:pt idx="34">
                  <c:v>28.731111111111101</c:v>
                </c:pt>
                <c:pt idx="35">
                  <c:v>28.12</c:v>
                </c:pt>
                <c:pt idx="36">
                  <c:v>0</c:v>
                </c:pt>
                <c:pt idx="37">
                  <c:v>28.03</c:v>
                </c:pt>
                <c:pt idx="38">
                  <c:v>27.155000000000001</c:v>
                </c:pt>
                <c:pt idx="39">
                  <c:v>0</c:v>
                </c:pt>
                <c:pt idx="40">
                  <c:v>0</c:v>
                </c:pt>
                <c:pt idx="41">
                  <c:v>28.116666666666699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27.62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9D-6749-B160-AE9379C6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days'!$K$48:$K$93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0.25</c:v>
                </c:pt>
                <c:pt idx="8">
                  <c:v>0.01</c:v>
                </c:pt>
                <c:pt idx="9">
                  <c:v>0.01</c:v>
                </c:pt>
                <c:pt idx="10">
                  <c:v>0.125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0.625</c:v>
                </c:pt>
                <c:pt idx="17">
                  <c:v>0.25</c:v>
                </c:pt>
                <c:pt idx="18">
                  <c:v>0.25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0.5</c:v>
                </c:pt>
                <c:pt idx="25">
                  <c:v>0.875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0.75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E-0C4A-AC42-4B56CD312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days'!$L$48:$L$93</c:f>
              <c:numCache>
                <c:formatCode>General</c:formatCode>
                <c:ptCount val="46"/>
                <c:pt idx="0">
                  <c:v>27.62</c:v>
                </c:pt>
                <c:pt idx="1">
                  <c:v>0</c:v>
                </c:pt>
                <c:pt idx="2">
                  <c:v>26.77</c:v>
                </c:pt>
                <c:pt idx="3">
                  <c:v>27.975000000000001</c:v>
                </c:pt>
                <c:pt idx="4">
                  <c:v>27.76</c:v>
                </c:pt>
                <c:pt idx="5">
                  <c:v>0</c:v>
                </c:pt>
                <c:pt idx="6">
                  <c:v>29.498888888888899</c:v>
                </c:pt>
                <c:pt idx="7">
                  <c:v>0</c:v>
                </c:pt>
                <c:pt idx="8">
                  <c:v>0</c:v>
                </c:pt>
                <c:pt idx="9">
                  <c:v>29.156666666666698</c:v>
                </c:pt>
                <c:pt idx="10">
                  <c:v>29.412500000000001</c:v>
                </c:pt>
                <c:pt idx="11">
                  <c:v>29.758888888888901</c:v>
                </c:pt>
                <c:pt idx="12">
                  <c:v>29.493749999999999</c:v>
                </c:pt>
                <c:pt idx="13">
                  <c:v>30.46</c:v>
                </c:pt>
                <c:pt idx="14">
                  <c:v>0</c:v>
                </c:pt>
                <c:pt idx="15">
                  <c:v>28.84</c:v>
                </c:pt>
                <c:pt idx="16">
                  <c:v>28.765000000000001</c:v>
                </c:pt>
                <c:pt idx="17">
                  <c:v>28.748888888888899</c:v>
                </c:pt>
                <c:pt idx="18">
                  <c:v>27.87875</c:v>
                </c:pt>
                <c:pt idx="19">
                  <c:v>0</c:v>
                </c:pt>
                <c:pt idx="20">
                  <c:v>25.8333333333333</c:v>
                </c:pt>
                <c:pt idx="21">
                  <c:v>27.717777777777801</c:v>
                </c:pt>
                <c:pt idx="22">
                  <c:v>27.84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26.795000000000002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27.085555555555601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27.13</c:v>
                </c:pt>
                <c:pt idx="36">
                  <c:v>28.127777777777801</c:v>
                </c:pt>
                <c:pt idx="37">
                  <c:v>28.044285714285699</c:v>
                </c:pt>
                <c:pt idx="38">
                  <c:v>28.36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29.25</c:v>
                </c:pt>
                <c:pt idx="45">
                  <c:v>28.166250000000002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E-0C4A-AC42-4B56CD312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days'!$K$94:$K$139</c:f>
              <c:numCache>
                <c:formatCode>General</c:formatCode>
                <c:ptCount val="46"/>
                <c:pt idx="0">
                  <c:v>0.625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0.375</c:v>
                </c:pt>
                <c:pt idx="5">
                  <c:v>0.375</c:v>
                </c:pt>
                <c:pt idx="6">
                  <c:v>0.25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0.125</c:v>
                </c:pt>
                <c:pt idx="11">
                  <c:v>0.125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0.125</c:v>
                </c:pt>
                <c:pt idx="18">
                  <c:v>0.5</c:v>
                </c:pt>
                <c:pt idx="19">
                  <c:v>0.125</c:v>
                </c:pt>
                <c:pt idx="20">
                  <c:v>0.375</c:v>
                </c:pt>
                <c:pt idx="21">
                  <c:v>0.875</c:v>
                </c:pt>
                <c:pt idx="22">
                  <c:v>0.375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0.75</c:v>
                </c:pt>
                <c:pt idx="37">
                  <c:v>1</c:v>
                </c:pt>
                <c:pt idx="38">
                  <c:v>1</c:v>
                </c:pt>
                <c:pt idx="39">
                  <c:v>0.75</c:v>
                </c:pt>
                <c:pt idx="40">
                  <c:v>0.25</c:v>
                </c:pt>
                <c:pt idx="41">
                  <c:v>0.125</c:v>
                </c:pt>
                <c:pt idx="42">
                  <c:v>0.75</c:v>
                </c:pt>
                <c:pt idx="43">
                  <c:v>1</c:v>
                </c:pt>
                <c:pt idx="44">
                  <c:v>0.375</c:v>
                </c:pt>
                <c:pt idx="45">
                  <c:v>0.33333333333333298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6-6740-AA3E-FF8BF6DF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days'!$L$94:$L$139</c:f>
              <c:numCache>
                <c:formatCode>General</c:formatCode>
                <c:ptCount val="46"/>
                <c:pt idx="0">
                  <c:v>0</c:v>
                </c:pt>
                <c:pt idx="1">
                  <c:v>29.913333333333298</c:v>
                </c:pt>
                <c:pt idx="2">
                  <c:v>0</c:v>
                </c:pt>
                <c:pt idx="3">
                  <c:v>28.498571428571399</c:v>
                </c:pt>
                <c:pt idx="4">
                  <c:v>29.4922222222222</c:v>
                </c:pt>
                <c:pt idx="5">
                  <c:v>0</c:v>
                </c:pt>
                <c:pt idx="6">
                  <c:v>29.32</c:v>
                </c:pt>
                <c:pt idx="7">
                  <c:v>0</c:v>
                </c:pt>
                <c:pt idx="8">
                  <c:v>28.797499999999999</c:v>
                </c:pt>
                <c:pt idx="9">
                  <c:v>28.89</c:v>
                </c:pt>
                <c:pt idx="10">
                  <c:v>28.122499999999999</c:v>
                </c:pt>
                <c:pt idx="11">
                  <c:v>29.654444444444401</c:v>
                </c:pt>
                <c:pt idx="12">
                  <c:v>28.31</c:v>
                </c:pt>
                <c:pt idx="13">
                  <c:v>29.226666666666699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27.078749999999999</c:v>
                </c:pt>
                <c:pt idx="18">
                  <c:v>27.926666666666701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25.066666666666698</c:v>
                </c:pt>
                <c:pt idx="24">
                  <c:v>25.355714285714299</c:v>
                </c:pt>
                <c:pt idx="25">
                  <c:v>25.598888888888901</c:v>
                </c:pt>
                <c:pt idx="26">
                  <c:v>25.502857142857099</c:v>
                </c:pt>
                <c:pt idx="27">
                  <c:v>24.93</c:v>
                </c:pt>
                <c:pt idx="28">
                  <c:v>24.77</c:v>
                </c:pt>
                <c:pt idx="29">
                  <c:v>25.606249999999999</c:v>
                </c:pt>
                <c:pt idx="30">
                  <c:v>24.53</c:v>
                </c:pt>
                <c:pt idx="31">
                  <c:v>0</c:v>
                </c:pt>
                <c:pt idx="32">
                  <c:v>26.35</c:v>
                </c:pt>
                <c:pt idx="33">
                  <c:v>0</c:v>
                </c:pt>
                <c:pt idx="34">
                  <c:v>27.453333333333301</c:v>
                </c:pt>
                <c:pt idx="35">
                  <c:v>0</c:v>
                </c:pt>
                <c:pt idx="36">
                  <c:v>26.564444444444401</c:v>
                </c:pt>
                <c:pt idx="37">
                  <c:v>26.335000000000001</c:v>
                </c:pt>
                <c:pt idx="38">
                  <c:v>26.517499999999998</c:v>
                </c:pt>
                <c:pt idx="39">
                  <c:v>0</c:v>
                </c:pt>
                <c:pt idx="40">
                  <c:v>0</c:v>
                </c:pt>
                <c:pt idx="41">
                  <c:v>27.1877777777778</c:v>
                </c:pt>
                <c:pt idx="42">
                  <c:v>0</c:v>
                </c:pt>
                <c:pt idx="43">
                  <c:v>0</c:v>
                </c:pt>
                <c:pt idx="44">
                  <c:v>28.506</c:v>
                </c:pt>
                <c:pt idx="45">
                  <c:v>28.995000000000001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A6-6740-AA3E-FF8BF6DF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days'!$K$140:$K$185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0.125</c:v>
                </c:pt>
                <c:pt idx="3">
                  <c:v>0.01</c:v>
                </c:pt>
                <c:pt idx="4">
                  <c:v>0.625</c:v>
                </c:pt>
                <c:pt idx="5">
                  <c:v>0.01</c:v>
                </c:pt>
                <c:pt idx="6">
                  <c:v>0.125</c:v>
                </c:pt>
                <c:pt idx="7">
                  <c:v>0.01</c:v>
                </c:pt>
                <c:pt idx="8">
                  <c:v>0.125</c:v>
                </c:pt>
                <c:pt idx="9">
                  <c:v>0</c:v>
                </c:pt>
                <c:pt idx="10">
                  <c:v>0</c:v>
                </c:pt>
                <c:pt idx="11">
                  <c:v>0.25</c:v>
                </c:pt>
                <c:pt idx="12">
                  <c:v>0.01</c:v>
                </c:pt>
                <c:pt idx="13">
                  <c:v>0.375</c:v>
                </c:pt>
                <c:pt idx="14">
                  <c:v>0.01</c:v>
                </c:pt>
                <c:pt idx="15">
                  <c:v>0.125</c:v>
                </c:pt>
                <c:pt idx="16">
                  <c:v>0.125</c:v>
                </c:pt>
                <c:pt idx="17">
                  <c:v>0.5</c:v>
                </c:pt>
                <c:pt idx="18">
                  <c:v>0.375</c:v>
                </c:pt>
                <c:pt idx="19">
                  <c:v>1</c:v>
                </c:pt>
                <c:pt idx="20">
                  <c:v>0.875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0.375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2-3149-BFCA-26A2DD8F1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days'!$L$140:$L$185</c:f>
              <c:numCache>
                <c:formatCode>General</c:formatCode>
                <c:ptCount val="46"/>
                <c:pt idx="0">
                  <c:v>28.271249999999998</c:v>
                </c:pt>
                <c:pt idx="1">
                  <c:v>28.212222222222199</c:v>
                </c:pt>
                <c:pt idx="2">
                  <c:v>29.2911111111111</c:v>
                </c:pt>
                <c:pt idx="3">
                  <c:v>28.712222222222199</c:v>
                </c:pt>
                <c:pt idx="4">
                  <c:v>28.44</c:v>
                </c:pt>
                <c:pt idx="5">
                  <c:v>28.407777777777799</c:v>
                </c:pt>
                <c:pt idx="6">
                  <c:v>0</c:v>
                </c:pt>
                <c:pt idx="7">
                  <c:v>29.6244444444444</c:v>
                </c:pt>
                <c:pt idx="8">
                  <c:v>30.69</c:v>
                </c:pt>
                <c:pt idx="9">
                  <c:v>30.386666666666699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29.518888888888899</c:v>
                </c:pt>
                <c:pt idx="14">
                  <c:v>29.51</c:v>
                </c:pt>
                <c:pt idx="15">
                  <c:v>27.887499999999999</c:v>
                </c:pt>
                <c:pt idx="16">
                  <c:v>0</c:v>
                </c:pt>
                <c:pt idx="17">
                  <c:v>29.07</c:v>
                </c:pt>
                <c:pt idx="18">
                  <c:v>28.6666666666667</c:v>
                </c:pt>
                <c:pt idx="19">
                  <c:v>0</c:v>
                </c:pt>
                <c:pt idx="20">
                  <c:v>0</c:v>
                </c:pt>
                <c:pt idx="21">
                  <c:v>26.76</c:v>
                </c:pt>
                <c:pt idx="22">
                  <c:v>26.08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25.986249999999998</c:v>
                </c:pt>
                <c:pt idx="27">
                  <c:v>26.81</c:v>
                </c:pt>
                <c:pt idx="28">
                  <c:v>25.826250000000002</c:v>
                </c:pt>
                <c:pt idx="29">
                  <c:v>0</c:v>
                </c:pt>
                <c:pt idx="30">
                  <c:v>26.504444444444399</c:v>
                </c:pt>
                <c:pt idx="31">
                  <c:v>0</c:v>
                </c:pt>
                <c:pt idx="32">
                  <c:v>27.898888888888902</c:v>
                </c:pt>
                <c:pt idx="33">
                  <c:v>28.04</c:v>
                </c:pt>
                <c:pt idx="34">
                  <c:v>0</c:v>
                </c:pt>
                <c:pt idx="35">
                  <c:v>0</c:v>
                </c:pt>
                <c:pt idx="36">
                  <c:v>28.016249999999999</c:v>
                </c:pt>
                <c:pt idx="37">
                  <c:v>0</c:v>
                </c:pt>
                <c:pt idx="38">
                  <c:v>0</c:v>
                </c:pt>
                <c:pt idx="39">
                  <c:v>27.40625</c:v>
                </c:pt>
                <c:pt idx="40">
                  <c:v>27.63</c:v>
                </c:pt>
                <c:pt idx="41">
                  <c:v>27.493749999999999</c:v>
                </c:pt>
                <c:pt idx="42">
                  <c:v>29.241111111111099</c:v>
                </c:pt>
                <c:pt idx="43">
                  <c:v>0</c:v>
                </c:pt>
                <c:pt idx="44">
                  <c:v>27.98</c:v>
                </c:pt>
                <c:pt idx="45">
                  <c:v>28.67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12-3149-BFCA-26A2DD8F1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days'!$K$186:$K$231</c:f>
              <c:numCache>
                <c:formatCode>General</c:formatCode>
                <c:ptCount val="46"/>
                <c:pt idx="0">
                  <c:v>0.01</c:v>
                </c:pt>
                <c:pt idx="1">
                  <c:v>0.25</c:v>
                </c:pt>
                <c:pt idx="2">
                  <c:v>0.01</c:v>
                </c:pt>
                <c:pt idx="3">
                  <c:v>0.25</c:v>
                </c:pt>
                <c:pt idx="4">
                  <c:v>0.125</c:v>
                </c:pt>
                <c:pt idx="5">
                  <c:v>0.125</c:v>
                </c:pt>
                <c:pt idx="6">
                  <c:v>0.01</c:v>
                </c:pt>
                <c:pt idx="7">
                  <c:v>0.01</c:v>
                </c:pt>
                <c:pt idx="8">
                  <c:v>0.375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</c:v>
                </c:pt>
                <c:pt idx="17">
                  <c:v>0.625</c:v>
                </c:pt>
                <c:pt idx="18">
                  <c:v>1</c:v>
                </c:pt>
                <c:pt idx="19">
                  <c:v>0.875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0.875</c:v>
                </c:pt>
                <c:pt idx="25">
                  <c:v>0.375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7-FD46-A15D-AB97CAA3C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days'!$L$186:$L$231</c:f>
              <c:numCache>
                <c:formatCode>General</c:formatCode>
                <c:ptCount val="46"/>
                <c:pt idx="0">
                  <c:v>0</c:v>
                </c:pt>
                <c:pt idx="1">
                  <c:v>27.44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28.475000000000001</c:v>
                </c:pt>
                <c:pt idx="10">
                  <c:v>29.425999999999998</c:v>
                </c:pt>
                <c:pt idx="11">
                  <c:v>29.15</c:v>
                </c:pt>
                <c:pt idx="12">
                  <c:v>29.305</c:v>
                </c:pt>
                <c:pt idx="13">
                  <c:v>29.01</c:v>
                </c:pt>
                <c:pt idx="14">
                  <c:v>28.61</c:v>
                </c:pt>
                <c:pt idx="15">
                  <c:v>28.2088888888889</c:v>
                </c:pt>
                <c:pt idx="16">
                  <c:v>28.4175</c:v>
                </c:pt>
                <c:pt idx="17">
                  <c:v>28.63</c:v>
                </c:pt>
                <c:pt idx="18">
                  <c:v>27.976666666666699</c:v>
                </c:pt>
                <c:pt idx="19">
                  <c:v>26.85</c:v>
                </c:pt>
                <c:pt idx="20">
                  <c:v>25.865555555555598</c:v>
                </c:pt>
                <c:pt idx="21">
                  <c:v>0</c:v>
                </c:pt>
                <c:pt idx="22">
                  <c:v>26.24</c:v>
                </c:pt>
                <c:pt idx="23">
                  <c:v>26.254444444444399</c:v>
                </c:pt>
                <c:pt idx="24">
                  <c:v>26.047777777777799</c:v>
                </c:pt>
                <c:pt idx="25">
                  <c:v>26.72</c:v>
                </c:pt>
                <c:pt idx="26">
                  <c:v>28.08</c:v>
                </c:pt>
                <c:pt idx="27">
                  <c:v>27.135555555555602</c:v>
                </c:pt>
                <c:pt idx="28">
                  <c:v>26.774999999999999</c:v>
                </c:pt>
                <c:pt idx="29">
                  <c:v>0</c:v>
                </c:pt>
                <c:pt idx="30">
                  <c:v>27.692</c:v>
                </c:pt>
                <c:pt idx="31">
                  <c:v>26.774999999999999</c:v>
                </c:pt>
                <c:pt idx="32">
                  <c:v>0</c:v>
                </c:pt>
                <c:pt idx="33">
                  <c:v>27.69</c:v>
                </c:pt>
                <c:pt idx="34">
                  <c:v>0</c:v>
                </c:pt>
                <c:pt idx="35">
                  <c:v>28.17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29.61</c:v>
                </c:pt>
                <c:pt idx="40">
                  <c:v>28.98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7-FD46-A15D-AB97CAA3C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days'!$K$232:$K$277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0.375</c:v>
                </c:pt>
                <c:pt idx="42">
                  <c:v>0</c:v>
                </c:pt>
                <c:pt idx="43">
                  <c:v>0.125</c:v>
                </c:pt>
                <c:pt idx="44">
                  <c:v>0.25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87-424B-AAD1-78037C00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days'!$L$232:$L$277</c:f>
              <c:numCache>
                <c:formatCode>General</c:formatCode>
                <c:ptCount val="46"/>
                <c:pt idx="0">
                  <c:v>28.145</c:v>
                </c:pt>
                <c:pt idx="1">
                  <c:v>0</c:v>
                </c:pt>
                <c:pt idx="2">
                  <c:v>0</c:v>
                </c:pt>
                <c:pt idx="3">
                  <c:v>29.3114285714286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29.1388888888889</c:v>
                </c:pt>
                <c:pt idx="11">
                  <c:v>0</c:v>
                </c:pt>
                <c:pt idx="12">
                  <c:v>29.527999999999999</c:v>
                </c:pt>
                <c:pt idx="13">
                  <c:v>0</c:v>
                </c:pt>
                <c:pt idx="14">
                  <c:v>29.3814285714286</c:v>
                </c:pt>
                <c:pt idx="15">
                  <c:v>29.043749999999999</c:v>
                </c:pt>
                <c:pt idx="16">
                  <c:v>28.742000000000001</c:v>
                </c:pt>
                <c:pt idx="17">
                  <c:v>0</c:v>
                </c:pt>
                <c:pt idx="18">
                  <c:v>28.053999999999998</c:v>
                </c:pt>
                <c:pt idx="19">
                  <c:v>0</c:v>
                </c:pt>
                <c:pt idx="20">
                  <c:v>0</c:v>
                </c:pt>
                <c:pt idx="21">
                  <c:v>27.48</c:v>
                </c:pt>
                <c:pt idx="22">
                  <c:v>0</c:v>
                </c:pt>
                <c:pt idx="23">
                  <c:v>26.52</c:v>
                </c:pt>
                <c:pt idx="24">
                  <c:v>0</c:v>
                </c:pt>
                <c:pt idx="25">
                  <c:v>0</c:v>
                </c:pt>
                <c:pt idx="26">
                  <c:v>26.657777777777799</c:v>
                </c:pt>
                <c:pt idx="27">
                  <c:v>26.351111111111098</c:v>
                </c:pt>
                <c:pt idx="28">
                  <c:v>0</c:v>
                </c:pt>
                <c:pt idx="29">
                  <c:v>26.99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28.74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28.1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7-424B-AAD1-78037C00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days'!$K$278:$K$323</c:f>
              <c:numCache>
                <c:formatCode>General</c:formatCode>
                <c:ptCount val="46"/>
                <c:pt idx="0">
                  <c:v>0.625</c:v>
                </c:pt>
                <c:pt idx="1">
                  <c:v>0.01</c:v>
                </c:pt>
                <c:pt idx="2">
                  <c:v>0.01</c:v>
                </c:pt>
                <c:pt idx="3">
                  <c:v>0.375</c:v>
                </c:pt>
                <c:pt idx="4">
                  <c:v>0.25</c:v>
                </c:pt>
                <c:pt idx="5">
                  <c:v>0.125</c:v>
                </c:pt>
                <c:pt idx="6">
                  <c:v>0.875</c:v>
                </c:pt>
                <c:pt idx="7">
                  <c:v>0.375</c:v>
                </c:pt>
                <c:pt idx="8">
                  <c:v>0.125</c:v>
                </c:pt>
                <c:pt idx="9">
                  <c:v>0.01</c:v>
                </c:pt>
                <c:pt idx="10">
                  <c:v>0.01</c:v>
                </c:pt>
                <c:pt idx="11">
                  <c:v>0.125</c:v>
                </c:pt>
                <c:pt idx="12">
                  <c:v>0.125</c:v>
                </c:pt>
                <c:pt idx="13">
                  <c:v>0.25</c:v>
                </c:pt>
                <c:pt idx="14">
                  <c:v>0.25</c:v>
                </c:pt>
                <c:pt idx="15">
                  <c:v>0.875</c:v>
                </c:pt>
                <c:pt idx="16">
                  <c:v>0.5</c:v>
                </c:pt>
                <c:pt idx="17">
                  <c:v>0.25</c:v>
                </c:pt>
                <c:pt idx="18">
                  <c:v>0.25</c:v>
                </c:pt>
                <c:pt idx="19">
                  <c:v>1</c:v>
                </c:pt>
                <c:pt idx="20">
                  <c:v>0.875</c:v>
                </c:pt>
                <c:pt idx="21">
                  <c:v>0.5</c:v>
                </c:pt>
                <c:pt idx="22">
                  <c:v>0.75</c:v>
                </c:pt>
                <c:pt idx="23">
                  <c:v>1</c:v>
                </c:pt>
                <c:pt idx="24">
                  <c:v>0.875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0.875</c:v>
                </c:pt>
                <c:pt idx="29">
                  <c:v>0.875</c:v>
                </c:pt>
                <c:pt idx="30">
                  <c:v>0.375</c:v>
                </c:pt>
                <c:pt idx="31">
                  <c:v>0.875</c:v>
                </c:pt>
                <c:pt idx="32">
                  <c:v>1</c:v>
                </c:pt>
                <c:pt idx="33">
                  <c:v>0.75</c:v>
                </c:pt>
                <c:pt idx="34">
                  <c:v>1</c:v>
                </c:pt>
                <c:pt idx="35">
                  <c:v>0.25</c:v>
                </c:pt>
                <c:pt idx="36">
                  <c:v>0.25</c:v>
                </c:pt>
                <c:pt idx="37">
                  <c:v>0</c:v>
                </c:pt>
                <c:pt idx="38">
                  <c:v>0.25</c:v>
                </c:pt>
                <c:pt idx="39">
                  <c:v>0.125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0.125</c:v>
                </c:pt>
                <c:pt idx="45">
                  <c:v>0.33333333333333298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1-9449-87E5-C36183524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days'!$L$278:$L$323</c:f>
              <c:numCache>
                <c:formatCode>General</c:formatCode>
                <c:ptCount val="46"/>
                <c:pt idx="0">
                  <c:v>0</c:v>
                </c:pt>
                <c:pt idx="1">
                  <c:v>29.172222222222199</c:v>
                </c:pt>
                <c:pt idx="2">
                  <c:v>28.88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27.265000000000001</c:v>
                </c:pt>
                <c:pt idx="7">
                  <c:v>27.33</c:v>
                </c:pt>
                <c:pt idx="8">
                  <c:v>27.863333333333301</c:v>
                </c:pt>
                <c:pt idx="9">
                  <c:v>0</c:v>
                </c:pt>
                <c:pt idx="10">
                  <c:v>28.083749999999998</c:v>
                </c:pt>
                <c:pt idx="11">
                  <c:v>0</c:v>
                </c:pt>
                <c:pt idx="12">
                  <c:v>28.8888888888889</c:v>
                </c:pt>
                <c:pt idx="13">
                  <c:v>28.445</c:v>
                </c:pt>
                <c:pt idx="14">
                  <c:v>28.331111111111099</c:v>
                </c:pt>
                <c:pt idx="15">
                  <c:v>27.94</c:v>
                </c:pt>
                <c:pt idx="16">
                  <c:v>28.61</c:v>
                </c:pt>
                <c:pt idx="17">
                  <c:v>28.001249999999999</c:v>
                </c:pt>
                <c:pt idx="18">
                  <c:v>0</c:v>
                </c:pt>
                <c:pt idx="19">
                  <c:v>28.36</c:v>
                </c:pt>
                <c:pt idx="20">
                  <c:v>28.56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28.36</c:v>
                </c:pt>
                <c:pt idx="27">
                  <c:v>27.31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27.262857142857101</c:v>
                </c:pt>
                <c:pt idx="32">
                  <c:v>27.51</c:v>
                </c:pt>
                <c:pt idx="33">
                  <c:v>27.717777777777801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27.637499999999999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28.411666666666701</c:v>
                </c:pt>
                <c:pt idx="44">
                  <c:v>27.793333333333301</c:v>
                </c:pt>
                <c:pt idx="45">
                  <c:v>27.863333333333301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1-9449-87E5-C36183524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days'!$K$324:$K$369</c:f>
              <c:numCache>
                <c:formatCode>General</c:formatCode>
                <c:ptCount val="46"/>
                <c:pt idx="0">
                  <c:v>0.01</c:v>
                </c:pt>
                <c:pt idx="1">
                  <c:v>0.01</c:v>
                </c:pt>
                <c:pt idx="2">
                  <c:v>0.125</c:v>
                </c:pt>
                <c:pt idx="3">
                  <c:v>0.125</c:v>
                </c:pt>
                <c:pt idx="4">
                  <c:v>0.01</c:v>
                </c:pt>
                <c:pt idx="5">
                  <c:v>0.01</c:v>
                </c:pt>
                <c:pt idx="6">
                  <c:v>0.375</c:v>
                </c:pt>
                <c:pt idx="7">
                  <c:v>0.01</c:v>
                </c:pt>
                <c:pt idx="8">
                  <c:v>0.125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0.25</c:v>
                </c:pt>
                <c:pt idx="17">
                  <c:v>0.125</c:v>
                </c:pt>
                <c:pt idx="18">
                  <c:v>0.875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0.875</c:v>
                </c:pt>
                <c:pt idx="24">
                  <c:v>0.875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0.25</c:v>
                </c:pt>
                <c:pt idx="37">
                  <c:v>0</c:v>
                </c:pt>
                <c:pt idx="38">
                  <c:v>0.25</c:v>
                </c:pt>
                <c:pt idx="39">
                  <c:v>0.75</c:v>
                </c:pt>
                <c:pt idx="40">
                  <c:v>0.625</c:v>
                </c:pt>
                <c:pt idx="41">
                  <c:v>0.25</c:v>
                </c:pt>
                <c:pt idx="42">
                  <c:v>0.01</c:v>
                </c:pt>
                <c:pt idx="43">
                  <c:v>0.125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0-9844-B3F5-39423C0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days'!$L$324:$L$369</c:f>
              <c:numCache>
                <c:formatCode>General</c:formatCode>
                <c:ptCount val="46"/>
                <c:pt idx="0">
                  <c:v>27.863333333333301</c:v>
                </c:pt>
                <c:pt idx="1">
                  <c:v>27.4</c:v>
                </c:pt>
                <c:pt idx="2">
                  <c:v>27.32</c:v>
                </c:pt>
                <c:pt idx="3">
                  <c:v>0</c:v>
                </c:pt>
                <c:pt idx="4">
                  <c:v>0</c:v>
                </c:pt>
                <c:pt idx="5">
                  <c:v>28.928571428571399</c:v>
                </c:pt>
                <c:pt idx="6">
                  <c:v>28.15</c:v>
                </c:pt>
                <c:pt idx="7">
                  <c:v>29.02</c:v>
                </c:pt>
                <c:pt idx="8">
                  <c:v>0</c:v>
                </c:pt>
                <c:pt idx="9">
                  <c:v>28.635555555555602</c:v>
                </c:pt>
                <c:pt idx="10">
                  <c:v>29.5075</c:v>
                </c:pt>
                <c:pt idx="11">
                  <c:v>27.42</c:v>
                </c:pt>
                <c:pt idx="12">
                  <c:v>0</c:v>
                </c:pt>
                <c:pt idx="13">
                  <c:v>28.83</c:v>
                </c:pt>
                <c:pt idx="14">
                  <c:v>27.8188888888889</c:v>
                </c:pt>
                <c:pt idx="15">
                  <c:v>28.576250000000002</c:v>
                </c:pt>
                <c:pt idx="16">
                  <c:v>28.643999999999998</c:v>
                </c:pt>
                <c:pt idx="17">
                  <c:v>28.482222222222202</c:v>
                </c:pt>
                <c:pt idx="18">
                  <c:v>27.776666666666699</c:v>
                </c:pt>
                <c:pt idx="19">
                  <c:v>27.07</c:v>
                </c:pt>
                <c:pt idx="20">
                  <c:v>27.057777777777801</c:v>
                </c:pt>
                <c:pt idx="21">
                  <c:v>0</c:v>
                </c:pt>
                <c:pt idx="22">
                  <c:v>26.183333333333302</c:v>
                </c:pt>
                <c:pt idx="23">
                  <c:v>26.77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26.106666666666701</c:v>
                </c:pt>
                <c:pt idx="28">
                  <c:v>0</c:v>
                </c:pt>
                <c:pt idx="29">
                  <c:v>25.585000000000001</c:v>
                </c:pt>
                <c:pt idx="30">
                  <c:v>26.2855555555556</c:v>
                </c:pt>
                <c:pt idx="31">
                  <c:v>26.52</c:v>
                </c:pt>
                <c:pt idx="32">
                  <c:v>0</c:v>
                </c:pt>
                <c:pt idx="33">
                  <c:v>27.7155555555556</c:v>
                </c:pt>
                <c:pt idx="34">
                  <c:v>27.515714285714299</c:v>
                </c:pt>
                <c:pt idx="35">
                  <c:v>0</c:v>
                </c:pt>
                <c:pt idx="36">
                  <c:v>27.994285714285699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27.39</c:v>
                </c:pt>
                <c:pt idx="42">
                  <c:v>29.02</c:v>
                </c:pt>
                <c:pt idx="43">
                  <c:v>0</c:v>
                </c:pt>
                <c:pt idx="44">
                  <c:v>29.07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0-9844-B3F5-39423C0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days'!$K$370:$K$415</c:f>
              <c:numCache>
                <c:formatCode>General</c:formatCode>
                <c:ptCount val="46"/>
                <c:pt idx="0">
                  <c:v>0.125</c:v>
                </c:pt>
                <c:pt idx="1">
                  <c:v>0.25</c:v>
                </c:pt>
                <c:pt idx="2">
                  <c:v>0.125</c:v>
                </c:pt>
                <c:pt idx="3">
                  <c:v>0.25</c:v>
                </c:pt>
                <c:pt idx="4">
                  <c:v>0.01</c:v>
                </c:pt>
                <c:pt idx="5">
                  <c:v>0.375</c:v>
                </c:pt>
                <c:pt idx="6">
                  <c:v>0.375</c:v>
                </c:pt>
                <c:pt idx="7">
                  <c:v>0.25</c:v>
                </c:pt>
                <c:pt idx="8">
                  <c:v>0.25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0.01</c:v>
                </c:pt>
                <c:pt idx="14">
                  <c:v>0.01</c:v>
                </c:pt>
                <c:pt idx="15">
                  <c:v>0</c:v>
                </c:pt>
                <c:pt idx="16">
                  <c:v>0</c:v>
                </c:pt>
                <c:pt idx="17">
                  <c:v>0.75</c:v>
                </c:pt>
                <c:pt idx="18">
                  <c:v>0.5</c:v>
                </c:pt>
                <c:pt idx="19">
                  <c:v>0.125</c:v>
                </c:pt>
                <c:pt idx="20">
                  <c:v>1</c:v>
                </c:pt>
                <c:pt idx="21">
                  <c:v>0.875</c:v>
                </c:pt>
                <c:pt idx="22">
                  <c:v>0.125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0.125</c:v>
                </c:pt>
                <c:pt idx="27">
                  <c:v>0.5</c:v>
                </c:pt>
                <c:pt idx="28">
                  <c:v>0.25</c:v>
                </c:pt>
                <c:pt idx="29">
                  <c:v>0.375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0.875</c:v>
                </c:pt>
                <c:pt idx="39">
                  <c:v>0.75</c:v>
                </c:pt>
                <c:pt idx="40">
                  <c:v>0.625</c:v>
                </c:pt>
                <c:pt idx="41">
                  <c:v>0.01</c:v>
                </c:pt>
                <c:pt idx="42">
                  <c:v>0.25</c:v>
                </c:pt>
                <c:pt idx="43">
                  <c:v>0.375</c:v>
                </c:pt>
                <c:pt idx="44">
                  <c:v>0.125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E-A246-BC81-FC51DA707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days'!$L$370:$L$415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27.36</c:v>
                </c:pt>
                <c:pt idx="3">
                  <c:v>27.73</c:v>
                </c:pt>
                <c:pt idx="4">
                  <c:v>28.7088888888889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30.073333333333299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30.17</c:v>
                </c:pt>
                <c:pt idx="13">
                  <c:v>29.5</c:v>
                </c:pt>
                <c:pt idx="14">
                  <c:v>28.475000000000001</c:v>
                </c:pt>
                <c:pt idx="15">
                  <c:v>29.46</c:v>
                </c:pt>
                <c:pt idx="16">
                  <c:v>0</c:v>
                </c:pt>
                <c:pt idx="17">
                  <c:v>29.143333333333299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26.611249999999998</c:v>
                </c:pt>
                <c:pt idx="22">
                  <c:v>27.4925</c:v>
                </c:pt>
                <c:pt idx="23">
                  <c:v>27.26</c:v>
                </c:pt>
                <c:pt idx="24">
                  <c:v>0</c:v>
                </c:pt>
                <c:pt idx="25">
                  <c:v>26.114000000000001</c:v>
                </c:pt>
                <c:pt idx="26">
                  <c:v>26.31</c:v>
                </c:pt>
                <c:pt idx="27">
                  <c:v>26.6177777777778</c:v>
                </c:pt>
                <c:pt idx="28">
                  <c:v>0</c:v>
                </c:pt>
                <c:pt idx="29">
                  <c:v>28.125</c:v>
                </c:pt>
                <c:pt idx="30">
                  <c:v>26.42</c:v>
                </c:pt>
                <c:pt idx="31">
                  <c:v>28.045000000000002</c:v>
                </c:pt>
                <c:pt idx="32">
                  <c:v>26.512222222222199</c:v>
                </c:pt>
                <c:pt idx="33">
                  <c:v>0</c:v>
                </c:pt>
                <c:pt idx="34">
                  <c:v>26.79</c:v>
                </c:pt>
                <c:pt idx="35">
                  <c:v>27.82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27.9033333333333</c:v>
                </c:pt>
                <c:pt idx="40">
                  <c:v>28.067499999999999</c:v>
                </c:pt>
                <c:pt idx="41">
                  <c:v>0</c:v>
                </c:pt>
                <c:pt idx="42">
                  <c:v>28.248571428571399</c:v>
                </c:pt>
                <c:pt idx="43">
                  <c:v>28.5766666666667</c:v>
                </c:pt>
                <c:pt idx="44">
                  <c:v>0</c:v>
                </c:pt>
                <c:pt idx="45">
                  <c:v>28.372499999999999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E-A246-BC81-FC51DA707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days'!$K$416:$K$461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0.01</c:v>
                </c:pt>
                <c:pt idx="3">
                  <c:v>0.25</c:v>
                </c:pt>
                <c:pt idx="4">
                  <c:v>0.125</c:v>
                </c:pt>
                <c:pt idx="5">
                  <c:v>0.01</c:v>
                </c:pt>
                <c:pt idx="6">
                  <c:v>0.125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0.25</c:v>
                </c:pt>
                <c:pt idx="13">
                  <c:v>0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0.5</c:v>
                </c:pt>
                <c:pt idx="21">
                  <c:v>0.75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0.875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0.75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0.5</c:v>
                </c:pt>
                <c:pt idx="43">
                  <c:v>0.125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D-5947-904C-0D8CAE670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days'!$L$416:$L$461</c:f>
              <c:numCache>
                <c:formatCode>General</c:formatCode>
                <c:ptCount val="46"/>
                <c:pt idx="0">
                  <c:v>0</c:v>
                </c:pt>
                <c:pt idx="1">
                  <c:v>27.98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28.5344444444444</c:v>
                </c:pt>
                <c:pt idx="7">
                  <c:v>27.586666666666702</c:v>
                </c:pt>
                <c:pt idx="8">
                  <c:v>0</c:v>
                </c:pt>
                <c:pt idx="9">
                  <c:v>28.723333333333301</c:v>
                </c:pt>
                <c:pt idx="10">
                  <c:v>28.885555555555602</c:v>
                </c:pt>
                <c:pt idx="11">
                  <c:v>28.6316666666667</c:v>
                </c:pt>
                <c:pt idx="12">
                  <c:v>28.555</c:v>
                </c:pt>
                <c:pt idx="13">
                  <c:v>27.63</c:v>
                </c:pt>
                <c:pt idx="14">
                  <c:v>0</c:v>
                </c:pt>
                <c:pt idx="15">
                  <c:v>28.255714285714301</c:v>
                </c:pt>
                <c:pt idx="16">
                  <c:v>27.9233333333333</c:v>
                </c:pt>
                <c:pt idx="17">
                  <c:v>27.46</c:v>
                </c:pt>
                <c:pt idx="18">
                  <c:v>0</c:v>
                </c:pt>
                <c:pt idx="19">
                  <c:v>27.51</c:v>
                </c:pt>
                <c:pt idx="20">
                  <c:v>0</c:v>
                </c:pt>
                <c:pt idx="21">
                  <c:v>27.56</c:v>
                </c:pt>
                <c:pt idx="22">
                  <c:v>0</c:v>
                </c:pt>
                <c:pt idx="23">
                  <c:v>26.48</c:v>
                </c:pt>
                <c:pt idx="24">
                  <c:v>0</c:v>
                </c:pt>
                <c:pt idx="25">
                  <c:v>0</c:v>
                </c:pt>
                <c:pt idx="26">
                  <c:v>25.905000000000001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27.066666666666698</c:v>
                </c:pt>
                <c:pt idx="31">
                  <c:v>0</c:v>
                </c:pt>
                <c:pt idx="32">
                  <c:v>26.59</c:v>
                </c:pt>
                <c:pt idx="33">
                  <c:v>0</c:v>
                </c:pt>
                <c:pt idx="34">
                  <c:v>27.42</c:v>
                </c:pt>
                <c:pt idx="35">
                  <c:v>27.373333333333299</c:v>
                </c:pt>
                <c:pt idx="36">
                  <c:v>28.454999999999998</c:v>
                </c:pt>
                <c:pt idx="37">
                  <c:v>29.19</c:v>
                </c:pt>
                <c:pt idx="38">
                  <c:v>29.4025</c:v>
                </c:pt>
                <c:pt idx="39">
                  <c:v>29.2775</c:v>
                </c:pt>
                <c:pt idx="40">
                  <c:v>28.4</c:v>
                </c:pt>
                <c:pt idx="41">
                  <c:v>29.43</c:v>
                </c:pt>
                <c:pt idx="42">
                  <c:v>28.8</c:v>
                </c:pt>
                <c:pt idx="43">
                  <c:v>29.516666666666701</c:v>
                </c:pt>
                <c:pt idx="44">
                  <c:v>29.305</c:v>
                </c:pt>
                <c:pt idx="45">
                  <c:v>28.395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4D-5947-904C-0D8CAE670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days'!$K$462:$K$507</c:f>
              <c:numCache>
                <c:formatCode>General</c:formatCode>
                <c:ptCount val="46"/>
                <c:pt idx="0">
                  <c:v>0.01</c:v>
                </c:pt>
                <c:pt idx="1">
                  <c:v>0.125</c:v>
                </c:pt>
                <c:pt idx="2">
                  <c:v>0.125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0.125</c:v>
                </c:pt>
                <c:pt idx="7">
                  <c:v>0.01</c:v>
                </c:pt>
                <c:pt idx="8">
                  <c:v>0.01</c:v>
                </c:pt>
                <c:pt idx="9">
                  <c:v>0.125</c:v>
                </c:pt>
                <c:pt idx="10">
                  <c:v>0.01</c:v>
                </c:pt>
                <c:pt idx="11">
                  <c:v>0.01</c:v>
                </c:pt>
                <c:pt idx="12">
                  <c:v>0.125</c:v>
                </c:pt>
                <c:pt idx="13">
                  <c:v>0.01</c:v>
                </c:pt>
                <c:pt idx="14">
                  <c:v>0.01</c:v>
                </c:pt>
                <c:pt idx="15">
                  <c:v>0.375</c:v>
                </c:pt>
                <c:pt idx="16">
                  <c:v>0.375</c:v>
                </c:pt>
                <c:pt idx="17">
                  <c:v>0.75</c:v>
                </c:pt>
                <c:pt idx="18">
                  <c:v>1</c:v>
                </c:pt>
                <c:pt idx="19">
                  <c:v>1</c:v>
                </c:pt>
                <c:pt idx="20">
                  <c:v>0.875</c:v>
                </c:pt>
                <c:pt idx="21">
                  <c:v>0.875</c:v>
                </c:pt>
                <c:pt idx="22">
                  <c:v>0.625</c:v>
                </c:pt>
                <c:pt idx="23">
                  <c:v>0.375</c:v>
                </c:pt>
                <c:pt idx="24">
                  <c:v>0.875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0.875</c:v>
                </c:pt>
                <c:pt idx="38">
                  <c:v>0.75</c:v>
                </c:pt>
                <c:pt idx="39">
                  <c:v>0.75</c:v>
                </c:pt>
                <c:pt idx="40">
                  <c:v>1</c:v>
                </c:pt>
                <c:pt idx="41">
                  <c:v>0.5</c:v>
                </c:pt>
                <c:pt idx="42">
                  <c:v>1</c:v>
                </c:pt>
                <c:pt idx="43">
                  <c:v>1</c:v>
                </c:pt>
                <c:pt idx="44">
                  <c:v>0.875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F-4543-9E80-4B3B6F02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days'!$L$462:$L$507</c:f>
              <c:numCache>
                <c:formatCode>General</c:formatCode>
                <c:ptCount val="46"/>
                <c:pt idx="0">
                  <c:v>0</c:v>
                </c:pt>
                <c:pt idx="1">
                  <c:v>28.36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27.601666666666699</c:v>
                </c:pt>
                <c:pt idx="6">
                  <c:v>0</c:v>
                </c:pt>
                <c:pt idx="7">
                  <c:v>0</c:v>
                </c:pt>
                <c:pt idx="8">
                  <c:v>27.2988888888889</c:v>
                </c:pt>
                <c:pt idx="9">
                  <c:v>0</c:v>
                </c:pt>
                <c:pt idx="10">
                  <c:v>28.0344444444444</c:v>
                </c:pt>
                <c:pt idx="11">
                  <c:v>28.8966666666667</c:v>
                </c:pt>
                <c:pt idx="12">
                  <c:v>29.403749999999999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28.61</c:v>
                </c:pt>
                <c:pt idx="17">
                  <c:v>28.657499999999999</c:v>
                </c:pt>
                <c:pt idx="18">
                  <c:v>28.453333333333301</c:v>
                </c:pt>
                <c:pt idx="19">
                  <c:v>0</c:v>
                </c:pt>
                <c:pt idx="20">
                  <c:v>27.7</c:v>
                </c:pt>
                <c:pt idx="21">
                  <c:v>28.423749999999998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28.001428571428601</c:v>
                </c:pt>
                <c:pt idx="26">
                  <c:v>0</c:v>
                </c:pt>
                <c:pt idx="27">
                  <c:v>27.57</c:v>
                </c:pt>
                <c:pt idx="28">
                  <c:v>27.6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29.5</c:v>
                </c:pt>
                <c:pt idx="38">
                  <c:v>28.473333333333301</c:v>
                </c:pt>
                <c:pt idx="39">
                  <c:v>28.465</c:v>
                </c:pt>
                <c:pt idx="40">
                  <c:v>0</c:v>
                </c:pt>
                <c:pt idx="41">
                  <c:v>28.364000000000001</c:v>
                </c:pt>
                <c:pt idx="42">
                  <c:v>0</c:v>
                </c:pt>
                <c:pt idx="43">
                  <c:v>0</c:v>
                </c:pt>
                <c:pt idx="44">
                  <c:v>28.477499999999999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F-4543-9E80-4B3B6F02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days'!$K$508:$K$553</c:f>
              <c:numCache>
                <c:formatCode>General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0.75</c:v>
                </c:pt>
                <c:pt idx="3">
                  <c:v>0.5</c:v>
                </c:pt>
                <c:pt idx="4">
                  <c:v>0.625</c:v>
                </c:pt>
                <c:pt idx="5">
                  <c:v>0.875</c:v>
                </c:pt>
                <c:pt idx="6">
                  <c:v>1</c:v>
                </c:pt>
                <c:pt idx="7">
                  <c:v>0.01</c:v>
                </c:pt>
                <c:pt idx="8">
                  <c:v>0.5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0.75</c:v>
                </c:pt>
                <c:pt idx="14">
                  <c:v>0.875</c:v>
                </c:pt>
                <c:pt idx="15">
                  <c:v>0.875</c:v>
                </c:pt>
                <c:pt idx="16">
                  <c:v>0.875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0.625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0.875</c:v>
                </c:pt>
                <c:pt idx="39">
                  <c:v>0.875</c:v>
                </c:pt>
                <c:pt idx="40">
                  <c:v>0.375</c:v>
                </c:pt>
                <c:pt idx="41">
                  <c:v>1</c:v>
                </c:pt>
                <c:pt idx="42">
                  <c:v>0.625</c:v>
                </c:pt>
                <c:pt idx="43">
                  <c:v>0.25</c:v>
                </c:pt>
                <c:pt idx="44">
                  <c:v>0.25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2-FB44-8BD0-4EF8EF44C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days'!$L$508:$L$553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28.55</c:v>
                </c:pt>
                <c:pt idx="3">
                  <c:v>28.64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29.204444444444398</c:v>
                </c:pt>
                <c:pt idx="8">
                  <c:v>0</c:v>
                </c:pt>
                <c:pt idx="9">
                  <c:v>28.3857142857143</c:v>
                </c:pt>
                <c:pt idx="10">
                  <c:v>29.64</c:v>
                </c:pt>
                <c:pt idx="11">
                  <c:v>0</c:v>
                </c:pt>
                <c:pt idx="12">
                  <c:v>29.44125</c:v>
                </c:pt>
                <c:pt idx="13">
                  <c:v>29.4455555555556</c:v>
                </c:pt>
                <c:pt idx="14">
                  <c:v>27.75</c:v>
                </c:pt>
                <c:pt idx="15">
                  <c:v>28.8744444444444</c:v>
                </c:pt>
                <c:pt idx="16">
                  <c:v>28.8533333333333</c:v>
                </c:pt>
                <c:pt idx="17">
                  <c:v>0</c:v>
                </c:pt>
                <c:pt idx="18">
                  <c:v>27.427142857142901</c:v>
                </c:pt>
                <c:pt idx="19">
                  <c:v>27.768888888888899</c:v>
                </c:pt>
                <c:pt idx="20">
                  <c:v>27.6642857142857</c:v>
                </c:pt>
                <c:pt idx="21">
                  <c:v>0</c:v>
                </c:pt>
                <c:pt idx="22">
                  <c:v>26.98</c:v>
                </c:pt>
                <c:pt idx="23">
                  <c:v>26.433333333333302</c:v>
                </c:pt>
                <c:pt idx="24">
                  <c:v>0</c:v>
                </c:pt>
                <c:pt idx="25">
                  <c:v>26.961428571428598</c:v>
                </c:pt>
                <c:pt idx="26">
                  <c:v>26.35</c:v>
                </c:pt>
                <c:pt idx="27">
                  <c:v>26.581250000000001</c:v>
                </c:pt>
                <c:pt idx="28">
                  <c:v>0</c:v>
                </c:pt>
                <c:pt idx="29">
                  <c:v>26.861428571428601</c:v>
                </c:pt>
                <c:pt idx="30">
                  <c:v>0</c:v>
                </c:pt>
                <c:pt idx="31">
                  <c:v>26.46</c:v>
                </c:pt>
                <c:pt idx="32">
                  <c:v>0</c:v>
                </c:pt>
                <c:pt idx="33">
                  <c:v>0</c:v>
                </c:pt>
                <c:pt idx="34">
                  <c:v>26.786666666666701</c:v>
                </c:pt>
                <c:pt idx="35">
                  <c:v>26.981111111111101</c:v>
                </c:pt>
                <c:pt idx="36">
                  <c:v>27.22</c:v>
                </c:pt>
                <c:pt idx="37">
                  <c:v>27.7</c:v>
                </c:pt>
                <c:pt idx="38">
                  <c:v>0</c:v>
                </c:pt>
                <c:pt idx="39">
                  <c:v>27.568571428571399</c:v>
                </c:pt>
                <c:pt idx="40">
                  <c:v>29.16</c:v>
                </c:pt>
                <c:pt idx="41">
                  <c:v>28.8466666666667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28.02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32-FB44-8BD0-4EF8EF44C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days'!$K$554:$K$599</c:f>
              <c:numCache>
                <c:formatCode>General</c:formatCode>
                <c:ptCount val="46"/>
                <c:pt idx="0">
                  <c:v>0.375</c:v>
                </c:pt>
                <c:pt idx="1">
                  <c:v>0.5</c:v>
                </c:pt>
                <c:pt idx="2">
                  <c:v>0.25</c:v>
                </c:pt>
                <c:pt idx="3">
                  <c:v>0.25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0.5</c:v>
                </c:pt>
                <c:pt idx="8">
                  <c:v>0.75</c:v>
                </c:pt>
                <c:pt idx="9">
                  <c:v>0.875</c:v>
                </c:pt>
                <c:pt idx="10">
                  <c:v>0.75</c:v>
                </c:pt>
                <c:pt idx="11">
                  <c:v>0.125</c:v>
                </c:pt>
                <c:pt idx="12">
                  <c:v>0.25</c:v>
                </c:pt>
                <c:pt idx="13">
                  <c:v>0.25</c:v>
                </c:pt>
                <c:pt idx="14">
                  <c:v>0.125</c:v>
                </c:pt>
                <c:pt idx="15">
                  <c:v>0.375</c:v>
                </c:pt>
                <c:pt idx="16">
                  <c:v>0.125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1</c:v>
                </c:pt>
                <c:pt idx="21">
                  <c:v>0.875</c:v>
                </c:pt>
                <c:pt idx="22">
                  <c:v>0.625</c:v>
                </c:pt>
                <c:pt idx="23">
                  <c:v>0.5</c:v>
                </c:pt>
                <c:pt idx="24">
                  <c:v>1</c:v>
                </c:pt>
                <c:pt idx="25">
                  <c:v>0.875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0.875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0.875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8846-BA31-9A5B24BC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days'!$L$554:$L$599</c:f>
              <c:numCache>
                <c:formatCode>General</c:formatCode>
                <c:ptCount val="46"/>
                <c:pt idx="0">
                  <c:v>28.52</c:v>
                </c:pt>
                <c:pt idx="1">
                  <c:v>28.52</c:v>
                </c:pt>
                <c:pt idx="2">
                  <c:v>28.516666666666701</c:v>
                </c:pt>
                <c:pt idx="3">
                  <c:v>29.174444444444401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28.28125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28.27</c:v>
                </c:pt>
                <c:pt idx="13">
                  <c:v>29.1455555555556</c:v>
                </c:pt>
                <c:pt idx="14">
                  <c:v>29.7633333333333</c:v>
                </c:pt>
                <c:pt idx="15">
                  <c:v>28.28</c:v>
                </c:pt>
                <c:pt idx="16">
                  <c:v>27.88</c:v>
                </c:pt>
                <c:pt idx="17">
                  <c:v>29.045555555555602</c:v>
                </c:pt>
                <c:pt idx="18">
                  <c:v>29.044444444444402</c:v>
                </c:pt>
                <c:pt idx="19">
                  <c:v>28.2</c:v>
                </c:pt>
                <c:pt idx="20">
                  <c:v>0</c:v>
                </c:pt>
                <c:pt idx="21">
                  <c:v>27.7</c:v>
                </c:pt>
                <c:pt idx="22">
                  <c:v>27.056249999999999</c:v>
                </c:pt>
                <c:pt idx="23">
                  <c:v>26.46</c:v>
                </c:pt>
                <c:pt idx="24">
                  <c:v>26.498333333333299</c:v>
                </c:pt>
                <c:pt idx="25">
                  <c:v>26.73</c:v>
                </c:pt>
                <c:pt idx="26">
                  <c:v>25.94</c:v>
                </c:pt>
                <c:pt idx="27">
                  <c:v>0</c:v>
                </c:pt>
                <c:pt idx="28">
                  <c:v>25.61</c:v>
                </c:pt>
                <c:pt idx="29">
                  <c:v>0</c:v>
                </c:pt>
                <c:pt idx="30">
                  <c:v>25.688888888888901</c:v>
                </c:pt>
                <c:pt idx="31">
                  <c:v>26.713333333333299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26.32</c:v>
                </c:pt>
                <c:pt idx="36">
                  <c:v>26.3816666666667</c:v>
                </c:pt>
                <c:pt idx="37">
                  <c:v>27.1811111111111</c:v>
                </c:pt>
                <c:pt idx="38">
                  <c:v>28.36</c:v>
                </c:pt>
                <c:pt idx="39">
                  <c:v>0</c:v>
                </c:pt>
                <c:pt idx="40">
                  <c:v>0</c:v>
                </c:pt>
                <c:pt idx="41">
                  <c:v>28.7577777777778</c:v>
                </c:pt>
                <c:pt idx="42">
                  <c:v>28.9957142857143</c:v>
                </c:pt>
                <c:pt idx="43">
                  <c:v>29.593333333333302</c:v>
                </c:pt>
                <c:pt idx="44">
                  <c:v>28.95</c:v>
                </c:pt>
                <c:pt idx="45">
                  <c:v>28.74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79-8846-BA31-9A5B24BC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days'!$K$600:$K$645</c:f>
              <c:numCache>
                <c:formatCode>General</c:formatCode>
                <c:ptCount val="46"/>
                <c:pt idx="0">
                  <c:v>0.375</c:v>
                </c:pt>
                <c:pt idx="1">
                  <c:v>0.25</c:v>
                </c:pt>
                <c:pt idx="2">
                  <c:v>0.125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0.5</c:v>
                </c:pt>
                <c:pt idx="9">
                  <c:v>0.5</c:v>
                </c:pt>
                <c:pt idx="10">
                  <c:v>0.375</c:v>
                </c:pt>
                <c:pt idx="11">
                  <c:v>0.875</c:v>
                </c:pt>
                <c:pt idx="12">
                  <c:v>0.25</c:v>
                </c:pt>
                <c:pt idx="13">
                  <c:v>0.125</c:v>
                </c:pt>
                <c:pt idx="14">
                  <c:v>0.75</c:v>
                </c:pt>
                <c:pt idx="15">
                  <c:v>0.875</c:v>
                </c:pt>
                <c:pt idx="16">
                  <c:v>1</c:v>
                </c:pt>
                <c:pt idx="17">
                  <c:v>0.875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0.5</c:v>
                </c:pt>
                <c:pt idx="34">
                  <c:v>0.875</c:v>
                </c:pt>
                <c:pt idx="35">
                  <c:v>0.875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0.875</c:v>
                </c:pt>
                <c:pt idx="44">
                  <c:v>0.375</c:v>
                </c:pt>
                <c:pt idx="45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B-9246-AA7C-4D70DE4EC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days'!$L$600:$L$645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28.422499999999999</c:v>
                </c:pt>
                <c:pt idx="3">
                  <c:v>0</c:v>
                </c:pt>
                <c:pt idx="4">
                  <c:v>28.24</c:v>
                </c:pt>
                <c:pt idx="5">
                  <c:v>28.572500000000002</c:v>
                </c:pt>
                <c:pt idx="6">
                  <c:v>0</c:v>
                </c:pt>
                <c:pt idx="7">
                  <c:v>28.234999999999999</c:v>
                </c:pt>
                <c:pt idx="8">
                  <c:v>28.79</c:v>
                </c:pt>
                <c:pt idx="9">
                  <c:v>28.711111111111101</c:v>
                </c:pt>
                <c:pt idx="10">
                  <c:v>29.758888888888901</c:v>
                </c:pt>
                <c:pt idx="11">
                  <c:v>0</c:v>
                </c:pt>
                <c:pt idx="12">
                  <c:v>28.85</c:v>
                </c:pt>
                <c:pt idx="13">
                  <c:v>29.286666666666701</c:v>
                </c:pt>
                <c:pt idx="14">
                  <c:v>0</c:v>
                </c:pt>
                <c:pt idx="15">
                  <c:v>29.7911111111111</c:v>
                </c:pt>
                <c:pt idx="16">
                  <c:v>29.63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29.61</c:v>
                </c:pt>
                <c:pt idx="21">
                  <c:v>0</c:v>
                </c:pt>
                <c:pt idx="22">
                  <c:v>0</c:v>
                </c:pt>
                <c:pt idx="23">
                  <c:v>28.998000000000001</c:v>
                </c:pt>
                <c:pt idx="24">
                  <c:v>0</c:v>
                </c:pt>
                <c:pt idx="25">
                  <c:v>0</c:v>
                </c:pt>
                <c:pt idx="26">
                  <c:v>27.2633333333333</c:v>
                </c:pt>
                <c:pt idx="27">
                  <c:v>27.465</c:v>
                </c:pt>
                <c:pt idx="28">
                  <c:v>0</c:v>
                </c:pt>
                <c:pt idx="29">
                  <c:v>27.147500000000001</c:v>
                </c:pt>
                <c:pt idx="30">
                  <c:v>0</c:v>
                </c:pt>
                <c:pt idx="31">
                  <c:v>0</c:v>
                </c:pt>
                <c:pt idx="32">
                  <c:v>27.63</c:v>
                </c:pt>
                <c:pt idx="33">
                  <c:v>26.73</c:v>
                </c:pt>
                <c:pt idx="34">
                  <c:v>0</c:v>
                </c:pt>
                <c:pt idx="35">
                  <c:v>26.736000000000001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29.79</c:v>
                </c:pt>
                <c:pt idx="41">
                  <c:v>0</c:v>
                </c:pt>
                <c:pt idx="42">
                  <c:v>0</c:v>
                </c:pt>
                <c:pt idx="43">
                  <c:v>29.516666666666701</c:v>
                </c:pt>
                <c:pt idx="44">
                  <c:v>29.147500000000001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B-9246-AA7C-4D70DE4EC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days'!$K$646:$K$691</c:f>
              <c:numCache>
                <c:formatCode>General</c:formatCode>
                <c:ptCount val="46"/>
                <c:pt idx="0">
                  <c:v>0.375</c:v>
                </c:pt>
                <c:pt idx="1">
                  <c:v>0.01</c:v>
                </c:pt>
                <c:pt idx="2">
                  <c:v>0.375</c:v>
                </c:pt>
                <c:pt idx="3">
                  <c:v>0.01</c:v>
                </c:pt>
                <c:pt idx="4">
                  <c:v>0.125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0.125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0.875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0.625</c:v>
                </c:pt>
                <c:pt idx="39">
                  <c:v>1</c:v>
                </c:pt>
                <c:pt idx="40">
                  <c:v>0.875</c:v>
                </c:pt>
                <c:pt idx="41">
                  <c:v>0</c:v>
                </c:pt>
                <c:pt idx="42">
                  <c:v>0.25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0-8A46-8DB1-37D0A9F9C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days'!$L$646:$L$691</c:f>
              <c:numCache>
                <c:formatCode>General</c:formatCode>
                <c:ptCount val="46"/>
                <c:pt idx="0">
                  <c:v>0</c:v>
                </c:pt>
                <c:pt idx="1">
                  <c:v>28.7366666666667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28.09</c:v>
                </c:pt>
                <c:pt idx="7">
                  <c:v>28.498888888888899</c:v>
                </c:pt>
                <c:pt idx="8">
                  <c:v>29.6</c:v>
                </c:pt>
                <c:pt idx="9">
                  <c:v>29.563333333333301</c:v>
                </c:pt>
                <c:pt idx="10">
                  <c:v>29.73</c:v>
                </c:pt>
                <c:pt idx="11">
                  <c:v>31.0066666666667</c:v>
                </c:pt>
                <c:pt idx="12">
                  <c:v>30.76</c:v>
                </c:pt>
                <c:pt idx="13">
                  <c:v>0</c:v>
                </c:pt>
                <c:pt idx="14">
                  <c:v>0</c:v>
                </c:pt>
                <c:pt idx="15">
                  <c:v>29.9516666666667</c:v>
                </c:pt>
                <c:pt idx="16">
                  <c:v>30.36</c:v>
                </c:pt>
                <c:pt idx="17">
                  <c:v>0</c:v>
                </c:pt>
                <c:pt idx="18">
                  <c:v>29.14</c:v>
                </c:pt>
                <c:pt idx="19">
                  <c:v>29.966666666666701</c:v>
                </c:pt>
                <c:pt idx="20">
                  <c:v>28.306249999999999</c:v>
                </c:pt>
                <c:pt idx="21">
                  <c:v>0</c:v>
                </c:pt>
                <c:pt idx="22">
                  <c:v>28.0911111111111</c:v>
                </c:pt>
                <c:pt idx="23">
                  <c:v>27.71</c:v>
                </c:pt>
                <c:pt idx="24">
                  <c:v>27.76</c:v>
                </c:pt>
                <c:pt idx="25">
                  <c:v>0</c:v>
                </c:pt>
                <c:pt idx="26">
                  <c:v>0</c:v>
                </c:pt>
                <c:pt idx="27">
                  <c:v>26.4</c:v>
                </c:pt>
                <c:pt idx="28">
                  <c:v>0</c:v>
                </c:pt>
                <c:pt idx="29">
                  <c:v>0</c:v>
                </c:pt>
                <c:pt idx="30">
                  <c:v>26.06</c:v>
                </c:pt>
                <c:pt idx="31">
                  <c:v>0</c:v>
                </c:pt>
                <c:pt idx="32">
                  <c:v>26.588333333333299</c:v>
                </c:pt>
                <c:pt idx="33">
                  <c:v>26.275714285714301</c:v>
                </c:pt>
                <c:pt idx="34">
                  <c:v>0</c:v>
                </c:pt>
                <c:pt idx="35">
                  <c:v>26.863333333333301</c:v>
                </c:pt>
                <c:pt idx="36">
                  <c:v>27.37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27.9511111111111</c:v>
                </c:pt>
                <c:pt idx="43">
                  <c:v>28.861428571428601</c:v>
                </c:pt>
                <c:pt idx="44">
                  <c:v>28.404444444444401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10-8A46-8DB1-37D0A9F9C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'se- 8 days'!$K$692:$K$737</c:f>
              <c:numCache>
                <c:formatCode>General</c:formatCode>
                <c:ptCount val="46"/>
                <c:pt idx="0">
                  <c:v>0.375</c:v>
                </c:pt>
                <c:pt idx="1">
                  <c:v>0.125</c:v>
                </c:pt>
                <c:pt idx="2">
                  <c:v>0.01</c:v>
                </c:pt>
                <c:pt idx="3">
                  <c:v>0.01</c:v>
                </c:pt>
                <c:pt idx="4">
                  <c:v>0.125</c:v>
                </c:pt>
                <c:pt idx="5">
                  <c:v>0.5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0.25</c:v>
                </c:pt>
                <c:pt idx="12">
                  <c:v>0.375</c:v>
                </c:pt>
                <c:pt idx="13">
                  <c:v>0.75</c:v>
                </c:pt>
                <c:pt idx="14">
                  <c:v>0.875</c:v>
                </c:pt>
                <c:pt idx="15">
                  <c:v>0.875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0.375</c:v>
                </c:pt>
                <c:pt idx="43">
                  <c:v>0.875</c:v>
                </c:pt>
                <c:pt idx="44">
                  <c:v>0.75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4-2947-A037-F916F527C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'se- 8 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'se- 8 days'!$L$692:$L$737</c:f>
              <c:numCache>
                <c:formatCode>General</c:formatCode>
                <c:ptCount val="46"/>
                <c:pt idx="0">
                  <c:v>28.311250000000001</c:v>
                </c:pt>
                <c:pt idx="1">
                  <c:v>28.66</c:v>
                </c:pt>
                <c:pt idx="2">
                  <c:v>0</c:v>
                </c:pt>
                <c:pt idx="3">
                  <c:v>0</c:v>
                </c:pt>
                <c:pt idx="4">
                  <c:v>28.165555555555599</c:v>
                </c:pt>
                <c:pt idx="5">
                  <c:v>28.991111111111099</c:v>
                </c:pt>
                <c:pt idx="6">
                  <c:v>29.1322222222222</c:v>
                </c:pt>
                <c:pt idx="7">
                  <c:v>0</c:v>
                </c:pt>
                <c:pt idx="8">
                  <c:v>0</c:v>
                </c:pt>
                <c:pt idx="9">
                  <c:v>28.234999999999999</c:v>
                </c:pt>
                <c:pt idx="10">
                  <c:v>28.866666666666699</c:v>
                </c:pt>
                <c:pt idx="11">
                  <c:v>28.8544444444444</c:v>
                </c:pt>
                <c:pt idx="12">
                  <c:v>28.64</c:v>
                </c:pt>
                <c:pt idx="13">
                  <c:v>28.416250000000002</c:v>
                </c:pt>
                <c:pt idx="14">
                  <c:v>0</c:v>
                </c:pt>
                <c:pt idx="15">
                  <c:v>28.391999999999999</c:v>
                </c:pt>
                <c:pt idx="16">
                  <c:v>28.33</c:v>
                </c:pt>
                <c:pt idx="17">
                  <c:v>0</c:v>
                </c:pt>
                <c:pt idx="18">
                  <c:v>28.984000000000002</c:v>
                </c:pt>
                <c:pt idx="19">
                  <c:v>28.247777777777799</c:v>
                </c:pt>
                <c:pt idx="20">
                  <c:v>0</c:v>
                </c:pt>
                <c:pt idx="21">
                  <c:v>27.107500000000002</c:v>
                </c:pt>
                <c:pt idx="22">
                  <c:v>27.495000000000001</c:v>
                </c:pt>
                <c:pt idx="23">
                  <c:v>27.3677777777778</c:v>
                </c:pt>
                <c:pt idx="24">
                  <c:v>26.99</c:v>
                </c:pt>
                <c:pt idx="25">
                  <c:v>27.5133333333333</c:v>
                </c:pt>
                <c:pt idx="26">
                  <c:v>27.225000000000001</c:v>
                </c:pt>
                <c:pt idx="27">
                  <c:v>0</c:v>
                </c:pt>
                <c:pt idx="28">
                  <c:v>0</c:v>
                </c:pt>
                <c:pt idx="29">
                  <c:v>26.114999999999998</c:v>
                </c:pt>
                <c:pt idx="30">
                  <c:v>0</c:v>
                </c:pt>
                <c:pt idx="31">
                  <c:v>0</c:v>
                </c:pt>
                <c:pt idx="32">
                  <c:v>27.155000000000001</c:v>
                </c:pt>
                <c:pt idx="33">
                  <c:v>0</c:v>
                </c:pt>
                <c:pt idx="34">
                  <c:v>0</c:v>
                </c:pt>
                <c:pt idx="35">
                  <c:v>27.238</c:v>
                </c:pt>
                <c:pt idx="36">
                  <c:v>27.44</c:v>
                </c:pt>
                <c:pt idx="37">
                  <c:v>28.335000000000001</c:v>
                </c:pt>
                <c:pt idx="38">
                  <c:v>0</c:v>
                </c:pt>
                <c:pt idx="39">
                  <c:v>28.41</c:v>
                </c:pt>
                <c:pt idx="40">
                  <c:v>28.49</c:v>
                </c:pt>
                <c:pt idx="41">
                  <c:v>0</c:v>
                </c:pt>
                <c:pt idx="42">
                  <c:v>27.4</c:v>
                </c:pt>
                <c:pt idx="43">
                  <c:v>0</c:v>
                </c:pt>
                <c:pt idx="44">
                  <c:v>28.376666666666701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04-2947-A037-F916F527C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5819</xdr:colOff>
      <xdr:row>3</xdr:row>
      <xdr:rowOff>21149</xdr:rowOff>
    </xdr:from>
    <xdr:to>
      <xdr:col>23</xdr:col>
      <xdr:colOff>172204</xdr:colOff>
      <xdr:row>19</xdr:row>
      <xdr:rowOff>86104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C8F2B5-C5F9-6142-945A-8CC8EE9425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23</xdr:col>
      <xdr:colOff>166385</xdr:colOff>
      <xdr:row>38</xdr:row>
      <xdr:rowOff>64955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DC4587-0665-F44D-9E8D-4E51A8882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39077</xdr:colOff>
      <xdr:row>40</xdr:row>
      <xdr:rowOff>19538</xdr:rowOff>
    </xdr:from>
    <xdr:to>
      <xdr:col>23</xdr:col>
      <xdr:colOff>205462</xdr:colOff>
      <xdr:row>56</xdr:row>
      <xdr:rowOff>84493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247403C-E6DB-4A45-B508-D41D4B40DF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59</xdr:row>
      <xdr:rowOff>0</xdr:rowOff>
    </xdr:from>
    <xdr:to>
      <xdr:col>23</xdr:col>
      <xdr:colOff>166385</xdr:colOff>
      <xdr:row>75</xdr:row>
      <xdr:rowOff>64954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33186B-2472-CC45-AFE2-924154A25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80</xdr:row>
      <xdr:rowOff>0</xdr:rowOff>
    </xdr:from>
    <xdr:to>
      <xdr:col>23</xdr:col>
      <xdr:colOff>166385</xdr:colOff>
      <xdr:row>96</xdr:row>
      <xdr:rowOff>64954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62F8E59-55EF-7544-9208-CE8F5E9A9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99</xdr:row>
      <xdr:rowOff>0</xdr:rowOff>
    </xdr:from>
    <xdr:to>
      <xdr:col>23</xdr:col>
      <xdr:colOff>166385</xdr:colOff>
      <xdr:row>115</xdr:row>
      <xdr:rowOff>64954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DC5E07A-55FA-1840-BC0A-4A01B53C5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120</xdr:row>
      <xdr:rowOff>0</xdr:rowOff>
    </xdr:from>
    <xdr:to>
      <xdr:col>23</xdr:col>
      <xdr:colOff>166385</xdr:colOff>
      <xdr:row>136</xdr:row>
      <xdr:rowOff>64954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FB51995-CB3D-0A45-B43C-6B5FABCDE5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141</xdr:row>
      <xdr:rowOff>0</xdr:rowOff>
    </xdr:from>
    <xdr:to>
      <xdr:col>23</xdr:col>
      <xdr:colOff>166385</xdr:colOff>
      <xdr:row>157</xdr:row>
      <xdr:rowOff>64954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BC0F252-EA97-2742-ADDD-8BB118BD3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161</xdr:row>
      <xdr:rowOff>0</xdr:rowOff>
    </xdr:from>
    <xdr:to>
      <xdr:col>23</xdr:col>
      <xdr:colOff>166385</xdr:colOff>
      <xdr:row>177</xdr:row>
      <xdr:rowOff>64954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755E6BD-70D1-AA46-B331-6458A52910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183</xdr:row>
      <xdr:rowOff>0</xdr:rowOff>
    </xdr:from>
    <xdr:to>
      <xdr:col>23</xdr:col>
      <xdr:colOff>166385</xdr:colOff>
      <xdr:row>199</xdr:row>
      <xdr:rowOff>64954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6523678-0812-C645-92D2-EB023A2DB4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206</xdr:row>
      <xdr:rowOff>0</xdr:rowOff>
    </xdr:from>
    <xdr:to>
      <xdr:col>23</xdr:col>
      <xdr:colOff>166385</xdr:colOff>
      <xdr:row>222</xdr:row>
      <xdr:rowOff>64954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F302CD5-10AE-5D48-8ECC-2E24C549D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226</xdr:row>
      <xdr:rowOff>0</xdr:rowOff>
    </xdr:from>
    <xdr:to>
      <xdr:col>23</xdr:col>
      <xdr:colOff>166385</xdr:colOff>
      <xdr:row>242</xdr:row>
      <xdr:rowOff>64955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9174983-F95D-B94B-866E-03DFE4D00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247</xdr:row>
      <xdr:rowOff>0</xdr:rowOff>
    </xdr:from>
    <xdr:to>
      <xdr:col>23</xdr:col>
      <xdr:colOff>166385</xdr:colOff>
      <xdr:row>263</xdr:row>
      <xdr:rowOff>64955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08B01C3-E0F4-A746-B2B5-8718C6386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267</xdr:row>
      <xdr:rowOff>0</xdr:rowOff>
    </xdr:from>
    <xdr:to>
      <xdr:col>23</xdr:col>
      <xdr:colOff>166385</xdr:colOff>
      <xdr:row>283</xdr:row>
      <xdr:rowOff>64954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7751A62-E06E-9A44-9488-AC5549E1A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290</xdr:row>
      <xdr:rowOff>0</xdr:rowOff>
    </xdr:from>
    <xdr:to>
      <xdr:col>23</xdr:col>
      <xdr:colOff>166385</xdr:colOff>
      <xdr:row>306</xdr:row>
      <xdr:rowOff>64954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E26E19D-FB49-024F-BFF4-EC2B0B46F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310</xdr:row>
      <xdr:rowOff>0</xdr:rowOff>
    </xdr:from>
    <xdr:to>
      <xdr:col>23</xdr:col>
      <xdr:colOff>166385</xdr:colOff>
      <xdr:row>326</xdr:row>
      <xdr:rowOff>64955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DE67B87-738B-104D-AACD-AD4254060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737"/>
  <sheetViews>
    <sheetView tabSelected="1" topLeftCell="G19" zoomScale="150" workbookViewId="0">
      <selection activeCell="K26" sqref="K26"/>
    </sheetView>
  </sheetViews>
  <sheetFormatPr baseColWidth="10" defaultRowHeight="16" x14ac:dyDescent="0.2"/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0</v>
      </c>
      <c r="K1" t="s">
        <v>4</v>
      </c>
      <c r="L1" t="s">
        <v>6</v>
      </c>
    </row>
    <row r="2" spans="1:12" x14ac:dyDescent="0.2">
      <c r="A2">
        <v>1</v>
      </c>
      <c r="B2" s="1">
        <v>37257</v>
      </c>
      <c r="C2">
        <v>0.102996895999409</v>
      </c>
      <c r="D2">
        <v>9.0086519718170194E-2</v>
      </c>
      <c r="E2">
        <v>0</v>
      </c>
      <c r="F2">
        <v>0</v>
      </c>
      <c r="G2">
        <v>0</v>
      </c>
      <c r="H2" t="s">
        <v>7</v>
      </c>
      <c r="I2">
        <v>2002</v>
      </c>
      <c r="J2" s="1" t="s">
        <v>8</v>
      </c>
      <c r="K2">
        <v>0.01</v>
      </c>
      <c r="L2" t="s">
        <v>7</v>
      </c>
    </row>
    <row r="3" spans="1:12" x14ac:dyDescent="0.2">
      <c r="A3">
        <v>2</v>
      </c>
      <c r="B3" s="1">
        <v>37265</v>
      </c>
      <c r="C3">
        <v>0.118424409051095</v>
      </c>
      <c r="D3">
        <v>0.116876122852166</v>
      </c>
      <c r="E3">
        <v>0</v>
      </c>
      <c r="F3">
        <v>0</v>
      </c>
      <c r="G3">
        <v>0.25</v>
      </c>
      <c r="H3" t="s">
        <v>7</v>
      </c>
      <c r="J3" s="1"/>
      <c r="K3">
        <v>0.01</v>
      </c>
      <c r="L3" t="s">
        <v>7</v>
      </c>
    </row>
    <row r="4" spans="1:12" x14ac:dyDescent="0.2">
      <c r="A4">
        <v>3</v>
      </c>
      <c r="B4" s="1">
        <v>37273</v>
      </c>
      <c r="C4" t="s">
        <v>7</v>
      </c>
      <c r="D4" t="s">
        <v>7</v>
      </c>
      <c r="E4">
        <v>2</v>
      </c>
      <c r="F4">
        <v>0.25</v>
      </c>
      <c r="G4">
        <v>0</v>
      </c>
      <c r="H4" t="s">
        <v>7</v>
      </c>
      <c r="J4" s="1"/>
      <c r="K4">
        <v>0.25</v>
      </c>
      <c r="L4" t="s">
        <v>7</v>
      </c>
    </row>
    <row r="5" spans="1:12" x14ac:dyDescent="0.2">
      <c r="A5">
        <v>4</v>
      </c>
      <c r="B5" s="1">
        <v>37281</v>
      </c>
      <c r="C5" t="s">
        <v>7</v>
      </c>
      <c r="D5" t="s">
        <v>7</v>
      </c>
      <c r="E5">
        <v>0</v>
      </c>
      <c r="F5">
        <v>0</v>
      </c>
      <c r="G5">
        <v>0</v>
      </c>
      <c r="H5" t="s">
        <v>7</v>
      </c>
      <c r="J5" s="1"/>
      <c r="K5">
        <v>0.01</v>
      </c>
      <c r="L5" t="s">
        <v>7</v>
      </c>
    </row>
    <row r="6" spans="1:12" x14ac:dyDescent="0.2">
      <c r="A6">
        <v>5</v>
      </c>
      <c r="B6" s="1">
        <v>37289</v>
      </c>
      <c r="C6">
        <v>0.17640487537827601</v>
      </c>
      <c r="D6">
        <v>0.17253339663147901</v>
      </c>
      <c r="E6">
        <v>0</v>
      </c>
      <c r="F6">
        <v>0</v>
      </c>
      <c r="G6">
        <v>0</v>
      </c>
      <c r="H6" t="s">
        <v>7</v>
      </c>
      <c r="J6" s="1" t="s">
        <v>9</v>
      </c>
      <c r="K6">
        <v>0.01</v>
      </c>
      <c r="L6" t="s">
        <v>7</v>
      </c>
    </row>
    <row r="7" spans="1:12" x14ac:dyDescent="0.2">
      <c r="A7">
        <v>6</v>
      </c>
      <c r="B7" s="1">
        <v>37297</v>
      </c>
      <c r="C7">
        <v>0.14343448129256001</v>
      </c>
      <c r="D7">
        <v>0.15049522370099999</v>
      </c>
      <c r="E7">
        <v>0</v>
      </c>
      <c r="F7">
        <v>0</v>
      </c>
      <c r="G7">
        <v>0</v>
      </c>
      <c r="H7">
        <v>28.428888888888899</v>
      </c>
      <c r="J7" s="1"/>
      <c r="K7">
        <v>0.01</v>
      </c>
      <c r="L7">
        <v>28.428888888888899</v>
      </c>
    </row>
    <row r="8" spans="1:12" x14ac:dyDescent="0.2">
      <c r="A8">
        <v>7</v>
      </c>
      <c r="B8" s="1">
        <v>37305</v>
      </c>
      <c r="C8">
        <v>0.10851072473451499</v>
      </c>
      <c r="D8">
        <v>0.10468346625566501</v>
      </c>
      <c r="E8">
        <v>0</v>
      </c>
      <c r="F8">
        <v>0</v>
      </c>
      <c r="G8">
        <v>0</v>
      </c>
      <c r="H8" t="s">
        <v>7</v>
      </c>
      <c r="J8" s="1"/>
      <c r="K8">
        <v>0.01</v>
      </c>
      <c r="L8" t="s">
        <v>7</v>
      </c>
    </row>
    <row r="9" spans="1:12" x14ac:dyDescent="0.2">
      <c r="A9">
        <v>8</v>
      </c>
      <c r="B9" s="1">
        <v>37313</v>
      </c>
      <c r="C9">
        <v>8.9683443675806496E-2</v>
      </c>
      <c r="D9">
        <v>8.1381279975175899E-2</v>
      </c>
      <c r="E9">
        <v>0</v>
      </c>
      <c r="F9">
        <v>0</v>
      </c>
      <c r="G9">
        <v>0</v>
      </c>
      <c r="H9">
        <v>28.508888888888901</v>
      </c>
      <c r="J9" s="1"/>
      <c r="K9">
        <v>0.01</v>
      </c>
      <c r="L9">
        <v>28.508888888888901</v>
      </c>
    </row>
    <row r="10" spans="1:12" x14ac:dyDescent="0.2">
      <c r="A10">
        <v>9</v>
      </c>
      <c r="B10" s="1">
        <v>37321</v>
      </c>
      <c r="C10">
        <v>9.6440120958364906E-2</v>
      </c>
      <c r="D10" t="s">
        <v>7</v>
      </c>
      <c r="E10">
        <v>0</v>
      </c>
      <c r="F10">
        <v>0</v>
      </c>
      <c r="G10">
        <v>0.125</v>
      </c>
      <c r="H10" t="s">
        <v>7</v>
      </c>
      <c r="J10" s="1" t="s">
        <v>10</v>
      </c>
      <c r="K10">
        <v>0.01</v>
      </c>
      <c r="L10" t="s">
        <v>7</v>
      </c>
    </row>
    <row r="11" spans="1:12" x14ac:dyDescent="0.2">
      <c r="A11">
        <v>10</v>
      </c>
      <c r="B11" s="1">
        <v>37329</v>
      </c>
      <c r="C11">
        <v>8.6738684856743506E-2</v>
      </c>
      <c r="D11">
        <v>8.3998497575521497E-2</v>
      </c>
      <c r="E11">
        <v>1</v>
      </c>
      <c r="F11">
        <v>0.125</v>
      </c>
      <c r="G11">
        <v>0</v>
      </c>
      <c r="H11" t="s">
        <v>7</v>
      </c>
      <c r="J11" s="1"/>
      <c r="K11">
        <v>0.125</v>
      </c>
      <c r="L11" t="s">
        <v>7</v>
      </c>
    </row>
    <row r="12" spans="1:12" x14ac:dyDescent="0.2">
      <c r="A12">
        <v>11</v>
      </c>
      <c r="B12" s="1">
        <v>37337</v>
      </c>
      <c r="C12">
        <v>7.1826226871322701E-2</v>
      </c>
      <c r="D12" t="s">
        <v>7</v>
      </c>
      <c r="E12">
        <v>0</v>
      </c>
      <c r="F12">
        <v>0</v>
      </c>
      <c r="G12">
        <v>0</v>
      </c>
      <c r="H12" t="s">
        <v>7</v>
      </c>
      <c r="J12" s="1"/>
      <c r="K12">
        <v>0.01</v>
      </c>
      <c r="L12" t="s">
        <v>7</v>
      </c>
    </row>
    <row r="13" spans="1:12" x14ac:dyDescent="0.2">
      <c r="A13">
        <v>12</v>
      </c>
      <c r="B13" s="1">
        <v>37345</v>
      </c>
      <c r="C13">
        <v>0.11242560056610899</v>
      </c>
      <c r="D13">
        <v>0.102774020284414</v>
      </c>
      <c r="E13">
        <v>0</v>
      </c>
      <c r="F13">
        <v>0</v>
      </c>
      <c r="G13">
        <v>0</v>
      </c>
      <c r="H13" t="s">
        <v>7</v>
      </c>
      <c r="J13" s="1"/>
      <c r="K13">
        <v>0.01</v>
      </c>
      <c r="L13" t="s">
        <v>7</v>
      </c>
    </row>
    <row r="14" spans="1:12" x14ac:dyDescent="0.2">
      <c r="A14">
        <v>13</v>
      </c>
      <c r="B14" s="1">
        <v>37353</v>
      </c>
      <c r="C14">
        <v>9.9723854119127403E-2</v>
      </c>
      <c r="D14">
        <v>0.10760727028052</v>
      </c>
      <c r="E14">
        <v>0</v>
      </c>
      <c r="F14">
        <v>0</v>
      </c>
      <c r="G14">
        <v>0</v>
      </c>
      <c r="H14">
        <v>28.46</v>
      </c>
      <c r="J14" s="1" t="s">
        <v>11</v>
      </c>
      <c r="K14">
        <v>0.01</v>
      </c>
      <c r="L14">
        <v>28.46</v>
      </c>
    </row>
    <row r="15" spans="1:12" x14ac:dyDescent="0.2">
      <c r="A15">
        <v>14</v>
      </c>
      <c r="B15" s="1">
        <v>37361</v>
      </c>
      <c r="C15">
        <v>9.9782551578306497E-2</v>
      </c>
      <c r="D15">
        <v>7.9317549864451095E-2</v>
      </c>
      <c r="E15">
        <v>0</v>
      </c>
      <c r="F15">
        <v>0</v>
      </c>
      <c r="G15">
        <v>0.125</v>
      </c>
      <c r="H15">
        <v>29.155000000000001</v>
      </c>
      <c r="J15" s="1"/>
      <c r="K15">
        <v>0.01</v>
      </c>
      <c r="L15">
        <v>29.155000000000001</v>
      </c>
    </row>
    <row r="16" spans="1:12" x14ac:dyDescent="0.2">
      <c r="A16">
        <v>15</v>
      </c>
      <c r="B16" s="1">
        <v>37369</v>
      </c>
      <c r="C16">
        <v>7.3846053332090406E-2</v>
      </c>
      <c r="D16">
        <v>5.9860628098249401E-2</v>
      </c>
      <c r="E16">
        <v>1</v>
      </c>
      <c r="F16">
        <v>0.125</v>
      </c>
      <c r="G16">
        <v>0.875</v>
      </c>
      <c r="H16" t="s">
        <v>7</v>
      </c>
      <c r="J16" s="1"/>
      <c r="K16">
        <v>0.125</v>
      </c>
      <c r="L16" t="s">
        <v>7</v>
      </c>
    </row>
    <row r="17" spans="1:12" x14ac:dyDescent="0.2">
      <c r="A17">
        <v>16</v>
      </c>
      <c r="B17" s="1">
        <v>37377</v>
      </c>
      <c r="C17">
        <v>0.118298445272883</v>
      </c>
      <c r="D17">
        <v>0.11203137536843601</v>
      </c>
      <c r="E17">
        <v>7</v>
      </c>
      <c r="F17">
        <v>0.875</v>
      </c>
      <c r="G17">
        <v>0.375</v>
      </c>
      <c r="H17" t="s">
        <v>7</v>
      </c>
      <c r="J17" s="1" t="s">
        <v>12</v>
      </c>
      <c r="K17">
        <v>0.875</v>
      </c>
      <c r="L17" t="s">
        <v>7</v>
      </c>
    </row>
    <row r="18" spans="1:12" x14ac:dyDescent="0.2">
      <c r="A18">
        <v>17</v>
      </c>
      <c r="B18" s="1">
        <v>37385</v>
      </c>
      <c r="C18">
        <v>0.12083124411292399</v>
      </c>
      <c r="D18">
        <v>0.122198299815257</v>
      </c>
      <c r="E18">
        <v>3</v>
      </c>
      <c r="F18">
        <v>0.375</v>
      </c>
      <c r="G18">
        <v>0.875</v>
      </c>
      <c r="H18" t="s">
        <v>7</v>
      </c>
      <c r="J18" s="1"/>
      <c r="K18">
        <v>0.375</v>
      </c>
      <c r="L18" t="s">
        <v>7</v>
      </c>
    </row>
    <row r="19" spans="1:12" x14ac:dyDescent="0.2">
      <c r="A19">
        <v>18</v>
      </c>
      <c r="B19" s="1">
        <v>37393</v>
      </c>
      <c r="C19">
        <v>0.14644007012248</v>
      </c>
      <c r="D19">
        <v>0.149824271599452</v>
      </c>
      <c r="E19">
        <v>7</v>
      </c>
      <c r="F19">
        <v>0.875</v>
      </c>
      <c r="G19">
        <v>1</v>
      </c>
      <c r="H19" t="s">
        <v>7</v>
      </c>
      <c r="J19" s="1"/>
      <c r="K19">
        <v>0.875</v>
      </c>
      <c r="L19" t="s">
        <v>7</v>
      </c>
    </row>
    <row r="20" spans="1:12" x14ac:dyDescent="0.2">
      <c r="A20">
        <v>19</v>
      </c>
      <c r="B20" s="1">
        <v>37401</v>
      </c>
      <c r="C20">
        <v>0.158006338722254</v>
      </c>
      <c r="D20">
        <v>0.14965662360191301</v>
      </c>
      <c r="E20">
        <v>8</v>
      </c>
      <c r="F20">
        <v>1</v>
      </c>
      <c r="G20">
        <v>1</v>
      </c>
      <c r="H20">
        <v>28.4375</v>
      </c>
      <c r="J20" s="1"/>
      <c r="K20">
        <v>1</v>
      </c>
      <c r="L20">
        <v>28.4375</v>
      </c>
    </row>
    <row r="21" spans="1:12" x14ac:dyDescent="0.2">
      <c r="A21">
        <v>20</v>
      </c>
      <c r="B21" s="1">
        <v>37409</v>
      </c>
      <c r="C21">
        <v>0.16102437764406199</v>
      </c>
      <c r="D21">
        <v>0.17683977484703101</v>
      </c>
      <c r="E21">
        <v>8</v>
      </c>
      <c r="F21">
        <v>1</v>
      </c>
      <c r="G21">
        <v>1</v>
      </c>
      <c r="H21" t="s">
        <v>7</v>
      </c>
      <c r="J21" s="1" t="s">
        <v>13</v>
      </c>
      <c r="K21">
        <v>1</v>
      </c>
      <c r="L21" t="s">
        <v>7</v>
      </c>
    </row>
    <row r="22" spans="1:12" x14ac:dyDescent="0.2">
      <c r="A22">
        <v>21</v>
      </c>
      <c r="B22" s="1">
        <v>37417</v>
      </c>
      <c r="C22">
        <v>0.25861832574009902</v>
      </c>
      <c r="D22" t="s">
        <v>7</v>
      </c>
      <c r="E22">
        <v>8</v>
      </c>
      <c r="F22">
        <v>1</v>
      </c>
      <c r="G22">
        <v>1</v>
      </c>
      <c r="H22" t="s">
        <v>7</v>
      </c>
      <c r="J22" s="1"/>
      <c r="K22">
        <v>1</v>
      </c>
      <c r="L22" t="s">
        <v>7</v>
      </c>
    </row>
    <row r="23" spans="1:12" x14ac:dyDescent="0.2">
      <c r="A23">
        <v>22</v>
      </c>
      <c r="B23" s="1">
        <v>37425</v>
      </c>
      <c r="C23">
        <v>0.255706792047038</v>
      </c>
      <c r="D23">
        <v>0.25154017160336201</v>
      </c>
      <c r="E23">
        <v>8</v>
      </c>
      <c r="F23">
        <v>1</v>
      </c>
      <c r="G23">
        <v>1</v>
      </c>
      <c r="H23">
        <v>27.077500000000001</v>
      </c>
      <c r="J23" s="1"/>
      <c r="K23">
        <v>1</v>
      </c>
      <c r="L23">
        <v>27.077500000000001</v>
      </c>
    </row>
    <row r="24" spans="1:12" x14ac:dyDescent="0.2">
      <c r="A24">
        <v>23</v>
      </c>
      <c r="B24" s="1">
        <v>37433</v>
      </c>
      <c r="C24">
        <v>0.22623782961657601</v>
      </c>
      <c r="D24">
        <v>0.231533000866572</v>
      </c>
      <c r="E24">
        <v>8</v>
      </c>
      <c r="F24">
        <v>1</v>
      </c>
      <c r="G24">
        <v>1</v>
      </c>
      <c r="H24">
        <v>26.504444444444399</v>
      </c>
      <c r="J24" s="1"/>
      <c r="K24">
        <v>1</v>
      </c>
      <c r="L24">
        <v>26.504444444444399</v>
      </c>
    </row>
    <row r="25" spans="1:12" x14ac:dyDescent="0.2">
      <c r="A25">
        <v>24</v>
      </c>
      <c r="B25" s="1">
        <v>37441</v>
      </c>
      <c r="C25">
        <v>0.225006418302655</v>
      </c>
      <c r="D25">
        <v>0.20454993595679599</v>
      </c>
      <c r="E25">
        <v>8</v>
      </c>
      <c r="F25">
        <v>1</v>
      </c>
      <c r="G25">
        <v>0.875</v>
      </c>
      <c r="H25">
        <v>25.846250000000001</v>
      </c>
      <c r="J25" s="1" t="s">
        <v>14</v>
      </c>
      <c r="K25">
        <v>1</v>
      </c>
      <c r="L25">
        <v>25.846250000000001</v>
      </c>
    </row>
    <row r="26" spans="1:12" x14ac:dyDescent="0.2">
      <c r="A26">
        <v>25</v>
      </c>
      <c r="B26" s="1">
        <v>37449</v>
      </c>
      <c r="C26">
        <v>0.231802769402075</v>
      </c>
      <c r="D26">
        <v>0.232708245515823</v>
      </c>
      <c r="E26">
        <v>7</v>
      </c>
      <c r="F26">
        <v>0.875</v>
      </c>
      <c r="G26">
        <v>1</v>
      </c>
      <c r="H26" t="s">
        <v>7</v>
      </c>
      <c r="J26" s="1"/>
      <c r="K26">
        <v>2017</v>
      </c>
      <c r="L26" t="s">
        <v>7</v>
      </c>
    </row>
    <row r="27" spans="1:12" x14ac:dyDescent="0.2">
      <c r="A27">
        <v>26</v>
      </c>
      <c r="B27" s="1">
        <v>37457</v>
      </c>
      <c r="C27">
        <v>0.21573149909575801</v>
      </c>
      <c r="D27">
        <v>0.219227574765682</v>
      </c>
      <c r="E27">
        <v>8</v>
      </c>
      <c r="F27">
        <v>1</v>
      </c>
      <c r="G27">
        <v>0.875</v>
      </c>
      <c r="H27">
        <v>26.438749999999999</v>
      </c>
      <c r="J27" s="1"/>
      <c r="K27">
        <v>1</v>
      </c>
      <c r="L27">
        <v>26.438749999999999</v>
      </c>
    </row>
    <row r="28" spans="1:12" x14ac:dyDescent="0.2">
      <c r="A28">
        <v>27</v>
      </c>
      <c r="B28" s="1">
        <v>37465</v>
      </c>
      <c r="C28">
        <v>0.185458895000743</v>
      </c>
      <c r="D28">
        <v>0.18425521006186801</v>
      </c>
      <c r="E28">
        <v>7</v>
      </c>
      <c r="F28">
        <v>0.875</v>
      </c>
      <c r="G28">
        <v>1</v>
      </c>
      <c r="H28" t="s">
        <v>7</v>
      </c>
      <c r="J28" s="1"/>
      <c r="K28">
        <v>0.875</v>
      </c>
      <c r="L28" t="s">
        <v>7</v>
      </c>
    </row>
    <row r="29" spans="1:12" x14ac:dyDescent="0.2">
      <c r="A29">
        <v>28</v>
      </c>
      <c r="B29" s="1">
        <v>37473</v>
      </c>
      <c r="C29">
        <v>0.18605281412601499</v>
      </c>
      <c r="D29">
        <v>0.20237179597218799</v>
      </c>
      <c r="E29">
        <v>8</v>
      </c>
      <c r="F29">
        <v>1</v>
      </c>
      <c r="G29">
        <v>1</v>
      </c>
      <c r="H29">
        <v>25.268888888888899</v>
      </c>
      <c r="J29" s="1" t="s">
        <v>15</v>
      </c>
      <c r="K29">
        <v>1</v>
      </c>
      <c r="L29">
        <v>25.268888888888899</v>
      </c>
    </row>
    <row r="30" spans="1:12" x14ac:dyDescent="0.2">
      <c r="A30">
        <v>29</v>
      </c>
      <c r="B30" s="1">
        <v>37481</v>
      </c>
      <c r="C30">
        <v>0.19663288607830001</v>
      </c>
      <c r="D30">
        <v>0.18370354920625701</v>
      </c>
      <c r="E30">
        <v>8</v>
      </c>
      <c r="F30">
        <v>1</v>
      </c>
      <c r="G30">
        <v>1</v>
      </c>
      <c r="H30">
        <v>26.373333333333299</v>
      </c>
      <c r="J30" s="1"/>
      <c r="K30">
        <v>1</v>
      </c>
      <c r="L30">
        <v>26.373333333333299</v>
      </c>
    </row>
    <row r="31" spans="1:12" x14ac:dyDescent="0.2">
      <c r="A31">
        <v>30</v>
      </c>
      <c r="B31" s="1">
        <v>37489</v>
      </c>
      <c r="C31">
        <v>0.22914132871665099</v>
      </c>
      <c r="D31">
        <v>0.22144265472888899</v>
      </c>
      <c r="E31">
        <v>8</v>
      </c>
      <c r="F31">
        <v>1</v>
      </c>
      <c r="G31">
        <v>1</v>
      </c>
      <c r="H31" t="s">
        <v>7</v>
      </c>
      <c r="J31" s="1"/>
      <c r="K31">
        <v>1</v>
      </c>
      <c r="L31" t="s">
        <v>7</v>
      </c>
    </row>
    <row r="32" spans="1:12" x14ac:dyDescent="0.2">
      <c r="A32">
        <v>31</v>
      </c>
      <c r="B32" s="1">
        <v>37497</v>
      </c>
      <c r="C32">
        <v>0.22274025434615599</v>
      </c>
      <c r="D32">
        <v>0.198451754947503</v>
      </c>
      <c r="E32">
        <v>8</v>
      </c>
      <c r="F32">
        <v>1</v>
      </c>
      <c r="G32">
        <v>1</v>
      </c>
      <c r="H32">
        <v>29.004999999999999</v>
      </c>
      <c r="J32" s="1"/>
      <c r="K32">
        <v>1</v>
      </c>
      <c r="L32">
        <v>29.004999999999999</v>
      </c>
    </row>
    <row r="33" spans="1:12" x14ac:dyDescent="0.2">
      <c r="A33">
        <v>32</v>
      </c>
      <c r="B33" s="1">
        <v>37505</v>
      </c>
      <c r="C33">
        <v>0.204439920571543</v>
      </c>
      <c r="D33">
        <v>0.189923450350761</v>
      </c>
      <c r="E33">
        <v>8</v>
      </c>
      <c r="F33">
        <v>1</v>
      </c>
      <c r="G33">
        <v>1</v>
      </c>
      <c r="H33" t="s">
        <v>7</v>
      </c>
      <c r="J33" s="1" t="s">
        <v>16</v>
      </c>
      <c r="K33">
        <v>1</v>
      </c>
      <c r="L33" t="s">
        <v>7</v>
      </c>
    </row>
    <row r="34" spans="1:12" x14ac:dyDescent="0.2">
      <c r="A34">
        <v>33</v>
      </c>
      <c r="B34" s="1">
        <v>37513</v>
      </c>
      <c r="C34">
        <v>0.118805776270373</v>
      </c>
      <c r="D34">
        <v>0.114585900306702</v>
      </c>
      <c r="E34">
        <v>8</v>
      </c>
      <c r="F34">
        <v>1</v>
      </c>
      <c r="G34" t="s">
        <v>7</v>
      </c>
      <c r="H34">
        <v>27.136666666666699</v>
      </c>
      <c r="J34" s="1"/>
      <c r="K34">
        <v>1</v>
      </c>
      <c r="L34">
        <v>27.136666666666699</v>
      </c>
    </row>
    <row r="35" spans="1:12" x14ac:dyDescent="0.2">
      <c r="A35">
        <v>34</v>
      </c>
      <c r="B35" s="1">
        <v>37521</v>
      </c>
      <c r="C35">
        <v>0.14244066028354299</v>
      </c>
      <c r="D35">
        <v>0.119893601164222</v>
      </c>
      <c r="E35" t="s">
        <v>7</v>
      </c>
      <c r="F35" t="s">
        <v>7</v>
      </c>
      <c r="G35">
        <v>0.875</v>
      </c>
      <c r="H35" t="s">
        <v>7</v>
      </c>
      <c r="J35" s="1"/>
      <c r="K35" t="s">
        <v>7</v>
      </c>
      <c r="L35" t="s">
        <v>7</v>
      </c>
    </row>
    <row r="36" spans="1:12" x14ac:dyDescent="0.2">
      <c r="A36">
        <v>35</v>
      </c>
      <c r="B36" s="1">
        <v>37529</v>
      </c>
      <c r="C36">
        <v>0.120960839307137</v>
      </c>
      <c r="D36">
        <v>0.122214578092098</v>
      </c>
      <c r="E36">
        <v>7</v>
      </c>
      <c r="F36">
        <v>0.875</v>
      </c>
      <c r="G36">
        <v>0.875</v>
      </c>
      <c r="H36">
        <v>28.731111111111101</v>
      </c>
      <c r="J36" s="1"/>
      <c r="K36">
        <v>0.875</v>
      </c>
      <c r="L36">
        <v>28.731111111111101</v>
      </c>
    </row>
    <row r="37" spans="1:12" x14ac:dyDescent="0.2">
      <c r="A37">
        <v>36</v>
      </c>
      <c r="B37" s="1">
        <v>37537</v>
      </c>
      <c r="C37">
        <v>0.111466305874861</v>
      </c>
      <c r="D37">
        <v>9.7779912253220899E-2</v>
      </c>
      <c r="E37">
        <v>7</v>
      </c>
      <c r="F37">
        <v>0.875</v>
      </c>
      <c r="G37">
        <v>0.75</v>
      </c>
      <c r="H37">
        <v>28.12</v>
      </c>
      <c r="J37" s="1" t="s">
        <v>17</v>
      </c>
      <c r="K37">
        <v>0.875</v>
      </c>
      <c r="L37">
        <v>28.12</v>
      </c>
    </row>
    <row r="38" spans="1:12" x14ac:dyDescent="0.2">
      <c r="A38">
        <v>37</v>
      </c>
      <c r="B38" s="1">
        <v>37545</v>
      </c>
      <c r="C38">
        <v>0.13276756703853601</v>
      </c>
      <c r="D38">
        <v>0.120540787776311</v>
      </c>
      <c r="E38">
        <v>6</v>
      </c>
      <c r="F38">
        <v>0.75</v>
      </c>
      <c r="G38">
        <v>0.875</v>
      </c>
      <c r="H38" t="s">
        <v>7</v>
      </c>
      <c r="J38" s="1"/>
      <c r="K38">
        <v>0.75</v>
      </c>
      <c r="L38" t="s">
        <v>7</v>
      </c>
    </row>
    <row r="39" spans="1:12" x14ac:dyDescent="0.2">
      <c r="A39">
        <v>38</v>
      </c>
      <c r="B39" s="1">
        <v>37553</v>
      </c>
      <c r="C39">
        <v>0.14742247449855</v>
      </c>
      <c r="D39">
        <v>0.136511720716953</v>
      </c>
      <c r="E39">
        <v>7</v>
      </c>
      <c r="F39">
        <v>0.875</v>
      </c>
      <c r="G39">
        <v>0.875</v>
      </c>
      <c r="H39">
        <v>28.03</v>
      </c>
      <c r="J39" s="1"/>
      <c r="K39">
        <v>0.875</v>
      </c>
      <c r="L39">
        <v>28.03</v>
      </c>
    </row>
    <row r="40" spans="1:12" x14ac:dyDescent="0.2">
      <c r="A40">
        <v>39</v>
      </c>
      <c r="B40" s="1">
        <v>37561</v>
      </c>
      <c r="C40">
        <v>0.140197459338368</v>
      </c>
      <c r="D40">
        <v>0.13192431628704099</v>
      </c>
      <c r="E40">
        <v>7</v>
      </c>
      <c r="F40">
        <v>0.875</v>
      </c>
      <c r="G40">
        <v>1</v>
      </c>
      <c r="H40">
        <v>27.155000000000001</v>
      </c>
      <c r="J40" s="1" t="s">
        <v>18</v>
      </c>
      <c r="K40">
        <v>0.875</v>
      </c>
      <c r="L40">
        <v>27.155000000000001</v>
      </c>
    </row>
    <row r="41" spans="1:12" x14ac:dyDescent="0.2">
      <c r="A41">
        <v>40</v>
      </c>
      <c r="B41" s="1">
        <v>37569</v>
      </c>
      <c r="C41">
        <v>0.116100725318704</v>
      </c>
      <c r="D41">
        <v>0.13735208287835099</v>
      </c>
      <c r="E41">
        <v>8</v>
      </c>
      <c r="F41">
        <v>1</v>
      </c>
      <c r="G41">
        <v>0.5</v>
      </c>
      <c r="H41" t="s">
        <v>7</v>
      </c>
      <c r="J41" s="1"/>
      <c r="K41">
        <v>1</v>
      </c>
      <c r="L41" t="s">
        <v>7</v>
      </c>
    </row>
    <row r="42" spans="1:12" x14ac:dyDescent="0.2">
      <c r="A42">
        <v>41</v>
      </c>
      <c r="B42" s="1">
        <v>37577</v>
      </c>
      <c r="C42">
        <v>0.13190023336145601</v>
      </c>
      <c r="D42" t="s">
        <v>7</v>
      </c>
      <c r="E42">
        <v>4</v>
      </c>
      <c r="F42">
        <v>0.5</v>
      </c>
      <c r="G42">
        <v>0.25</v>
      </c>
      <c r="H42" t="s">
        <v>7</v>
      </c>
      <c r="J42" s="1"/>
      <c r="K42">
        <v>0.5</v>
      </c>
      <c r="L42" t="s">
        <v>7</v>
      </c>
    </row>
    <row r="43" spans="1:12" x14ac:dyDescent="0.2">
      <c r="A43">
        <v>42</v>
      </c>
      <c r="B43" s="1">
        <v>37585</v>
      </c>
      <c r="C43">
        <v>0.119124366157859</v>
      </c>
      <c r="D43">
        <v>0.10394753639896701</v>
      </c>
      <c r="E43">
        <v>2</v>
      </c>
      <c r="F43">
        <v>0.25</v>
      </c>
      <c r="G43">
        <v>0.625</v>
      </c>
      <c r="H43">
        <v>28.116666666666699</v>
      </c>
      <c r="J43" s="1"/>
      <c r="K43">
        <v>0.25</v>
      </c>
      <c r="L43">
        <v>28.116666666666699</v>
      </c>
    </row>
    <row r="44" spans="1:12" x14ac:dyDescent="0.2">
      <c r="A44">
        <v>43</v>
      </c>
      <c r="B44" s="1">
        <v>37593</v>
      </c>
      <c r="C44">
        <v>0.118201382413055</v>
      </c>
      <c r="D44">
        <v>0.115172440807025</v>
      </c>
      <c r="E44">
        <v>5</v>
      </c>
      <c r="F44">
        <v>0.625</v>
      </c>
      <c r="G44">
        <v>0.25</v>
      </c>
      <c r="H44" t="s">
        <v>7</v>
      </c>
      <c r="J44" s="1" t="s">
        <v>19</v>
      </c>
      <c r="K44">
        <v>0.625</v>
      </c>
      <c r="L44" t="s">
        <v>7</v>
      </c>
    </row>
    <row r="45" spans="1:12" x14ac:dyDescent="0.2">
      <c r="A45">
        <v>44</v>
      </c>
      <c r="B45" s="1">
        <v>37601</v>
      </c>
      <c r="C45">
        <v>7.6710249141136305E-2</v>
      </c>
      <c r="D45">
        <v>7.5181312859058394E-2</v>
      </c>
      <c r="E45">
        <v>2</v>
      </c>
      <c r="F45">
        <v>0.25</v>
      </c>
      <c r="G45">
        <v>0.625</v>
      </c>
      <c r="H45" t="s">
        <v>7</v>
      </c>
      <c r="J45" s="1"/>
      <c r="K45">
        <v>0.25</v>
      </c>
      <c r="L45" t="s">
        <v>7</v>
      </c>
    </row>
    <row r="46" spans="1:12" x14ac:dyDescent="0.2">
      <c r="A46">
        <v>45</v>
      </c>
      <c r="B46" s="1">
        <v>37609</v>
      </c>
      <c r="C46">
        <v>7.3197676271602896E-2</v>
      </c>
      <c r="D46">
        <v>7.8131960704922704E-2</v>
      </c>
      <c r="E46">
        <v>5</v>
      </c>
      <c r="F46">
        <v>0.625</v>
      </c>
      <c r="G46">
        <v>0.2</v>
      </c>
      <c r="H46" t="s">
        <v>7</v>
      </c>
      <c r="J46" s="1"/>
      <c r="K46">
        <v>0.625</v>
      </c>
      <c r="L46" t="s">
        <v>7</v>
      </c>
    </row>
    <row r="47" spans="1:12" x14ac:dyDescent="0.2">
      <c r="A47">
        <v>46</v>
      </c>
      <c r="B47" s="1">
        <v>37617</v>
      </c>
      <c r="C47">
        <v>7.8575650174942197E-2</v>
      </c>
      <c r="D47">
        <v>7.6078973710536998E-2</v>
      </c>
      <c r="E47">
        <v>1</v>
      </c>
      <c r="F47">
        <v>0.2</v>
      </c>
      <c r="G47">
        <v>0.125</v>
      </c>
      <c r="H47">
        <v>27.62</v>
      </c>
      <c r="J47" s="1"/>
      <c r="K47">
        <v>0.2</v>
      </c>
      <c r="L47">
        <v>27.62</v>
      </c>
    </row>
    <row r="48" spans="1:12" x14ac:dyDescent="0.2">
      <c r="A48">
        <v>47</v>
      </c>
      <c r="B48" s="1">
        <v>37622</v>
      </c>
      <c r="C48">
        <v>9.0939682961574606E-2</v>
      </c>
      <c r="D48">
        <v>0.102344751358032</v>
      </c>
      <c r="E48">
        <v>1</v>
      </c>
      <c r="F48">
        <v>0.125</v>
      </c>
      <c r="G48">
        <v>0</v>
      </c>
      <c r="H48">
        <v>27.62</v>
      </c>
      <c r="I48">
        <v>2003</v>
      </c>
      <c r="J48" s="1" t="s">
        <v>8</v>
      </c>
      <c r="K48">
        <v>0.125</v>
      </c>
      <c r="L48">
        <v>27.62</v>
      </c>
    </row>
    <row r="49" spans="1:12" x14ac:dyDescent="0.2">
      <c r="A49">
        <v>48</v>
      </c>
      <c r="B49" s="1">
        <v>37630</v>
      </c>
      <c r="C49">
        <v>9.0700473992308198E-2</v>
      </c>
      <c r="D49">
        <v>7.6226255297660805E-2</v>
      </c>
      <c r="E49">
        <v>0</v>
      </c>
      <c r="F49">
        <v>0</v>
      </c>
      <c r="G49">
        <v>0</v>
      </c>
      <c r="H49" t="s">
        <v>7</v>
      </c>
      <c r="J49" s="1"/>
      <c r="K49">
        <v>0.01</v>
      </c>
      <c r="L49" t="s">
        <v>7</v>
      </c>
    </row>
    <row r="50" spans="1:12" x14ac:dyDescent="0.2">
      <c r="A50">
        <v>49</v>
      </c>
      <c r="B50" s="1">
        <v>37638</v>
      </c>
      <c r="C50">
        <v>7.9536236403785501E-2</v>
      </c>
      <c r="D50">
        <v>6.8605487545331301E-2</v>
      </c>
      <c r="E50">
        <v>0</v>
      </c>
      <c r="F50">
        <v>0</v>
      </c>
      <c r="G50">
        <v>0</v>
      </c>
      <c r="H50">
        <v>26.77</v>
      </c>
      <c r="J50" s="1"/>
      <c r="K50">
        <v>0.01</v>
      </c>
      <c r="L50">
        <v>26.77</v>
      </c>
    </row>
    <row r="51" spans="1:12" x14ac:dyDescent="0.2">
      <c r="A51">
        <v>50</v>
      </c>
      <c r="B51" s="1">
        <v>37646</v>
      </c>
      <c r="C51">
        <v>7.2194977300966606E-2</v>
      </c>
      <c r="D51">
        <v>6.7131426185369505E-2</v>
      </c>
      <c r="E51">
        <v>0</v>
      </c>
      <c r="F51">
        <v>0</v>
      </c>
      <c r="G51">
        <v>0</v>
      </c>
      <c r="H51">
        <v>27.975000000000001</v>
      </c>
      <c r="J51" s="1"/>
      <c r="K51">
        <v>0.01</v>
      </c>
      <c r="L51">
        <v>27.975000000000001</v>
      </c>
    </row>
    <row r="52" spans="1:12" x14ac:dyDescent="0.2">
      <c r="A52">
        <v>51</v>
      </c>
      <c r="B52" s="1">
        <v>37654</v>
      </c>
      <c r="C52">
        <v>6.88958656615936E-2</v>
      </c>
      <c r="D52">
        <v>0.11179475486278501</v>
      </c>
      <c r="E52">
        <v>0</v>
      </c>
      <c r="F52">
        <v>0</v>
      </c>
      <c r="G52">
        <v>0</v>
      </c>
      <c r="H52">
        <v>27.76</v>
      </c>
      <c r="J52" s="1" t="s">
        <v>9</v>
      </c>
      <c r="K52">
        <v>0.01</v>
      </c>
      <c r="L52">
        <v>27.76</v>
      </c>
    </row>
    <row r="53" spans="1:12" x14ac:dyDescent="0.2">
      <c r="A53">
        <v>52</v>
      </c>
      <c r="B53" s="1">
        <v>37662</v>
      </c>
      <c r="C53">
        <v>8.6143432240161702E-2</v>
      </c>
      <c r="D53">
        <v>7.9421042154232693E-2</v>
      </c>
      <c r="E53">
        <v>0</v>
      </c>
      <c r="F53">
        <v>0</v>
      </c>
      <c r="G53">
        <v>0</v>
      </c>
      <c r="H53" t="s">
        <v>7</v>
      </c>
      <c r="J53" s="1"/>
      <c r="K53">
        <v>0.01</v>
      </c>
      <c r="L53" t="s">
        <v>7</v>
      </c>
    </row>
    <row r="54" spans="1:12" x14ac:dyDescent="0.2">
      <c r="A54">
        <v>53</v>
      </c>
      <c r="B54" s="1">
        <v>37670</v>
      </c>
      <c r="C54">
        <v>7.4955238425923901E-2</v>
      </c>
      <c r="D54">
        <v>6.8188646187384905E-2</v>
      </c>
      <c r="E54">
        <v>0</v>
      </c>
      <c r="F54">
        <v>0</v>
      </c>
      <c r="G54">
        <v>0.25</v>
      </c>
      <c r="H54">
        <v>29.498888888888899</v>
      </c>
      <c r="J54" s="1"/>
      <c r="K54">
        <v>0.01</v>
      </c>
      <c r="L54">
        <v>29.498888888888899</v>
      </c>
    </row>
    <row r="55" spans="1:12" x14ac:dyDescent="0.2">
      <c r="A55">
        <v>54</v>
      </c>
      <c r="B55" s="1">
        <v>37678</v>
      </c>
      <c r="C55">
        <v>0.18996096227098899</v>
      </c>
      <c r="D55" t="s">
        <v>7</v>
      </c>
      <c r="E55">
        <v>2</v>
      </c>
      <c r="F55">
        <v>0.25</v>
      </c>
      <c r="G55">
        <v>0</v>
      </c>
      <c r="H55" t="s">
        <v>7</v>
      </c>
      <c r="J55" s="1"/>
      <c r="K55">
        <v>0.25</v>
      </c>
      <c r="L55" t="s">
        <v>7</v>
      </c>
    </row>
    <row r="56" spans="1:12" x14ac:dyDescent="0.2">
      <c r="A56">
        <v>55</v>
      </c>
      <c r="B56" s="1">
        <v>37686</v>
      </c>
      <c r="C56">
        <v>8.9962051641306204E-2</v>
      </c>
      <c r="D56">
        <v>8.1557362029949801E-2</v>
      </c>
      <c r="E56">
        <v>0</v>
      </c>
      <c r="F56">
        <v>0</v>
      </c>
      <c r="G56">
        <v>0</v>
      </c>
      <c r="H56" t="s">
        <v>7</v>
      </c>
      <c r="J56" s="1" t="s">
        <v>10</v>
      </c>
      <c r="K56">
        <v>0.01</v>
      </c>
      <c r="L56" t="s">
        <v>7</v>
      </c>
    </row>
    <row r="57" spans="1:12" x14ac:dyDescent="0.2">
      <c r="A57">
        <v>56</v>
      </c>
      <c r="B57" s="1">
        <v>37694</v>
      </c>
      <c r="C57">
        <v>8.7945904724205604E-2</v>
      </c>
      <c r="D57">
        <v>7.59384594857693E-2</v>
      </c>
      <c r="E57">
        <v>0</v>
      </c>
      <c r="F57">
        <v>0</v>
      </c>
      <c r="G57">
        <v>0.125</v>
      </c>
      <c r="H57">
        <v>29.156666666666698</v>
      </c>
      <c r="J57" s="1"/>
      <c r="K57">
        <v>0.01</v>
      </c>
      <c r="L57">
        <v>29.156666666666698</v>
      </c>
    </row>
    <row r="58" spans="1:12" x14ac:dyDescent="0.2">
      <c r="A58">
        <v>57</v>
      </c>
      <c r="B58" s="1">
        <v>37702</v>
      </c>
      <c r="C58">
        <v>9.4199455569128995E-2</v>
      </c>
      <c r="D58">
        <v>8.8849175721406895E-2</v>
      </c>
      <c r="E58">
        <v>1</v>
      </c>
      <c r="F58">
        <v>0.125</v>
      </c>
      <c r="G58">
        <v>0</v>
      </c>
      <c r="H58">
        <v>29.412500000000001</v>
      </c>
      <c r="J58" s="1"/>
      <c r="K58">
        <v>0.125</v>
      </c>
      <c r="L58">
        <v>29.412500000000001</v>
      </c>
    </row>
    <row r="59" spans="1:12" x14ac:dyDescent="0.2">
      <c r="A59">
        <v>58</v>
      </c>
      <c r="B59" s="1">
        <v>37710</v>
      </c>
      <c r="C59">
        <v>9.1493730493903899E-2</v>
      </c>
      <c r="D59">
        <v>8.2483176141977296E-2</v>
      </c>
      <c r="E59">
        <v>0</v>
      </c>
      <c r="F59">
        <v>0</v>
      </c>
      <c r="G59">
        <v>0</v>
      </c>
      <c r="H59">
        <v>29.758888888888901</v>
      </c>
      <c r="J59" s="1"/>
      <c r="K59">
        <v>0.01</v>
      </c>
      <c r="L59">
        <v>29.758888888888901</v>
      </c>
    </row>
    <row r="60" spans="1:12" x14ac:dyDescent="0.2">
      <c r="A60">
        <v>59</v>
      </c>
      <c r="B60" s="1">
        <v>37718</v>
      </c>
      <c r="C60">
        <v>0.107861113089782</v>
      </c>
      <c r="D60">
        <v>0.10429898401101401</v>
      </c>
      <c r="E60">
        <v>0</v>
      </c>
      <c r="F60">
        <v>0</v>
      </c>
      <c r="G60">
        <v>0</v>
      </c>
      <c r="H60">
        <v>29.493749999999999</v>
      </c>
      <c r="J60" s="1" t="s">
        <v>11</v>
      </c>
      <c r="K60">
        <v>0.01</v>
      </c>
      <c r="L60">
        <v>29.493749999999999</v>
      </c>
    </row>
    <row r="61" spans="1:12" x14ac:dyDescent="0.2">
      <c r="A61">
        <v>60</v>
      </c>
      <c r="B61" s="1">
        <v>37726</v>
      </c>
      <c r="C61">
        <v>9.6550076935418297E-2</v>
      </c>
      <c r="D61">
        <v>8.6314828445513997E-2</v>
      </c>
      <c r="E61">
        <v>0</v>
      </c>
      <c r="F61">
        <v>0</v>
      </c>
      <c r="G61">
        <v>0</v>
      </c>
      <c r="H61">
        <v>30.46</v>
      </c>
      <c r="J61" s="1"/>
      <c r="K61">
        <v>0.01</v>
      </c>
      <c r="L61">
        <v>30.46</v>
      </c>
    </row>
    <row r="62" spans="1:12" x14ac:dyDescent="0.2">
      <c r="A62">
        <v>61</v>
      </c>
      <c r="B62" s="1">
        <v>37734</v>
      </c>
      <c r="C62">
        <v>0.107413485171689</v>
      </c>
      <c r="D62">
        <v>8.7008972962697301E-2</v>
      </c>
      <c r="E62">
        <v>0</v>
      </c>
      <c r="F62">
        <v>0</v>
      </c>
      <c r="G62">
        <v>0</v>
      </c>
      <c r="H62" t="s">
        <v>7</v>
      </c>
      <c r="J62" s="1"/>
      <c r="K62">
        <v>0.01</v>
      </c>
      <c r="L62" t="s">
        <v>7</v>
      </c>
    </row>
    <row r="63" spans="1:12" x14ac:dyDescent="0.2">
      <c r="A63">
        <v>62</v>
      </c>
      <c r="B63" s="1">
        <v>37742</v>
      </c>
      <c r="C63">
        <v>0.10640926218845601</v>
      </c>
      <c r="D63">
        <v>0.101127167542775</v>
      </c>
      <c r="E63">
        <v>0</v>
      </c>
      <c r="F63">
        <v>0</v>
      </c>
      <c r="G63">
        <v>0.625</v>
      </c>
      <c r="H63">
        <v>28.84</v>
      </c>
      <c r="J63" s="1" t="s">
        <v>12</v>
      </c>
      <c r="K63">
        <v>0.01</v>
      </c>
      <c r="L63">
        <v>28.84</v>
      </c>
    </row>
    <row r="64" spans="1:12" x14ac:dyDescent="0.2">
      <c r="A64">
        <v>63</v>
      </c>
      <c r="B64" s="1">
        <v>37750</v>
      </c>
      <c r="C64">
        <v>0.115240832669495</v>
      </c>
      <c r="D64">
        <v>0.105708045264085</v>
      </c>
      <c r="E64">
        <v>5</v>
      </c>
      <c r="F64">
        <v>0.625</v>
      </c>
      <c r="G64">
        <v>0.25</v>
      </c>
      <c r="H64">
        <v>28.765000000000001</v>
      </c>
      <c r="J64" s="1"/>
      <c r="K64">
        <v>0.625</v>
      </c>
      <c r="L64">
        <v>28.765000000000001</v>
      </c>
    </row>
    <row r="65" spans="1:12" x14ac:dyDescent="0.2">
      <c r="A65">
        <v>64</v>
      </c>
      <c r="B65" s="1">
        <v>37758</v>
      </c>
      <c r="C65">
        <v>0.109931225882717</v>
      </c>
      <c r="D65">
        <v>9.0323860446612003E-2</v>
      </c>
      <c r="E65">
        <v>2</v>
      </c>
      <c r="F65">
        <v>0.25</v>
      </c>
      <c r="G65">
        <v>0.25</v>
      </c>
      <c r="H65">
        <v>28.748888888888899</v>
      </c>
      <c r="J65" s="1"/>
      <c r="K65">
        <v>0.25</v>
      </c>
      <c r="L65">
        <v>28.748888888888899</v>
      </c>
    </row>
    <row r="66" spans="1:12" x14ac:dyDescent="0.2">
      <c r="A66">
        <v>65</v>
      </c>
      <c r="B66" s="1">
        <v>37766</v>
      </c>
      <c r="C66">
        <v>0.13133120545673899</v>
      </c>
      <c r="D66">
        <v>0.116834003478289</v>
      </c>
      <c r="E66">
        <v>2</v>
      </c>
      <c r="F66">
        <v>0.25</v>
      </c>
      <c r="G66">
        <v>1</v>
      </c>
      <c r="H66">
        <v>27.87875</v>
      </c>
      <c r="J66" s="1"/>
      <c r="K66">
        <v>0.25</v>
      </c>
      <c r="L66">
        <v>27.87875</v>
      </c>
    </row>
    <row r="67" spans="1:12" x14ac:dyDescent="0.2">
      <c r="A67">
        <v>66</v>
      </c>
      <c r="B67" s="1">
        <v>37774</v>
      </c>
      <c r="C67">
        <v>0.16076193115062301</v>
      </c>
      <c r="D67">
        <v>0.16636384278535801</v>
      </c>
      <c r="E67">
        <v>8</v>
      </c>
      <c r="F67">
        <v>1</v>
      </c>
      <c r="G67">
        <v>1</v>
      </c>
      <c r="H67" t="s">
        <v>7</v>
      </c>
      <c r="J67" s="1" t="s">
        <v>13</v>
      </c>
      <c r="K67">
        <v>1</v>
      </c>
      <c r="L67" t="s">
        <v>7</v>
      </c>
    </row>
    <row r="68" spans="1:12" x14ac:dyDescent="0.2">
      <c r="A68">
        <v>67</v>
      </c>
      <c r="B68" s="1">
        <v>37782</v>
      </c>
      <c r="C68">
        <v>0.152511263167012</v>
      </c>
      <c r="D68">
        <v>0.133017882704735</v>
      </c>
      <c r="E68">
        <v>8</v>
      </c>
      <c r="F68">
        <v>1</v>
      </c>
      <c r="G68">
        <v>1</v>
      </c>
      <c r="H68">
        <v>25.8333333333333</v>
      </c>
      <c r="J68" s="1"/>
      <c r="K68">
        <v>1</v>
      </c>
      <c r="L68">
        <v>25.8333333333333</v>
      </c>
    </row>
    <row r="69" spans="1:12" x14ac:dyDescent="0.2">
      <c r="A69">
        <v>68</v>
      </c>
      <c r="B69" s="1">
        <v>37790</v>
      </c>
      <c r="C69">
        <v>0.154209766714346</v>
      </c>
      <c r="D69">
        <v>0.163937466839949</v>
      </c>
      <c r="E69">
        <v>8</v>
      </c>
      <c r="F69">
        <v>1</v>
      </c>
      <c r="G69">
        <v>1</v>
      </c>
      <c r="H69">
        <v>27.717777777777801</v>
      </c>
      <c r="J69" s="1"/>
      <c r="K69">
        <v>1</v>
      </c>
      <c r="L69">
        <v>27.717777777777801</v>
      </c>
    </row>
    <row r="70" spans="1:12" x14ac:dyDescent="0.2">
      <c r="A70">
        <v>69</v>
      </c>
      <c r="B70" s="1">
        <v>37798</v>
      </c>
      <c r="C70">
        <v>0.165446085629949</v>
      </c>
      <c r="D70">
        <v>0.15851373722155901</v>
      </c>
      <c r="E70">
        <v>8</v>
      </c>
      <c r="F70">
        <v>1</v>
      </c>
      <c r="G70">
        <v>1</v>
      </c>
      <c r="H70">
        <v>27.84</v>
      </c>
      <c r="J70" s="1"/>
      <c r="K70">
        <v>1</v>
      </c>
      <c r="L70">
        <v>27.84</v>
      </c>
    </row>
    <row r="71" spans="1:12" x14ac:dyDescent="0.2">
      <c r="A71">
        <v>70</v>
      </c>
      <c r="B71" s="1">
        <v>37806</v>
      </c>
      <c r="C71">
        <v>0.15326439723372501</v>
      </c>
      <c r="D71">
        <v>0.15597538153330501</v>
      </c>
      <c r="E71">
        <v>8</v>
      </c>
      <c r="F71">
        <v>1</v>
      </c>
      <c r="G71">
        <v>0.5</v>
      </c>
      <c r="H71" t="s">
        <v>7</v>
      </c>
      <c r="J71" s="1" t="s">
        <v>20</v>
      </c>
      <c r="K71">
        <v>1</v>
      </c>
      <c r="L71" t="s">
        <v>7</v>
      </c>
    </row>
    <row r="72" spans="1:12" x14ac:dyDescent="0.2">
      <c r="A72">
        <v>71</v>
      </c>
      <c r="B72" s="1">
        <v>37814</v>
      </c>
      <c r="C72">
        <v>0.15792750993586399</v>
      </c>
      <c r="D72">
        <v>0.16596562415361399</v>
      </c>
      <c r="E72">
        <v>4</v>
      </c>
      <c r="F72">
        <v>0.5</v>
      </c>
      <c r="G72">
        <v>0.875</v>
      </c>
      <c r="H72" t="s">
        <v>7</v>
      </c>
      <c r="J72" s="1"/>
      <c r="K72">
        <v>0.5</v>
      </c>
      <c r="L72" t="s">
        <v>7</v>
      </c>
    </row>
    <row r="73" spans="1:12" x14ac:dyDescent="0.2">
      <c r="A73">
        <v>72</v>
      </c>
      <c r="B73" s="1">
        <v>37822</v>
      </c>
      <c r="C73">
        <v>0.191700697396741</v>
      </c>
      <c r="D73">
        <v>0.197744409243266</v>
      </c>
      <c r="E73">
        <v>7</v>
      </c>
      <c r="F73">
        <v>0.875</v>
      </c>
      <c r="G73">
        <v>1</v>
      </c>
      <c r="H73" t="s">
        <v>7</v>
      </c>
      <c r="J73" s="1"/>
      <c r="K73">
        <v>0.875</v>
      </c>
      <c r="L73" t="s">
        <v>7</v>
      </c>
    </row>
    <row r="74" spans="1:12" x14ac:dyDescent="0.2">
      <c r="A74">
        <v>73</v>
      </c>
      <c r="B74" s="1">
        <v>37830</v>
      </c>
      <c r="C74">
        <v>0.19971862019914599</v>
      </c>
      <c r="D74">
        <v>0.19006247818470001</v>
      </c>
      <c r="E74">
        <v>8</v>
      </c>
      <c r="F74">
        <v>1</v>
      </c>
      <c r="G74">
        <v>1</v>
      </c>
      <c r="H74">
        <v>26.795000000000002</v>
      </c>
      <c r="J74" s="1"/>
      <c r="K74">
        <v>1</v>
      </c>
      <c r="L74">
        <v>26.795000000000002</v>
      </c>
    </row>
    <row r="75" spans="1:12" x14ac:dyDescent="0.2">
      <c r="A75">
        <v>74</v>
      </c>
      <c r="B75" s="1">
        <v>37838</v>
      </c>
      <c r="C75">
        <v>0.154993123004594</v>
      </c>
      <c r="D75">
        <v>0.13279527922471401</v>
      </c>
      <c r="E75">
        <v>8</v>
      </c>
      <c r="F75">
        <v>1</v>
      </c>
      <c r="G75">
        <v>1</v>
      </c>
      <c r="H75" t="s">
        <v>7</v>
      </c>
      <c r="J75" s="1" t="s">
        <v>15</v>
      </c>
      <c r="K75">
        <v>1</v>
      </c>
      <c r="L75" t="s">
        <v>7</v>
      </c>
    </row>
    <row r="76" spans="1:12" x14ac:dyDescent="0.2">
      <c r="A76">
        <v>75</v>
      </c>
      <c r="B76" s="1">
        <v>37846</v>
      </c>
      <c r="C76">
        <v>0.15209996055525099</v>
      </c>
      <c r="D76">
        <v>0.145854640007019</v>
      </c>
      <c r="E76">
        <v>8</v>
      </c>
      <c r="F76">
        <v>1</v>
      </c>
      <c r="G76">
        <v>1</v>
      </c>
      <c r="H76" t="s">
        <v>7</v>
      </c>
      <c r="J76" s="1"/>
      <c r="K76">
        <v>1</v>
      </c>
      <c r="L76" t="s">
        <v>7</v>
      </c>
    </row>
    <row r="77" spans="1:12" x14ac:dyDescent="0.2">
      <c r="A77">
        <v>76</v>
      </c>
      <c r="B77" s="1">
        <v>37854</v>
      </c>
      <c r="C77">
        <v>0.18332858551183401</v>
      </c>
      <c r="D77">
        <v>0.161085054278374</v>
      </c>
      <c r="E77">
        <v>8</v>
      </c>
      <c r="F77">
        <v>1</v>
      </c>
      <c r="G77">
        <v>1</v>
      </c>
      <c r="H77" t="s">
        <v>7</v>
      </c>
      <c r="J77" s="1"/>
      <c r="K77">
        <v>1</v>
      </c>
      <c r="L77" t="s">
        <v>7</v>
      </c>
    </row>
    <row r="78" spans="1:12" x14ac:dyDescent="0.2">
      <c r="A78">
        <v>77</v>
      </c>
      <c r="B78" s="1">
        <v>37862</v>
      </c>
      <c r="C78">
        <v>0.157799450104081</v>
      </c>
      <c r="D78">
        <v>0.150859358410041</v>
      </c>
      <c r="E78">
        <v>8</v>
      </c>
      <c r="F78">
        <v>1</v>
      </c>
      <c r="G78">
        <v>1</v>
      </c>
      <c r="H78">
        <v>27.085555555555601</v>
      </c>
      <c r="J78" s="1"/>
      <c r="K78">
        <v>1</v>
      </c>
      <c r="L78">
        <v>27.085555555555601</v>
      </c>
    </row>
    <row r="79" spans="1:12" x14ac:dyDescent="0.2">
      <c r="A79">
        <v>78</v>
      </c>
      <c r="B79" s="1">
        <v>37870</v>
      </c>
      <c r="C79">
        <v>0.14917103451761299</v>
      </c>
      <c r="D79">
        <v>0.13472439100344999</v>
      </c>
      <c r="E79">
        <v>8</v>
      </c>
      <c r="F79">
        <v>1</v>
      </c>
      <c r="G79">
        <v>1</v>
      </c>
      <c r="H79" t="s">
        <v>7</v>
      </c>
      <c r="J79" s="1" t="s">
        <v>16</v>
      </c>
      <c r="K79">
        <v>1</v>
      </c>
      <c r="L79" t="s">
        <v>7</v>
      </c>
    </row>
    <row r="80" spans="1:12" x14ac:dyDescent="0.2">
      <c r="A80">
        <v>79</v>
      </c>
      <c r="B80" s="1">
        <v>37878</v>
      </c>
      <c r="C80">
        <v>0.14142510888946999</v>
      </c>
      <c r="D80">
        <v>0.128742558260759</v>
      </c>
      <c r="E80">
        <v>8</v>
      </c>
      <c r="F80">
        <v>1</v>
      </c>
      <c r="G80">
        <v>1</v>
      </c>
      <c r="H80" t="s">
        <v>7</v>
      </c>
      <c r="J80" s="1"/>
      <c r="K80">
        <v>1</v>
      </c>
      <c r="L80" t="s">
        <v>7</v>
      </c>
    </row>
    <row r="81" spans="1:12" x14ac:dyDescent="0.2">
      <c r="A81">
        <v>80</v>
      </c>
      <c r="B81" s="1">
        <v>37886</v>
      </c>
      <c r="C81">
        <v>0.15316910561868699</v>
      </c>
      <c r="D81">
        <v>0.11565646280845</v>
      </c>
      <c r="E81">
        <v>8</v>
      </c>
      <c r="F81">
        <v>1</v>
      </c>
      <c r="G81">
        <v>1</v>
      </c>
      <c r="H81" t="s">
        <v>7</v>
      </c>
      <c r="J81" s="1"/>
      <c r="K81">
        <v>1</v>
      </c>
      <c r="L81" t="s">
        <v>7</v>
      </c>
    </row>
    <row r="82" spans="1:12" x14ac:dyDescent="0.2">
      <c r="A82">
        <v>81</v>
      </c>
      <c r="B82" s="1">
        <v>37894</v>
      </c>
      <c r="C82">
        <v>0.150072170332784</v>
      </c>
      <c r="D82">
        <v>0.13143632809321101</v>
      </c>
      <c r="E82">
        <v>8</v>
      </c>
      <c r="F82">
        <v>1</v>
      </c>
      <c r="G82">
        <v>1</v>
      </c>
      <c r="H82" t="s">
        <v>7</v>
      </c>
      <c r="J82" s="1"/>
      <c r="K82">
        <v>1</v>
      </c>
      <c r="L82" t="s">
        <v>7</v>
      </c>
    </row>
    <row r="83" spans="1:12" x14ac:dyDescent="0.2">
      <c r="A83">
        <v>82</v>
      </c>
      <c r="B83" s="1">
        <v>37902</v>
      </c>
      <c r="C83">
        <v>0.109633555469502</v>
      </c>
      <c r="D83">
        <v>0.13661477466424299</v>
      </c>
      <c r="E83">
        <v>8</v>
      </c>
      <c r="F83">
        <v>1</v>
      </c>
      <c r="G83">
        <v>1</v>
      </c>
      <c r="H83">
        <v>27.13</v>
      </c>
      <c r="J83" s="1" t="s">
        <v>17</v>
      </c>
      <c r="K83">
        <v>1</v>
      </c>
      <c r="L83">
        <v>27.13</v>
      </c>
    </row>
    <row r="84" spans="1:12" x14ac:dyDescent="0.2">
      <c r="A84">
        <v>83</v>
      </c>
      <c r="B84" s="1">
        <v>37910</v>
      </c>
      <c r="C84">
        <v>0.132722098380327</v>
      </c>
      <c r="D84">
        <v>0.12975333010157</v>
      </c>
      <c r="E84">
        <v>8</v>
      </c>
      <c r="F84">
        <v>1</v>
      </c>
      <c r="G84">
        <v>1</v>
      </c>
      <c r="H84">
        <v>28.127777777777801</v>
      </c>
      <c r="J84" s="1"/>
      <c r="K84">
        <v>1</v>
      </c>
      <c r="L84">
        <v>28.127777777777801</v>
      </c>
    </row>
    <row r="85" spans="1:12" x14ac:dyDescent="0.2">
      <c r="A85">
        <v>84</v>
      </c>
      <c r="B85" s="1">
        <v>37918</v>
      </c>
      <c r="C85">
        <v>0.12811709534708801</v>
      </c>
      <c r="D85">
        <v>9.07887257635593E-2</v>
      </c>
      <c r="E85">
        <v>8</v>
      </c>
      <c r="F85">
        <v>1</v>
      </c>
      <c r="G85">
        <v>1</v>
      </c>
      <c r="H85">
        <v>28.044285714285699</v>
      </c>
      <c r="J85" s="1"/>
      <c r="K85">
        <v>1</v>
      </c>
      <c r="L85">
        <v>28.044285714285699</v>
      </c>
    </row>
    <row r="86" spans="1:12" x14ac:dyDescent="0.2">
      <c r="A86">
        <v>85</v>
      </c>
      <c r="B86" s="1">
        <v>37926</v>
      </c>
      <c r="C86">
        <v>0.116753687933544</v>
      </c>
      <c r="D86">
        <v>0.102666530758142</v>
      </c>
      <c r="E86">
        <v>8</v>
      </c>
      <c r="F86">
        <v>1</v>
      </c>
      <c r="G86">
        <v>0.75</v>
      </c>
      <c r="H86">
        <v>28.36</v>
      </c>
      <c r="J86" s="1" t="s">
        <v>18</v>
      </c>
      <c r="K86">
        <v>1</v>
      </c>
      <c r="L86">
        <v>28.36</v>
      </c>
    </row>
    <row r="87" spans="1:12" x14ac:dyDescent="0.2">
      <c r="A87">
        <v>86</v>
      </c>
      <c r="B87" s="1">
        <v>37934</v>
      </c>
      <c r="C87">
        <v>9.9602488601314196E-2</v>
      </c>
      <c r="D87">
        <v>7.7813958128293406E-2</v>
      </c>
      <c r="E87">
        <v>6</v>
      </c>
      <c r="F87">
        <v>0.75</v>
      </c>
      <c r="G87">
        <v>1</v>
      </c>
      <c r="H87" t="s">
        <v>7</v>
      </c>
      <c r="J87" s="1"/>
      <c r="K87">
        <v>0.75</v>
      </c>
      <c r="L87" t="s">
        <v>7</v>
      </c>
    </row>
    <row r="88" spans="1:12" x14ac:dyDescent="0.2">
      <c r="A88">
        <v>87</v>
      </c>
      <c r="B88" s="1">
        <v>37942</v>
      </c>
      <c r="C88">
        <v>0.116884002715526</v>
      </c>
      <c r="D88">
        <v>0.106736950576305</v>
      </c>
      <c r="E88">
        <v>8</v>
      </c>
      <c r="F88">
        <v>1</v>
      </c>
      <c r="G88">
        <v>1</v>
      </c>
      <c r="H88" t="s">
        <v>7</v>
      </c>
      <c r="J88" s="1"/>
      <c r="K88">
        <v>1</v>
      </c>
      <c r="L88" t="s">
        <v>7</v>
      </c>
    </row>
    <row r="89" spans="1:12" x14ac:dyDescent="0.2">
      <c r="A89">
        <v>88</v>
      </c>
      <c r="B89" s="1">
        <v>37950</v>
      </c>
      <c r="C89">
        <v>0.139927961284945</v>
      </c>
      <c r="D89">
        <v>0.13953189800183</v>
      </c>
      <c r="E89">
        <v>8</v>
      </c>
      <c r="F89">
        <v>1</v>
      </c>
      <c r="G89">
        <v>1</v>
      </c>
      <c r="H89" t="s">
        <v>7</v>
      </c>
      <c r="J89" s="1"/>
      <c r="K89">
        <v>1</v>
      </c>
      <c r="L89" t="s">
        <v>7</v>
      </c>
    </row>
    <row r="90" spans="1:12" x14ac:dyDescent="0.2">
      <c r="A90">
        <v>89</v>
      </c>
      <c r="B90" s="1">
        <v>37958</v>
      </c>
      <c r="C90">
        <v>0.14373316639700001</v>
      </c>
      <c r="D90">
        <v>0.14043968667586601</v>
      </c>
      <c r="E90">
        <v>8</v>
      </c>
      <c r="F90">
        <v>1</v>
      </c>
      <c r="G90">
        <v>1</v>
      </c>
      <c r="H90" t="s">
        <v>7</v>
      </c>
      <c r="J90" s="1" t="s">
        <v>19</v>
      </c>
      <c r="K90">
        <v>1</v>
      </c>
      <c r="L90" t="s">
        <v>7</v>
      </c>
    </row>
    <row r="91" spans="1:12" x14ac:dyDescent="0.2">
      <c r="A91">
        <v>90</v>
      </c>
      <c r="B91" s="1">
        <v>37966</v>
      </c>
      <c r="C91">
        <v>0.126970907939332</v>
      </c>
      <c r="D91">
        <v>0.12303349375724799</v>
      </c>
      <c r="E91">
        <v>8</v>
      </c>
      <c r="F91">
        <v>1</v>
      </c>
      <c r="G91">
        <v>1</v>
      </c>
      <c r="H91" t="s">
        <v>7</v>
      </c>
      <c r="J91" s="1"/>
      <c r="K91">
        <v>1</v>
      </c>
      <c r="L91" t="s">
        <v>7</v>
      </c>
    </row>
    <row r="92" spans="1:12" x14ac:dyDescent="0.2">
      <c r="A92">
        <v>91</v>
      </c>
      <c r="B92" s="1">
        <v>37974</v>
      </c>
      <c r="C92">
        <v>9.1346475661178206E-2</v>
      </c>
      <c r="D92">
        <v>7.5032646457354205E-2</v>
      </c>
      <c r="E92">
        <v>8</v>
      </c>
      <c r="F92">
        <v>1</v>
      </c>
      <c r="G92">
        <v>1</v>
      </c>
      <c r="H92">
        <v>29.25</v>
      </c>
      <c r="J92" s="1"/>
      <c r="K92">
        <v>1</v>
      </c>
      <c r="L92">
        <v>29.25</v>
      </c>
    </row>
    <row r="93" spans="1:12" x14ac:dyDescent="0.2">
      <c r="A93">
        <v>92</v>
      </c>
      <c r="B93" s="1">
        <v>37982</v>
      </c>
      <c r="C93">
        <v>8.5074210572920902E-2</v>
      </c>
      <c r="D93">
        <v>7.1667183190584197E-2</v>
      </c>
      <c r="E93">
        <v>5</v>
      </c>
      <c r="F93">
        <v>1</v>
      </c>
      <c r="G93">
        <v>0.625</v>
      </c>
      <c r="H93">
        <v>28.166250000000002</v>
      </c>
      <c r="J93" s="1"/>
      <c r="K93">
        <v>1</v>
      </c>
      <c r="L93">
        <v>28.166250000000002</v>
      </c>
    </row>
    <row r="94" spans="1:12" x14ac:dyDescent="0.2">
      <c r="A94">
        <v>93</v>
      </c>
      <c r="B94" s="1">
        <v>37987</v>
      </c>
      <c r="C94">
        <v>6.7748903302532207E-2</v>
      </c>
      <c r="D94">
        <v>6.8521928042173399E-2</v>
      </c>
      <c r="E94">
        <v>5</v>
      </c>
      <c r="F94">
        <v>0.625</v>
      </c>
      <c r="G94">
        <v>0.75</v>
      </c>
      <c r="H94" t="s">
        <v>7</v>
      </c>
      <c r="I94">
        <v>2004</v>
      </c>
      <c r="J94" s="1" t="s">
        <v>8</v>
      </c>
      <c r="K94">
        <v>0.625</v>
      </c>
      <c r="L94" t="s">
        <v>7</v>
      </c>
    </row>
    <row r="95" spans="1:12" x14ac:dyDescent="0.2">
      <c r="A95">
        <v>94</v>
      </c>
      <c r="B95" s="1">
        <v>37995</v>
      </c>
      <c r="C95">
        <v>7.2118838929389403E-2</v>
      </c>
      <c r="D95">
        <v>5.0368950391809102E-2</v>
      </c>
      <c r="E95">
        <v>6</v>
      </c>
      <c r="F95">
        <v>0.75</v>
      </c>
      <c r="G95" t="s">
        <v>7</v>
      </c>
      <c r="H95">
        <v>29.913333333333298</v>
      </c>
      <c r="J95" s="1"/>
      <c r="K95">
        <v>0.75</v>
      </c>
      <c r="L95">
        <v>29.913333333333298</v>
      </c>
    </row>
    <row r="96" spans="1:12" x14ac:dyDescent="0.2">
      <c r="A96">
        <v>95</v>
      </c>
      <c r="B96" s="1">
        <v>38003</v>
      </c>
      <c r="C96">
        <v>9.7761996575361207E-2</v>
      </c>
      <c r="D96">
        <v>7.4266694486141205E-2</v>
      </c>
      <c r="E96" t="s">
        <v>7</v>
      </c>
      <c r="F96" t="s">
        <v>7</v>
      </c>
      <c r="G96">
        <v>0.5</v>
      </c>
      <c r="H96" t="s">
        <v>7</v>
      </c>
      <c r="J96" s="1"/>
      <c r="K96" t="s">
        <v>7</v>
      </c>
      <c r="L96" t="s">
        <v>7</v>
      </c>
    </row>
    <row r="97" spans="1:12" x14ac:dyDescent="0.2">
      <c r="A97">
        <v>96</v>
      </c>
      <c r="B97" s="1">
        <v>38011</v>
      </c>
      <c r="C97">
        <v>0.104742932635726</v>
      </c>
      <c r="D97">
        <v>8.9756475140651104E-2</v>
      </c>
      <c r="E97">
        <v>4</v>
      </c>
      <c r="F97">
        <v>0.5</v>
      </c>
      <c r="G97">
        <v>0.375</v>
      </c>
      <c r="H97">
        <v>28.498571428571399</v>
      </c>
      <c r="J97" s="1"/>
      <c r="K97">
        <v>0.5</v>
      </c>
      <c r="L97">
        <v>28.498571428571399</v>
      </c>
    </row>
    <row r="98" spans="1:12" x14ac:dyDescent="0.2">
      <c r="A98">
        <v>97</v>
      </c>
      <c r="B98" s="1">
        <v>38019</v>
      </c>
      <c r="C98">
        <v>0.100509320492012</v>
      </c>
      <c r="D98">
        <v>0.10057684654990801</v>
      </c>
      <c r="E98">
        <v>3</v>
      </c>
      <c r="F98">
        <v>0.375</v>
      </c>
      <c r="G98">
        <v>0.375</v>
      </c>
      <c r="H98">
        <v>29.4922222222222</v>
      </c>
      <c r="J98" s="1" t="s">
        <v>9</v>
      </c>
      <c r="K98">
        <v>0.375</v>
      </c>
      <c r="L98">
        <v>29.4922222222222</v>
      </c>
    </row>
    <row r="99" spans="1:12" x14ac:dyDescent="0.2">
      <c r="A99">
        <v>98</v>
      </c>
      <c r="B99" s="1">
        <v>38027</v>
      </c>
      <c r="C99">
        <v>8.7260145073135703E-2</v>
      </c>
      <c r="D99">
        <v>7.7927467723687499E-2</v>
      </c>
      <c r="E99">
        <v>3</v>
      </c>
      <c r="F99">
        <v>0.375</v>
      </c>
      <c r="G99">
        <v>0.25</v>
      </c>
      <c r="H99" t="s">
        <v>7</v>
      </c>
      <c r="J99" s="1"/>
      <c r="K99">
        <v>0.375</v>
      </c>
      <c r="L99" t="s">
        <v>7</v>
      </c>
    </row>
    <row r="100" spans="1:12" x14ac:dyDescent="0.2">
      <c r="A100">
        <v>99</v>
      </c>
      <c r="B100" s="1">
        <v>38035</v>
      </c>
      <c r="C100">
        <v>9.3986825815525393E-2</v>
      </c>
      <c r="D100">
        <v>7.5265227506558105E-2</v>
      </c>
      <c r="E100">
        <v>2</v>
      </c>
      <c r="F100">
        <v>0.25</v>
      </c>
      <c r="G100">
        <v>0</v>
      </c>
      <c r="H100">
        <v>29.32</v>
      </c>
      <c r="J100" s="1"/>
      <c r="K100">
        <v>0.25</v>
      </c>
      <c r="L100">
        <v>29.32</v>
      </c>
    </row>
    <row r="101" spans="1:12" x14ac:dyDescent="0.2">
      <c r="A101">
        <v>100</v>
      </c>
      <c r="B101" s="1">
        <v>38043</v>
      </c>
      <c r="C101">
        <v>8.1289221255463506E-2</v>
      </c>
      <c r="D101">
        <v>7.3632725824912398E-2</v>
      </c>
      <c r="E101">
        <v>0</v>
      </c>
      <c r="F101">
        <v>0</v>
      </c>
      <c r="G101">
        <v>0</v>
      </c>
      <c r="H101" t="s">
        <v>7</v>
      </c>
      <c r="J101" s="1"/>
      <c r="K101">
        <v>0.01</v>
      </c>
      <c r="L101" t="s">
        <v>7</v>
      </c>
    </row>
    <row r="102" spans="1:12" x14ac:dyDescent="0.2">
      <c r="A102">
        <v>101</v>
      </c>
      <c r="B102" s="1">
        <v>38051</v>
      </c>
      <c r="C102">
        <v>7.4553920289143802E-2</v>
      </c>
      <c r="D102">
        <v>7.3795448988676099E-2</v>
      </c>
      <c r="E102">
        <v>0</v>
      </c>
      <c r="F102">
        <v>0</v>
      </c>
      <c r="G102">
        <v>0</v>
      </c>
      <c r="H102">
        <v>28.797499999999999</v>
      </c>
      <c r="J102" s="1" t="s">
        <v>10</v>
      </c>
      <c r="K102">
        <v>0.01</v>
      </c>
      <c r="L102">
        <v>28.797499999999999</v>
      </c>
    </row>
    <row r="103" spans="1:12" x14ac:dyDescent="0.2">
      <c r="A103">
        <v>102</v>
      </c>
      <c r="B103" s="1">
        <v>38059</v>
      </c>
      <c r="C103">
        <v>8.0023707634598498E-2</v>
      </c>
      <c r="D103">
        <v>7.1626054743925693E-2</v>
      </c>
      <c r="E103">
        <v>0</v>
      </c>
      <c r="F103">
        <v>0</v>
      </c>
      <c r="G103">
        <v>0.125</v>
      </c>
      <c r="H103">
        <v>28.89</v>
      </c>
      <c r="J103" s="1"/>
      <c r="K103">
        <v>0.01</v>
      </c>
      <c r="L103">
        <v>28.89</v>
      </c>
    </row>
    <row r="104" spans="1:12" x14ac:dyDescent="0.2">
      <c r="A104">
        <v>103</v>
      </c>
      <c r="B104" s="1">
        <v>38067</v>
      </c>
      <c r="C104">
        <v>8.0552408548854496E-2</v>
      </c>
      <c r="D104">
        <v>7.2822842746972996E-2</v>
      </c>
      <c r="E104">
        <v>1</v>
      </c>
      <c r="F104">
        <v>0.125</v>
      </c>
      <c r="G104">
        <v>0.125</v>
      </c>
      <c r="H104">
        <v>28.122499999999999</v>
      </c>
      <c r="J104" s="1"/>
      <c r="K104">
        <v>0.125</v>
      </c>
      <c r="L104">
        <v>28.122499999999999</v>
      </c>
    </row>
    <row r="105" spans="1:12" x14ac:dyDescent="0.2">
      <c r="A105">
        <v>104</v>
      </c>
      <c r="B105" s="1">
        <v>38075</v>
      </c>
      <c r="C105">
        <v>8.2256638659880699E-2</v>
      </c>
      <c r="D105">
        <v>7.1414951235055896E-2</v>
      </c>
      <c r="E105">
        <v>1</v>
      </c>
      <c r="F105">
        <v>0.125</v>
      </c>
      <c r="G105">
        <v>0</v>
      </c>
      <c r="H105">
        <v>29.654444444444401</v>
      </c>
      <c r="J105" s="1"/>
      <c r="K105">
        <v>0.125</v>
      </c>
      <c r="L105">
        <v>29.654444444444401</v>
      </c>
    </row>
    <row r="106" spans="1:12" x14ac:dyDescent="0.2">
      <c r="A106">
        <v>105</v>
      </c>
      <c r="B106" s="1">
        <v>38083</v>
      </c>
      <c r="C106">
        <v>7.3821848776389906E-2</v>
      </c>
      <c r="D106">
        <v>6.3880699376265199E-2</v>
      </c>
      <c r="E106">
        <v>0</v>
      </c>
      <c r="F106">
        <v>0</v>
      </c>
      <c r="G106">
        <v>0</v>
      </c>
      <c r="H106">
        <v>28.31</v>
      </c>
      <c r="J106" s="1" t="s">
        <v>11</v>
      </c>
      <c r="K106">
        <v>0.01</v>
      </c>
      <c r="L106">
        <v>28.31</v>
      </c>
    </row>
    <row r="107" spans="1:12" x14ac:dyDescent="0.2">
      <c r="A107">
        <v>106</v>
      </c>
      <c r="B107" s="1">
        <v>38091</v>
      </c>
      <c r="C107">
        <v>7.2963929801218005E-2</v>
      </c>
      <c r="D107">
        <v>5.6168630719184903E-2</v>
      </c>
      <c r="E107">
        <v>0</v>
      </c>
      <c r="F107">
        <v>0</v>
      </c>
      <c r="G107">
        <v>0.125</v>
      </c>
      <c r="H107">
        <v>29.226666666666699</v>
      </c>
      <c r="J107" s="1"/>
      <c r="K107">
        <v>0.01</v>
      </c>
      <c r="L107">
        <v>29.226666666666699</v>
      </c>
    </row>
    <row r="108" spans="1:12" x14ac:dyDescent="0.2">
      <c r="A108">
        <v>107</v>
      </c>
      <c r="B108" s="1">
        <v>38099</v>
      </c>
      <c r="C108">
        <v>7.2376890405571701E-2</v>
      </c>
      <c r="D108">
        <v>6.4049096778035206E-2</v>
      </c>
      <c r="E108">
        <v>1</v>
      </c>
      <c r="F108">
        <v>0.125</v>
      </c>
      <c r="G108">
        <v>0</v>
      </c>
      <c r="H108" t="s">
        <v>7</v>
      </c>
      <c r="J108" s="1"/>
      <c r="K108">
        <v>0.125</v>
      </c>
      <c r="L108" t="s">
        <v>7</v>
      </c>
    </row>
    <row r="109" spans="1:12" x14ac:dyDescent="0.2">
      <c r="A109">
        <v>108</v>
      </c>
      <c r="B109" s="1">
        <v>38107</v>
      </c>
      <c r="C109">
        <v>6.0639401701720101E-2</v>
      </c>
      <c r="D109">
        <v>5.9839943423867198E-2</v>
      </c>
      <c r="E109">
        <v>0</v>
      </c>
      <c r="F109">
        <v>0</v>
      </c>
      <c r="G109">
        <v>0</v>
      </c>
      <c r="H109" t="s">
        <v>7</v>
      </c>
      <c r="J109" s="1" t="s">
        <v>12</v>
      </c>
      <c r="K109">
        <v>0.01</v>
      </c>
      <c r="L109" t="s">
        <v>7</v>
      </c>
    </row>
    <row r="110" spans="1:12" x14ac:dyDescent="0.2">
      <c r="A110">
        <v>109</v>
      </c>
      <c r="B110" s="1">
        <v>38115</v>
      </c>
      <c r="C110">
        <v>0.14721831022458701</v>
      </c>
      <c r="D110">
        <v>0.12986528376738199</v>
      </c>
      <c r="E110">
        <v>0</v>
      </c>
      <c r="F110">
        <v>0</v>
      </c>
      <c r="G110">
        <v>0.125</v>
      </c>
      <c r="H110" t="s">
        <v>7</v>
      </c>
      <c r="J110" s="1"/>
      <c r="K110">
        <v>0.01</v>
      </c>
      <c r="L110" t="s">
        <v>7</v>
      </c>
    </row>
    <row r="111" spans="1:12" x14ac:dyDescent="0.2">
      <c r="A111">
        <v>110</v>
      </c>
      <c r="B111" s="1">
        <v>38123</v>
      </c>
      <c r="C111">
        <v>0.113343703191309</v>
      </c>
      <c r="D111">
        <v>0.10325309013327</v>
      </c>
      <c r="E111">
        <v>1</v>
      </c>
      <c r="F111">
        <v>0.125</v>
      </c>
      <c r="G111">
        <v>0.5</v>
      </c>
      <c r="H111">
        <v>27.078749999999999</v>
      </c>
      <c r="J111" s="1"/>
      <c r="K111">
        <v>0.125</v>
      </c>
      <c r="L111">
        <v>27.078749999999999</v>
      </c>
    </row>
    <row r="112" spans="1:12" x14ac:dyDescent="0.2">
      <c r="A112">
        <v>111</v>
      </c>
      <c r="B112" s="1">
        <v>38131</v>
      </c>
      <c r="C112">
        <v>0.113350572185756</v>
      </c>
      <c r="D112">
        <v>0.10290252044796901</v>
      </c>
      <c r="E112">
        <v>4</v>
      </c>
      <c r="F112">
        <v>0.5</v>
      </c>
      <c r="G112">
        <v>0.125</v>
      </c>
      <c r="H112">
        <v>27.926666666666701</v>
      </c>
      <c r="J112" s="1"/>
      <c r="K112">
        <v>0.5</v>
      </c>
      <c r="L112">
        <v>27.926666666666701</v>
      </c>
    </row>
    <row r="113" spans="1:12" x14ac:dyDescent="0.2">
      <c r="A113">
        <v>112</v>
      </c>
      <c r="B113" s="1">
        <v>38139</v>
      </c>
      <c r="C113">
        <v>0.13735695879840301</v>
      </c>
      <c r="D113">
        <v>0.12795131405194601</v>
      </c>
      <c r="E113">
        <v>1</v>
      </c>
      <c r="F113">
        <v>0.125</v>
      </c>
      <c r="G113">
        <v>0.375</v>
      </c>
      <c r="H113" t="s">
        <v>7</v>
      </c>
      <c r="J113" s="1" t="s">
        <v>13</v>
      </c>
      <c r="K113">
        <v>0.125</v>
      </c>
      <c r="L113" t="s">
        <v>7</v>
      </c>
    </row>
    <row r="114" spans="1:12" x14ac:dyDescent="0.2">
      <c r="A114">
        <v>113</v>
      </c>
      <c r="B114" s="1">
        <v>38147</v>
      </c>
      <c r="C114">
        <v>0.19639582523874399</v>
      </c>
      <c r="D114">
        <v>0.17461415131886801</v>
      </c>
      <c r="E114">
        <v>3</v>
      </c>
      <c r="F114">
        <v>0.375</v>
      </c>
      <c r="G114">
        <v>0.875</v>
      </c>
      <c r="H114" t="s">
        <v>7</v>
      </c>
      <c r="J114" s="1"/>
      <c r="K114">
        <v>0.375</v>
      </c>
      <c r="L114" t="s">
        <v>7</v>
      </c>
    </row>
    <row r="115" spans="1:12" x14ac:dyDescent="0.2">
      <c r="A115">
        <v>114</v>
      </c>
      <c r="B115" s="1">
        <v>38155</v>
      </c>
      <c r="C115">
        <v>0.17357005372907999</v>
      </c>
      <c r="D115">
        <v>0.162534214556217</v>
      </c>
      <c r="E115">
        <v>7</v>
      </c>
      <c r="F115">
        <v>0.875</v>
      </c>
      <c r="G115">
        <v>0.375</v>
      </c>
      <c r="H115" t="s">
        <v>7</v>
      </c>
      <c r="J115" s="1"/>
      <c r="K115">
        <v>0.875</v>
      </c>
      <c r="L115" t="s">
        <v>7</v>
      </c>
    </row>
    <row r="116" spans="1:12" x14ac:dyDescent="0.2">
      <c r="A116">
        <v>115</v>
      </c>
      <c r="B116" s="1">
        <v>38163</v>
      </c>
      <c r="C116">
        <v>0.185110697511738</v>
      </c>
      <c r="D116">
        <v>0.17500677953163801</v>
      </c>
      <c r="E116">
        <v>3</v>
      </c>
      <c r="F116">
        <v>0.375</v>
      </c>
      <c r="G116">
        <v>0.75</v>
      </c>
      <c r="H116" t="s">
        <v>7</v>
      </c>
      <c r="J116" s="1"/>
      <c r="K116">
        <v>0.375</v>
      </c>
      <c r="L116" t="s">
        <v>7</v>
      </c>
    </row>
    <row r="117" spans="1:12" x14ac:dyDescent="0.2">
      <c r="A117">
        <v>116</v>
      </c>
      <c r="B117" s="1">
        <v>38171</v>
      </c>
      <c r="C117">
        <v>0.20519698107031001</v>
      </c>
      <c r="D117">
        <v>0.174739730854829</v>
      </c>
      <c r="E117">
        <v>6</v>
      </c>
      <c r="F117">
        <v>0.75</v>
      </c>
      <c r="G117" t="s">
        <v>7</v>
      </c>
      <c r="H117">
        <v>25.066666666666698</v>
      </c>
      <c r="J117" s="1" t="s">
        <v>14</v>
      </c>
      <c r="K117">
        <v>0.75</v>
      </c>
      <c r="L117">
        <v>25.066666666666698</v>
      </c>
    </row>
    <row r="118" spans="1:12" x14ac:dyDescent="0.2">
      <c r="A118">
        <v>117</v>
      </c>
      <c r="B118" s="1">
        <v>38179</v>
      </c>
      <c r="C118">
        <v>0.18321927037288499</v>
      </c>
      <c r="D118">
        <v>0.17775830626487699</v>
      </c>
      <c r="E118" t="s">
        <v>7</v>
      </c>
      <c r="F118" t="s">
        <v>7</v>
      </c>
      <c r="G118" t="s">
        <v>7</v>
      </c>
      <c r="H118">
        <v>25.355714285714299</v>
      </c>
      <c r="J118" s="1"/>
      <c r="K118" t="s">
        <v>7</v>
      </c>
      <c r="L118">
        <v>25.355714285714299</v>
      </c>
    </row>
    <row r="119" spans="1:12" x14ac:dyDescent="0.2">
      <c r="A119">
        <v>118</v>
      </c>
      <c r="B119" s="1">
        <v>38187</v>
      </c>
      <c r="C119">
        <v>0.20401821673630199</v>
      </c>
      <c r="D119">
        <v>0.18782076239585899</v>
      </c>
      <c r="E119" t="s">
        <v>7</v>
      </c>
      <c r="F119" t="s">
        <v>7</v>
      </c>
      <c r="G119" t="s">
        <v>7</v>
      </c>
      <c r="H119">
        <v>25.598888888888901</v>
      </c>
      <c r="J119" s="1"/>
      <c r="K119" t="s">
        <v>7</v>
      </c>
      <c r="L119">
        <v>25.598888888888901</v>
      </c>
    </row>
    <row r="120" spans="1:12" x14ac:dyDescent="0.2">
      <c r="A120">
        <v>119</v>
      </c>
      <c r="B120" s="1">
        <v>38195</v>
      </c>
      <c r="C120">
        <v>0.19325613895219201</v>
      </c>
      <c r="D120">
        <v>0.196484332283338</v>
      </c>
      <c r="E120" t="s">
        <v>7</v>
      </c>
      <c r="F120" t="s">
        <v>7</v>
      </c>
      <c r="G120" t="s">
        <v>7</v>
      </c>
      <c r="H120">
        <v>25.502857142857099</v>
      </c>
      <c r="J120" s="1"/>
      <c r="K120" t="s">
        <v>7</v>
      </c>
      <c r="L120">
        <v>25.502857142857099</v>
      </c>
    </row>
    <row r="121" spans="1:12" x14ac:dyDescent="0.2">
      <c r="A121">
        <v>120</v>
      </c>
      <c r="B121" s="1">
        <v>38203</v>
      </c>
      <c r="C121">
        <v>0.18282281864611899</v>
      </c>
      <c r="D121">
        <v>0.17238069077332799</v>
      </c>
      <c r="E121" t="s">
        <v>7</v>
      </c>
      <c r="F121" t="s">
        <v>7</v>
      </c>
      <c r="G121" t="s">
        <v>7</v>
      </c>
      <c r="H121">
        <v>24.93</v>
      </c>
      <c r="J121" s="1" t="s">
        <v>15</v>
      </c>
      <c r="K121" t="s">
        <v>7</v>
      </c>
      <c r="L121">
        <v>24.93</v>
      </c>
    </row>
    <row r="122" spans="1:12" x14ac:dyDescent="0.2">
      <c r="A122">
        <v>121</v>
      </c>
      <c r="B122" s="1">
        <v>38211</v>
      </c>
      <c r="C122">
        <v>0.18860791603985599</v>
      </c>
      <c r="D122">
        <v>0.155537972847621</v>
      </c>
      <c r="E122" t="s">
        <v>7</v>
      </c>
      <c r="F122" t="s">
        <v>7</v>
      </c>
      <c r="G122" t="s">
        <v>7</v>
      </c>
      <c r="H122">
        <v>24.77</v>
      </c>
      <c r="J122" s="1"/>
      <c r="K122" t="s">
        <v>7</v>
      </c>
      <c r="L122">
        <v>24.77</v>
      </c>
    </row>
    <row r="123" spans="1:12" x14ac:dyDescent="0.2">
      <c r="A123">
        <v>122</v>
      </c>
      <c r="B123" s="1">
        <v>38219</v>
      </c>
      <c r="C123">
        <v>0.20699726655257999</v>
      </c>
      <c r="D123">
        <v>0.18161296347777001</v>
      </c>
      <c r="E123" t="s">
        <v>7</v>
      </c>
      <c r="F123" t="s">
        <v>7</v>
      </c>
      <c r="G123" t="s">
        <v>7</v>
      </c>
      <c r="H123">
        <v>25.606249999999999</v>
      </c>
      <c r="J123" s="1"/>
      <c r="K123" t="s">
        <v>7</v>
      </c>
      <c r="L123">
        <v>25.606249999999999</v>
      </c>
    </row>
    <row r="124" spans="1:12" x14ac:dyDescent="0.2">
      <c r="A124">
        <v>123</v>
      </c>
      <c r="B124" s="1">
        <v>38227</v>
      </c>
      <c r="C124">
        <v>0.21908953098150399</v>
      </c>
      <c r="D124">
        <v>0.20792987942695601</v>
      </c>
      <c r="E124" t="s">
        <v>7</v>
      </c>
      <c r="F124" t="s">
        <v>7</v>
      </c>
      <c r="G124" t="s">
        <v>7</v>
      </c>
      <c r="H124">
        <v>24.53</v>
      </c>
      <c r="J124" s="1"/>
      <c r="K124" t="s">
        <v>7</v>
      </c>
      <c r="L124">
        <v>24.53</v>
      </c>
    </row>
    <row r="125" spans="1:12" x14ac:dyDescent="0.2">
      <c r="A125">
        <v>124</v>
      </c>
      <c r="B125" s="1">
        <v>38235</v>
      </c>
      <c r="C125">
        <v>0.18984803450959101</v>
      </c>
      <c r="D125">
        <v>0.14150909334421199</v>
      </c>
      <c r="E125" t="s">
        <v>7</v>
      </c>
      <c r="F125" t="s">
        <v>7</v>
      </c>
      <c r="G125" t="s">
        <v>7</v>
      </c>
      <c r="H125" t="s">
        <v>7</v>
      </c>
      <c r="J125" s="1" t="s">
        <v>16</v>
      </c>
      <c r="K125" t="s">
        <v>7</v>
      </c>
      <c r="L125" t="s">
        <v>7</v>
      </c>
    </row>
    <row r="126" spans="1:12" x14ac:dyDescent="0.2">
      <c r="A126">
        <v>125</v>
      </c>
      <c r="B126" s="1">
        <v>38243</v>
      </c>
      <c r="C126">
        <v>0.19556355788264199</v>
      </c>
      <c r="D126">
        <v>0.15247784554958299</v>
      </c>
      <c r="E126" t="s">
        <v>7</v>
      </c>
      <c r="F126" t="s">
        <v>7</v>
      </c>
      <c r="G126">
        <v>1</v>
      </c>
      <c r="H126">
        <v>26.35</v>
      </c>
      <c r="J126" s="1"/>
      <c r="K126" t="s">
        <v>7</v>
      </c>
      <c r="L126">
        <v>26.35</v>
      </c>
    </row>
    <row r="127" spans="1:12" x14ac:dyDescent="0.2">
      <c r="A127">
        <v>126</v>
      </c>
      <c r="B127" s="1">
        <v>38251</v>
      </c>
      <c r="C127">
        <v>0.13624876187670801</v>
      </c>
      <c r="D127">
        <v>0.124458501736323</v>
      </c>
      <c r="E127">
        <v>8</v>
      </c>
      <c r="F127">
        <v>1</v>
      </c>
      <c r="G127">
        <v>1</v>
      </c>
      <c r="H127" t="s">
        <v>7</v>
      </c>
      <c r="J127" s="1"/>
      <c r="K127">
        <v>1</v>
      </c>
      <c r="L127" t="s">
        <v>7</v>
      </c>
    </row>
    <row r="128" spans="1:12" x14ac:dyDescent="0.2">
      <c r="A128">
        <v>127</v>
      </c>
      <c r="B128" s="1">
        <v>38259</v>
      </c>
      <c r="C128">
        <v>0.12817902805027101</v>
      </c>
      <c r="D128">
        <v>0.121011462062597</v>
      </c>
      <c r="E128">
        <v>8</v>
      </c>
      <c r="F128">
        <v>1</v>
      </c>
      <c r="G128">
        <v>1</v>
      </c>
      <c r="H128">
        <v>27.453333333333301</v>
      </c>
      <c r="J128" s="1"/>
      <c r="K128">
        <v>1</v>
      </c>
      <c r="L128">
        <v>27.453333333333301</v>
      </c>
    </row>
    <row r="129" spans="1:12" x14ac:dyDescent="0.2">
      <c r="A129">
        <v>128</v>
      </c>
      <c r="B129" s="1">
        <v>38267</v>
      </c>
      <c r="C129">
        <v>0.14673167423877301</v>
      </c>
      <c r="D129">
        <v>0.141547484944264</v>
      </c>
      <c r="E129">
        <v>8</v>
      </c>
      <c r="F129">
        <v>1</v>
      </c>
      <c r="G129">
        <v>0.75</v>
      </c>
      <c r="H129" t="s">
        <v>7</v>
      </c>
      <c r="J129" s="1" t="s">
        <v>17</v>
      </c>
      <c r="K129">
        <v>1</v>
      </c>
      <c r="L129" t="s">
        <v>7</v>
      </c>
    </row>
    <row r="130" spans="1:12" x14ac:dyDescent="0.2">
      <c r="A130">
        <v>129</v>
      </c>
      <c r="B130" s="1">
        <v>38275</v>
      </c>
      <c r="C130">
        <v>0.17244443989225799</v>
      </c>
      <c r="D130">
        <v>0.15084199359019601</v>
      </c>
      <c r="E130">
        <v>6</v>
      </c>
      <c r="F130">
        <v>0.75</v>
      </c>
      <c r="G130">
        <v>1</v>
      </c>
      <c r="H130">
        <v>26.564444444444401</v>
      </c>
      <c r="J130" s="1"/>
      <c r="K130">
        <v>0.75</v>
      </c>
      <c r="L130">
        <v>26.564444444444401</v>
      </c>
    </row>
    <row r="131" spans="1:12" x14ac:dyDescent="0.2">
      <c r="A131">
        <v>130</v>
      </c>
      <c r="B131" s="1">
        <v>38283</v>
      </c>
      <c r="C131">
        <v>0.13143833733238</v>
      </c>
      <c r="D131">
        <v>0.130034250517686</v>
      </c>
      <c r="E131">
        <v>8</v>
      </c>
      <c r="F131">
        <v>1</v>
      </c>
      <c r="G131">
        <v>1</v>
      </c>
      <c r="H131">
        <v>26.335000000000001</v>
      </c>
      <c r="J131" s="1"/>
      <c r="K131">
        <v>1</v>
      </c>
      <c r="L131">
        <v>26.335000000000001</v>
      </c>
    </row>
    <row r="132" spans="1:12" x14ac:dyDescent="0.2">
      <c r="A132">
        <v>131</v>
      </c>
      <c r="B132" s="1">
        <v>38291</v>
      </c>
      <c r="C132">
        <v>0.127064707363851</v>
      </c>
      <c r="D132">
        <v>0.11417965590953801</v>
      </c>
      <c r="E132">
        <v>8</v>
      </c>
      <c r="F132">
        <v>1</v>
      </c>
      <c r="G132">
        <v>0.75</v>
      </c>
      <c r="H132">
        <v>26.517499999999998</v>
      </c>
      <c r="J132" s="1" t="s">
        <v>18</v>
      </c>
      <c r="K132">
        <v>1</v>
      </c>
      <c r="L132">
        <v>26.517499999999998</v>
      </c>
    </row>
    <row r="133" spans="1:12" x14ac:dyDescent="0.2">
      <c r="A133">
        <v>132</v>
      </c>
      <c r="B133" s="1">
        <v>38299</v>
      </c>
      <c r="C133">
        <v>0.12628914415836301</v>
      </c>
      <c r="D133">
        <v>0.12690350164969799</v>
      </c>
      <c r="E133">
        <v>6</v>
      </c>
      <c r="F133">
        <v>0.75</v>
      </c>
      <c r="G133">
        <v>0.25</v>
      </c>
      <c r="H133" t="s">
        <v>7</v>
      </c>
      <c r="J133" s="1"/>
      <c r="K133">
        <v>0.75</v>
      </c>
      <c r="L133" t="s">
        <v>7</v>
      </c>
    </row>
    <row r="134" spans="1:12" x14ac:dyDescent="0.2">
      <c r="A134">
        <v>133</v>
      </c>
      <c r="B134" s="1">
        <v>38307</v>
      </c>
      <c r="C134">
        <v>0.13740014999046801</v>
      </c>
      <c r="D134">
        <v>0.125222027301788</v>
      </c>
      <c r="E134">
        <v>2</v>
      </c>
      <c r="F134">
        <v>0.25</v>
      </c>
      <c r="G134">
        <v>0.125</v>
      </c>
      <c r="H134" t="s">
        <v>7</v>
      </c>
      <c r="J134" s="1"/>
      <c r="K134">
        <v>0.25</v>
      </c>
      <c r="L134" t="s">
        <v>7</v>
      </c>
    </row>
    <row r="135" spans="1:12" x14ac:dyDescent="0.2">
      <c r="A135">
        <v>134</v>
      </c>
      <c r="B135" s="1">
        <v>38315</v>
      </c>
      <c r="C135">
        <v>0.17065622370976699</v>
      </c>
      <c r="D135">
        <v>0.163408440848192</v>
      </c>
      <c r="E135">
        <v>1</v>
      </c>
      <c r="F135">
        <v>0.125</v>
      </c>
      <c r="G135">
        <v>0.75</v>
      </c>
      <c r="H135">
        <v>27.1877777777778</v>
      </c>
      <c r="J135" s="1"/>
      <c r="K135">
        <v>0.125</v>
      </c>
      <c r="L135">
        <v>27.1877777777778</v>
      </c>
    </row>
    <row r="136" spans="1:12" x14ac:dyDescent="0.2">
      <c r="A136">
        <v>135</v>
      </c>
      <c r="B136" s="1">
        <v>38323</v>
      </c>
      <c r="C136">
        <v>0.17239205186536299</v>
      </c>
      <c r="D136">
        <v>0.15700013687213299</v>
      </c>
      <c r="E136">
        <v>6</v>
      </c>
      <c r="F136">
        <v>0.75</v>
      </c>
      <c r="G136">
        <v>1</v>
      </c>
      <c r="H136" t="s">
        <v>7</v>
      </c>
      <c r="J136" s="1" t="s">
        <v>19</v>
      </c>
      <c r="K136">
        <v>0.75</v>
      </c>
      <c r="L136" t="s">
        <v>7</v>
      </c>
    </row>
    <row r="137" spans="1:12" x14ac:dyDescent="0.2">
      <c r="A137">
        <v>136</v>
      </c>
      <c r="B137" s="1">
        <v>38331</v>
      </c>
      <c r="C137">
        <v>0.17275182425975799</v>
      </c>
      <c r="D137">
        <v>0.16026338934898399</v>
      </c>
      <c r="E137">
        <v>8</v>
      </c>
      <c r="F137">
        <v>1</v>
      </c>
      <c r="G137">
        <v>0.375</v>
      </c>
      <c r="H137" t="s">
        <v>7</v>
      </c>
      <c r="J137" s="1"/>
      <c r="K137">
        <v>1</v>
      </c>
      <c r="L137" t="s">
        <v>7</v>
      </c>
    </row>
    <row r="138" spans="1:12" x14ac:dyDescent="0.2">
      <c r="A138">
        <v>137</v>
      </c>
      <c r="B138" s="1">
        <v>38339</v>
      </c>
      <c r="C138">
        <v>0.14274060448422199</v>
      </c>
      <c r="D138">
        <v>0.141308305164178</v>
      </c>
      <c r="E138">
        <v>3</v>
      </c>
      <c r="F138">
        <v>0.375</v>
      </c>
      <c r="G138">
        <v>0.33333333333333298</v>
      </c>
      <c r="H138">
        <v>28.506</v>
      </c>
      <c r="J138" s="1"/>
      <c r="K138">
        <v>0.375</v>
      </c>
      <c r="L138">
        <v>28.506</v>
      </c>
    </row>
    <row r="139" spans="1:12" x14ac:dyDescent="0.2">
      <c r="A139">
        <v>138</v>
      </c>
      <c r="B139" s="1">
        <v>38347</v>
      </c>
      <c r="C139">
        <v>0.100479347076977</v>
      </c>
      <c r="D139">
        <v>7.7859405428171199E-2</v>
      </c>
      <c r="E139">
        <v>2</v>
      </c>
      <c r="F139">
        <v>0.33333333333333298</v>
      </c>
      <c r="G139">
        <v>0.125</v>
      </c>
      <c r="H139">
        <v>28.995000000000001</v>
      </c>
      <c r="J139" s="1"/>
      <c r="K139">
        <v>0.33333333333333298</v>
      </c>
      <c r="L139">
        <v>28.995000000000001</v>
      </c>
    </row>
    <row r="140" spans="1:12" x14ac:dyDescent="0.2">
      <c r="A140">
        <v>139</v>
      </c>
      <c r="B140" s="1">
        <v>38353</v>
      </c>
      <c r="C140">
        <v>9.0519321741672598E-2</v>
      </c>
      <c r="D140">
        <v>7.7418271452188506E-2</v>
      </c>
      <c r="E140">
        <v>1</v>
      </c>
      <c r="F140">
        <v>0.125</v>
      </c>
      <c r="G140">
        <v>0</v>
      </c>
      <c r="H140">
        <v>28.271249999999998</v>
      </c>
      <c r="I140">
        <v>2005</v>
      </c>
      <c r="J140" s="1" t="s">
        <v>8</v>
      </c>
      <c r="K140">
        <v>0.125</v>
      </c>
      <c r="L140">
        <v>28.271249999999998</v>
      </c>
    </row>
    <row r="141" spans="1:12" x14ac:dyDescent="0.2">
      <c r="A141">
        <v>140</v>
      </c>
      <c r="B141" s="1">
        <v>38361</v>
      </c>
      <c r="C141">
        <v>9.1533786137781195E-2</v>
      </c>
      <c r="D141">
        <v>7.5042345871527999E-2</v>
      </c>
      <c r="E141">
        <v>0</v>
      </c>
      <c r="F141">
        <v>0</v>
      </c>
      <c r="G141">
        <v>0.125</v>
      </c>
      <c r="H141">
        <v>28.212222222222199</v>
      </c>
      <c r="J141" s="1"/>
      <c r="K141">
        <v>0.01</v>
      </c>
      <c r="L141">
        <v>28.212222222222199</v>
      </c>
    </row>
    <row r="142" spans="1:12" x14ac:dyDescent="0.2">
      <c r="A142">
        <v>141</v>
      </c>
      <c r="B142" s="1">
        <v>38369</v>
      </c>
      <c r="C142">
        <v>8.4028139239154698E-2</v>
      </c>
      <c r="D142">
        <v>7.3594573885202394E-2</v>
      </c>
      <c r="E142">
        <v>1</v>
      </c>
      <c r="F142">
        <v>0.125</v>
      </c>
      <c r="G142">
        <v>0</v>
      </c>
      <c r="H142">
        <v>29.2911111111111</v>
      </c>
      <c r="J142" s="1"/>
      <c r="K142">
        <v>0.125</v>
      </c>
      <c r="L142">
        <v>29.2911111111111</v>
      </c>
    </row>
    <row r="143" spans="1:12" x14ac:dyDescent="0.2">
      <c r="A143">
        <v>142</v>
      </c>
      <c r="B143" s="1">
        <v>38377</v>
      </c>
      <c r="C143">
        <v>0.113043126196433</v>
      </c>
      <c r="D143" t="s">
        <v>7</v>
      </c>
      <c r="E143">
        <v>0</v>
      </c>
      <c r="F143">
        <v>0</v>
      </c>
      <c r="G143">
        <v>0.625</v>
      </c>
      <c r="H143">
        <v>28.712222222222199</v>
      </c>
      <c r="J143" s="1"/>
      <c r="K143">
        <v>0.01</v>
      </c>
      <c r="L143">
        <v>28.712222222222199</v>
      </c>
    </row>
    <row r="144" spans="1:12" x14ac:dyDescent="0.2">
      <c r="A144">
        <v>143</v>
      </c>
      <c r="B144" s="1">
        <v>38385</v>
      </c>
      <c r="C144">
        <v>7.3521767836064095E-2</v>
      </c>
      <c r="D144">
        <v>7.2255961596965804E-2</v>
      </c>
      <c r="E144">
        <v>5</v>
      </c>
      <c r="F144">
        <v>0.625</v>
      </c>
      <c r="G144">
        <v>0</v>
      </c>
      <c r="H144">
        <v>28.44</v>
      </c>
      <c r="J144" s="1" t="s">
        <v>9</v>
      </c>
      <c r="K144">
        <v>0.625</v>
      </c>
      <c r="L144">
        <v>28.44</v>
      </c>
    </row>
    <row r="145" spans="1:12" x14ac:dyDescent="0.2">
      <c r="A145">
        <v>144</v>
      </c>
      <c r="B145" s="1">
        <v>38393</v>
      </c>
      <c r="C145">
        <v>8.5358604228338297E-2</v>
      </c>
      <c r="D145">
        <v>6.4320214092731504E-2</v>
      </c>
      <c r="E145">
        <v>0</v>
      </c>
      <c r="F145">
        <v>0</v>
      </c>
      <c r="G145">
        <v>0.125</v>
      </c>
      <c r="H145">
        <v>28.407777777777799</v>
      </c>
      <c r="J145" s="1"/>
      <c r="K145">
        <v>0.01</v>
      </c>
      <c r="L145">
        <v>28.407777777777799</v>
      </c>
    </row>
    <row r="146" spans="1:12" x14ac:dyDescent="0.2">
      <c r="A146">
        <v>145</v>
      </c>
      <c r="B146" s="1">
        <v>38401</v>
      </c>
      <c r="C146">
        <v>9.19357511447743E-2</v>
      </c>
      <c r="D146" t="s">
        <v>7</v>
      </c>
      <c r="E146">
        <v>1</v>
      </c>
      <c r="F146">
        <v>0.125</v>
      </c>
      <c r="G146">
        <v>0</v>
      </c>
      <c r="H146" t="s">
        <v>7</v>
      </c>
      <c r="J146" s="1"/>
      <c r="K146">
        <v>0.125</v>
      </c>
      <c r="L146" t="s">
        <v>7</v>
      </c>
    </row>
    <row r="147" spans="1:12" x14ac:dyDescent="0.2">
      <c r="A147">
        <v>146</v>
      </c>
      <c r="B147" s="1">
        <v>38409</v>
      </c>
      <c r="C147">
        <v>9.1428816009908001E-2</v>
      </c>
      <c r="D147">
        <v>8.103288585941E-2</v>
      </c>
      <c r="E147">
        <v>0</v>
      </c>
      <c r="F147">
        <v>0</v>
      </c>
      <c r="G147">
        <v>0.125</v>
      </c>
      <c r="H147">
        <v>29.6244444444444</v>
      </c>
      <c r="J147" s="1"/>
      <c r="K147">
        <v>0.01</v>
      </c>
      <c r="L147">
        <v>29.6244444444444</v>
      </c>
    </row>
    <row r="148" spans="1:12" x14ac:dyDescent="0.2">
      <c r="A148">
        <v>147</v>
      </c>
      <c r="B148" s="1">
        <v>38417</v>
      </c>
      <c r="C148">
        <v>9.0201952841860306E-2</v>
      </c>
      <c r="D148">
        <v>8.0894170949856403E-2</v>
      </c>
      <c r="E148">
        <v>1</v>
      </c>
      <c r="F148">
        <v>0.125</v>
      </c>
      <c r="G148" t="s">
        <v>7</v>
      </c>
      <c r="H148">
        <v>30.69</v>
      </c>
      <c r="J148" s="1" t="s">
        <v>10</v>
      </c>
      <c r="K148">
        <v>0.125</v>
      </c>
      <c r="L148">
        <v>30.69</v>
      </c>
    </row>
    <row r="149" spans="1:12" x14ac:dyDescent="0.2">
      <c r="A149">
        <v>148</v>
      </c>
      <c r="B149" s="1">
        <v>38425</v>
      </c>
      <c r="C149">
        <v>8.7106134764541501E-2</v>
      </c>
      <c r="D149">
        <v>8.1295803189277593E-2</v>
      </c>
      <c r="E149" t="s">
        <v>7</v>
      </c>
      <c r="F149" t="s">
        <v>7</v>
      </c>
      <c r="G149" t="s">
        <v>7</v>
      </c>
      <c r="H149">
        <v>30.386666666666699</v>
      </c>
      <c r="J149" s="1"/>
      <c r="K149" t="s">
        <v>7</v>
      </c>
      <c r="L149">
        <v>30.386666666666699</v>
      </c>
    </row>
    <row r="150" spans="1:12" x14ac:dyDescent="0.2">
      <c r="A150">
        <v>149</v>
      </c>
      <c r="B150" s="1">
        <v>38433</v>
      </c>
      <c r="C150">
        <v>8.4887816333735502E-2</v>
      </c>
      <c r="D150">
        <v>7.7460492650667803E-2</v>
      </c>
      <c r="E150" t="s">
        <v>7</v>
      </c>
      <c r="F150" t="s">
        <v>7</v>
      </c>
      <c r="G150">
        <v>0.25</v>
      </c>
      <c r="H150" t="s">
        <v>7</v>
      </c>
      <c r="J150" s="1"/>
      <c r="K150" t="s">
        <v>7</v>
      </c>
      <c r="L150" t="s">
        <v>7</v>
      </c>
    </row>
    <row r="151" spans="1:12" x14ac:dyDescent="0.2">
      <c r="A151">
        <v>150</v>
      </c>
      <c r="B151" s="1">
        <v>38441</v>
      </c>
      <c r="C151">
        <v>0.11793462612799201</v>
      </c>
      <c r="D151" t="s">
        <v>7</v>
      </c>
      <c r="E151">
        <v>2</v>
      </c>
      <c r="F151">
        <v>0.25</v>
      </c>
      <c r="G151">
        <v>0</v>
      </c>
      <c r="H151" t="s">
        <v>7</v>
      </c>
      <c r="J151" s="1"/>
      <c r="K151">
        <v>0.25</v>
      </c>
      <c r="L151" t="s">
        <v>7</v>
      </c>
    </row>
    <row r="152" spans="1:12" x14ac:dyDescent="0.2">
      <c r="A152">
        <v>151</v>
      </c>
      <c r="B152" s="1">
        <v>38449</v>
      </c>
      <c r="C152">
        <v>9.4314091326393304E-2</v>
      </c>
      <c r="D152">
        <v>8.0081055561701503E-2</v>
      </c>
      <c r="E152">
        <v>0</v>
      </c>
      <c r="F152">
        <v>0</v>
      </c>
      <c r="G152">
        <v>0.375</v>
      </c>
      <c r="H152" t="s">
        <v>7</v>
      </c>
      <c r="J152" s="1" t="s">
        <v>11</v>
      </c>
      <c r="K152">
        <v>0.01</v>
      </c>
      <c r="L152" t="s">
        <v>7</v>
      </c>
    </row>
    <row r="153" spans="1:12" x14ac:dyDescent="0.2">
      <c r="A153">
        <v>152</v>
      </c>
      <c r="B153" s="1">
        <v>38457</v>
      </c>
      <c r="C153">
        <v>8.7881916483654801E-2</v>
      </c>
      <c r="D153">
        <v>8.1437246253093107E-2</v>
      </c>
      <c r="E153">
        <v>3</v>
      </c>
      <c r="F153">
        <v>0.375</v>
      </c>
      <c r="G153">
        <v>0</v>
      </c>
      <c r="H153">
        <v>29.518888888888899</v>
      </c>
      <c r="J153" s="1"/>
      <c r="K153">
        <v>0.375</v>
      </c>
      <c r="L153">
        <v>29.518888888888899</v>
      </c>
    </row>
    <row r="154" spans="1:12" x14ac:dyDescent="0.2">
      <c r="A154">
        <v>153</v>
      </c>
      <c r="B154" s="1">
        <v>38465</v>
      </c>
      <c r="C154">
        <v>0.107349619442067</v>
      </c>
      <c r="D154">
        <v>7.0516984909772901E-2</v>
      </c>
      <c r="E154">
        <v>0</v>
      </c>
      <c r="F154">
        <v>0</v>
      </c>
      <c r="G154">
        <v>0.125</v>
      </c>
      <c r="H154">
        <v>29.51</v>
      </c>
      <c r="J154" s="1"/>
      <c r="K154">
        <v>0.01</v>
      </c>
      <c r="L154">
        <v>29.51</v>
      </c>
    </row>
    <row r="155" spans="1:12" x14ac:dyDescent="0.2">
      <c r="A155">
        <v>154</v>
      </c>
      <c r="B155" s="1">
        <v>38473</v>
      </c>
      <c r="C155">
        <v>0.125931028008996</v>
      </c>
      <c r="D155">
        <v>0.11803127452731101</v>
      </c>
      <c r="E155">
        <v>1</v>
      </c>
      <c r="F155">
        <v>0.125</v>
      </c>
      <c r="G155">
        <v>0.125</v>
      </c>
      <c r="H155">
        <v>27.887499999999999</v>
      </c>
      <c r="J155" s="1" t="s">
        <v>12</v>
      </c>
      <c r="K155">
        <v>0.125</v>
      </c>
      <c r="L155">
        <v>27.887499999999999</v>
      </c>
    </row>
    <row r="156" spans="1:12" x14ac:dyDescent="0.2">
      <c r="A156">
        <v>155</v>
      </c>
      <c r="B156" s="1">
        <v>38481</v>
      </c>
      <c r="C156">
        <v>0.118948905028888</v>
      </c>
      <c r="D156">
        <v>0.12012050300836601</v>
      </c>
      <c r="E156">
        <v>1</v>
      </c>
      <c r="F156">
        <v>0.125</v>
      </c>
      <c r="G156">
        <v>0.5</v>
      </c>
      <c r="H156" t="s">
        <v>7</v>
      </c>
      <c r="J156" s="1"/>
      <c r="K156">
        <v>0.125</v>
      </c>
      <c r="L156" t="s">
        <v>7</v>
      </c>
    </row>
    <row r="157" spans="1:12" x14ac:dyDescent="0.2">
      <c r="A157">
        <v>156</v>
      </c>
      <c r="B157" s="1">
        <v>38489</v>
      </c>
      <c r="C157">
        <v>0.120631251624733</v>
      </c>
      <c r="D157">
        <v>0.113216333091259</v>
      </c>
      <c r="E157">
        <v>4</v>
      </c>
      <c r="F157">
        <v>0.5</v>
      </c>
      <c r="G157">
        <v>0.375</v>
      </c>
      <c r="H157">
        <v>29.07</v>
      </c>
      <c r="J157" s="1"/>
      <c r="K157">
        <v>0.5</v>
      </c>
      <c r="L157">
        <v>29.07</v>
      </c>
    </row>
    <row r="158" spans="1:12" x14ac:dyDescent="0.2">
      <c r="A158">
        <v>157</v>
      </c>
      <c r="B158" s="1">
        <v>38497</v>
      </c>
      <c r="C158">
        <v>0.12808390623013599</v>
      </c>
      <c r="D158">
        <v>0.120350494980812</v>
      </c>
      <c r="E158">
        <v>3</v>
      </c>
      <c r="F158">
        <v>0.375</v>
      </c>
      <c r="G158">
        <v>1</v>
      </c>
      <c r="H158">
        <v>28.6666666666667</v>
      </c>
      <c r="J158" s="1"/>
      <c r="K158">
        <v>0.375</v>
      </c>
      <c r="L158">
        <v>28.6666666666667</v>
      </c>
    </row>
    <row r="159" spans="1:12" x14ac:dyDescent="0.2">
      <c r="A159">
        <v>158</v>
      </c>
      <c r="B159" s="1">
        <v>38505</v>
      </c>
      <c r="C159">
        <v>0.153883857848613</v>
      </c>
      <c r="D159">
        <v>0.146188740928968</v>
      </c>
      <c r="E159">
        <v>8</v>
      </c>
      <c r="F159">
        <v>1</v>
      </c>
      <c r="G159">
        <v>0.875</v>
      </c>
      <c r="H159" t="s">
        <v>7</v>
      </c>
      <c r="J159" s="1" t="s">
        <v>13</v>
      </c>
      <c r="K159">
        <v>1</v>
      </c>
      <c r="L159" t="s">
        <v>7</v>
      </c>
    </row>
    <row r="160" spans="1:12" x14ac:dyDescent="0.2">
      <c r="A160">
        <v>159</v>
      </c>
      <c r="B160" s="1">
        <v>38513</v>
      </c>
      <c r="C160">
        <v>0.18136615847193099</v>
      </c>
      <c r="D160">
        <v>0.18709794183572101</v>
      </c>
      <c r="E160">
        <v>7</v>
      </c>
      <c r="F160">
        <v>0.875</v>
      </c>
      <c r="G160">
        <v>1</v>
      </c>
      <c r="H160" t="s">
        <v>7</v>
      </c>
      <c r="J160" s="1"/>
      <c r="K160">
        <v>0.875</v>
      </c>
      <c r="L160" t="s">
        <v>7</v>
      </c>
    </row>
    <row r="161" spans="1:12" x14ac:dyDescent="0.2">
      <c r="A161">
        <v>160</v>
      </c>
      <c r="B161" s="1">
        <v>38521</v>
      </c>
      <c r="C161">
        <v>0.19935969841776399</v>
      </c>
      <c r="D161">
        <v>0.17478462308645201</v>
      </c>
      <c r="E161">
        <v>8</v>
      </c>
      <c r="F161">
        <v>1</v>
      </c>
      <c r="G161">
        <v>1</v>
      </c>
      <c r="H161">
        <v>26.76</v>
      </c>
      <c r="J161" s="1"/>
      <c r="K161">
        <v>1</v>
      </c>
      <c r="L161">
        <v>26.76</v>
      </c>
    </row>
    <row r="162" spans="1:12" x14ac:dyDescent="0.2">
      <c r="A162">
        <v>161</v>
      </c>
      <c r="B162" s="1">
        <v>38529</v>
      </c>
      <c r="C162">
        <v>0.23996091470915901</v>
      </c>
      <c r="D162">
        <v>0.23223626365264299</v>
      </c>
      <c r="E162">
        <v>8</v>
      </c>
      <c r="F162">
        <v>1</v>
      </c>
      <c r="G162">
        <v>1</v>
      </c>
      <c r="H162">
        <v>26.08</v>
      </c>
      <c r="J162" s="1"/>
      <c r="K162">
        <v>1</v>
      </c>
      <c r="L162">
        <v>26.08</v>
      </c>
    </row>
    <row r="163" spans="1:12" x14ac:dyDescent="0.2">
      <c r="A163">
        <v>162</v>
      </c>
      <c r="B163" s="1">
        <v>38537</v>
      </c>
      <c r="C163">
        <v>0.25552439359490697</v>
      </c>
      <c r="D163">
        <v>0.27787509560585</v>
      </c>
      <c r="E163">
        <v>8</v>
      </c>
      <c r="F163">
        <v>1</v>
      </c>
      <c r="G163">
        <v>1</v>
      </c>
      <c r="H163" t="s">
        <v>7</v>
      </c>
      <c r="J163" s="1" t="s">
        <v>14</v>
      </c>
      <c r="K163">
        <v>1</v>
      </c>
      <c r="L163" t="s">
        <v>7</v>
      </c>
    </row>
    <row r="164" spans="1:12" x14ac:dyDescent="0.2">
      <c r="A164">
        <v>163</v>
      </c>
      <c r="B164" s="1">
        <v>38545</v>
      </c>
      <c r="C164">
        <v>0.232832010290245</v>
      </c>
      <c r="D164">
        <v>0.23872742801904701</v>
      </c>
      <c r="E164">
        <v>8</v>
      </c>
      <c r="F164">
        <v>1</v>
      </c>
      <c r="G164">
        <v>1</v>
      </c>
      <c r="H164" t="s">
        <v>7</v>
      </c>
      <c r="J164" s="1"/>
      <c r="K164">
        <v>1</v>
      </c>
      <c r="L164" t="s">
        <v>7</v>
      </c>
    </row>
    <row r="165" spans="1:12" x14ac:dyDescent="0.2">
      <c r="A165">
        <v>164</v>
      </c>
      <c r="B165" s="1">
        <v>38553</v>
      </c>
      <c r="C165">
        <v>0.25940040653273899</v>
      </c>
      <c r="D165">
        <v>0.26674604912598898</v>
      </c>
      <c r="E165">
        <v>8</v>
      </c>
      <c r="F165">
        <v>1</v>
      </c>
      <c r="G165">
        <v>1</v>
      </c>
      <c r="H165" t="s">
        <v>7</v>
      </c>
      <c r="J165" s="1"/>
      <c r="K165">
        <v>1</v>
      </c>
      <c r="L165" t="s">
        <v>7</v>
      </c>
    </row>
    <row r="166" spans="1:12" x14ac:dyDescent="0.2">
      <c r="A166">
        <v>165</v>
      </c>
      <c r="B166" s="1">
        <v>38561</v>
      </c>
      <c r="C166">
        <v>0.23609853399223099</v>
      </c>
      <c r="D166">
        <v>0.26055812835693398</v>
      </c>
      <c r="E166">
        <v>8</v>
      </c>
      <c r="F166">
        <v>1</v>
      </c>
      <c r="G166">
        <v>1</v>
      </c>
      <c r="H166">
        <v>25.986249999999998</v>
      </c>
      <c r="J166" s="1"/>
      <c r="K166">
        <v>1</v>
      </c>
      <c r="L166">
        <v>25.986249999999998</v>
      </c>
    </row>
    <row r="167" spans="1:12" x14ac:dyDescent="0.2">
      <c r="A167">
        <v>166</v>
      </c>
      <c r="B167" s="1">
        <v>38569</v>
      </c>
      <c r="C167">
        <v>0.229701094374512</v>
      </c>
      <c r="D167">
        <v>0.23822407672802601</v>
      </c>
      <c r="E167">
        <v>8</v>
      </c>
      <c r="F167">
        <v>1</v>
      </c>
      <c r="G167">
        <v>1</v>
      </c>
      <c r="H167">
        <v>26.81</v>
      </c>
      <c r="J167" s="1" t="s">
        <v>15</v>
      </c>
      <c r="K167">
        <v>1</v>
      </c>
      <c r="L167">
        <v>26.81</v>
      </c>
    </row>
    <row r="168" spans="1:12" x14ac:dyDescent="0.2">
      <c r="A168">
        <v>167</v>
      </c>
      <c r="B168" s="1">
        <v>38577</v>
      </c>
      <c r="C168">
        <v>0.24408526736462199</v>
      </c>
      <c r="D168">
        <v>0.23311714331309</v>
      </c>
      <c r="E168">
        <v>8</v>
      </c>
      <c r="F168">
        <v>1</v>
      </c>
      <c r="G168">
        <v>1</v>
      </c>
      <c r="H168">
        <v>25.826250000000002</v>
      </c>
      <c r="J168" s="1"/>
      <c r="K168">
        <v>1</v>
      </c>
      <c r="L168">
        <v>25.826250000000002</v>
      </c>
    </row>
    <row r="169" spans="1:12" x14ac:dyDescent="0.2">
      <c r="A169">
        <v>168</v>
      </c>
      <c r="B169" s="1">
        <v>38585</v>
      </c>
      <c r="C169">
        <v>0.20978030633358699</v>
      </c>
      <c r="D169">
        <v>0.19558742394049999</v>
      </c>
      <c r="E169">
        <v>8</v>
      </c>
      <c r="F169">
        <v>1</v>
      </c>
      <c r="G169">
        <v>1</v>
      </c>
      <c r="H169" t="s">
        <v>7</v>
      </c>
      <c r="J169" s="1"/>
      <c r="K169">
        <v>1</v>
      </c>
      <c r="L169" t="s">
        <v>7</v>
      </c>
    </row>
    <row r="170" spans="1:12" x14ac:dyDescent="0.2">
      <c r="A170">
        <v>169</v>
      </c>
      <c r="B170" s="1">
        <v>38593</v>
      </c>
      <c r="C170">
        <v>0.21415251876781</v>
      </c>
      <c r="D170">
        <v>0.18907824407021201</v>
      </c>
      <c r="E170">
        <v>8</v>
      </c>
      <c r="F170">
        <v>1</v>
      </c>
      <c r="G170">
        <v>1</v>
      </c>
      <c r="H170">
        <v>26.504444444444399</v>
      </c>
      <c r="J170" s="1"/>
      <c r="K170">
        <v>1</v>
      </c>
      <c r="L170">
        <v>26.504444444444399</v>
      </c>
    </row>
    <row r="171" spans="1:12" x14ac:dyDescent="0.2">
      <c r="A171">
        <v>170</v>
      </c>
      <c r="B171" s="1">
        <v>38601</v>
      </c>
      <c r="C171">
        <v>0.16190578266532099</v>
      </c>
      <c r="D171">
        <v>0.15744799872239401</v>
      </c>
      <c r="E171">
        <v>8</v>
      </c>
      <c r="F171">
        <v>1</v>
      </c>
      <c r="G171">
        <v>1</v>
      </c>
      <c r="H171" t="s">
        <v>7</v>
      </c>
      <c r="J171" s="1" t="s">
        <v>16</v>
      </c>
      <c r="K171">
        <v>1</v>
      </c>
      <c r="L171" t="s">
        <v>7</v>
      </c>
    </row>
    <row r="172" spans="1:12" x14ac:dyDescent="0.2">
      <c r="A172">
        <v>171</v>
      </c>
      <c r="B172" s="1">
        <v>38609</v>
      </c>
      <c r="C172">
        <v>0.13279021531343499</v>
      </c>
      <c r="D172">
        <v>0.12984041497111301</v>
      </c>
      <c r="E172">
        <v>8</v>
      </c>
      <c r="F172">
        <v>1</v>
      </c>
      <c r="G172">
        <v>1</v>
      </c>
      <c r="H172">
        <v>27.898888888888902</v>
      </c>
      <c r="J172" s="1"/>
      <c r="K172">
        <v>1</v>
      </c>
      <c r="L172">
        <v>27.898888888888902</v>
      </c>
    </row>
    <row r="173" spans="1:12" x14ac:dyDescent="0.2">
      <c r="A173">
        <v>172</v>
      </c>
      <c r="B173" s="1">
        <v>38617</v>
      </c>
      <c r="C173">
        <v>0.138016025136624</v>
      </c>
      <c r="D173">
        <v>0.125751052051783</v>
      </c>
      <c r="E173">
        <v>8</v>
      </c>
      <c r="F173">
        <v>1</v>
      </c>
      <c r="G173">
        <v>1</v>
      </c>
      <c r="H173">
        <v>28.04</v>
      </c>
      <c r="J173" s="1"/>
      <c r="K173">
        <v>1</v>
      </c>
      <c r="L173">
        <v>28.04</v>
      </c>
    </row>
    <row r="174" spans="1:12" x14ac:dyDescent="0.2">
      <c r="A174">
        <v>173</v>
      </c>
      <c r="B174" s="1">
        <v>38625</v>
      </c>
      <c r="C174">
        <v>0.16700461674481601</v>
      </c>
      <c r="D174">
        <v>0.15650491664807001</v>
      </c>
      <c r="E174">
        <v>8</v>
      </c>
      <c r="F174">
        <v>1</v>
      </c>
      <c r="G174">
        <v>1</v>
      </c>
      <c r="H174" t="s">
        <v>7</v>
      </c>
      <c r="J174" s="1"/>
      <c r="K174">
        <v>1</v>
      </c>
      <c r="L174" t="s">
        <v>7</v>
      </c>
    </row>
    <row r="175" spans="1:12" x14ac:dyDescent="0.2">
      <c r="A175">
        <v>174</v>
      </c>
      <c r="B175" s="1">
        <v>38633</v>
      </c>
      <c r="C175">
        <v>0.12636024146698999</v>
      </c>
      <c r="D175">
        <v>0.13273207545280499</v>
      </c>
      <c r="E175">
        <v>8</v>
      </c>
      <c r="F175">
        <v>1</v>
      </c>
      <c r="G175">
        <v>1</v>
      </c>
      <c r="H175" t="s">
        <v>7</v>
      </c>
      <c r="J175" s="1" t="s">
        <v>17</v>
      </c>
      <c r="K175">
        <v>1</v>
      </c>
      <c r="L175" t="s">
        <v>7</v>
      </c>
    </row>
    <row r="176" spans="1:12" x14ac:dyDescent="0.2">
      <c r="A176">
        <v>175</v>
      </c>
      <c r="B176" s="1">
        <v>38641</v>
      </c>
      <c r="C176">
        <v>0.112796674053112</v>
      </c>
      <c r="D176">
        <v>9.8422991732756301E-2</v>
      </c>
      <c r="E176">
        <v>8</v>
      </c>
      <c r="F176">
        <v>1</v>
      </c>
      <c r="G176">
        <v>1</v>
      </c>
      <c r="H176">
        <v>28.016249999999999</v>
      </c>
      <c r="J176" s="1"/>
      <c r="K176">
        <v>1</v>
      </c>
      <c r="L176">
        <v>28.016249999999999</v>
      </c>
    </row>
    <row r="177" spans="1:12" x14ac:dyDescent="0.2">
      <c r="A177">
        <v>176</v>
      </c>
      <c r="B177" s="1">
        <v>38649</v>
      </c>
      <c r="C177">
        <v>0.18351851372669101</v>
      </c>
      <c r="D177">
        <v>0.15229618549346899</v>
      </c>
      <c r="E177">
        <v>8</v>
      </c>
      <c r="F177">
        <v>1</v>
      </c>
      <c r="G177">
        <v>0.375</v>
      </c>
      <c r="H177" t="s">
        <v>7</v>
      </c>
      <c r="J177" s="1"/>
      <c r="K177">
        <v>1</v>
      </c>
      <c r="L177" t="s">
        <v>7</v>
      </c>
    </row>
    <row r="178" spans="1:12" x14ac:dyDescent="0.2">
      <c r="A178">
        <v>177</v>
      </c>
      <c r="B178" s="1">
        <v>38657</v>
      </c>
      <c r="C178">
        <v>0.16320154236422599</v>
      </c>
      <c r="D178" t="s">
        <v>7</v>
      </c>
      <c r="E178">
        <v>3</v>
      </c>
      <c r="F178">
        <v>0.375</v>
      </c>
      <c r="G178">
        <v>0</v>
      </c>
      <c r="H178" t="s">
        <v>7</v>
      </c>
      <c r="J178" s="1" t="s">
        <v>18</v>
      </c>
      <c r="K178">
        <v>0.375</v>
      </c>
      <c r="L178" t="s">
        <v>7</v>
      </c>
    </row>
    <row r="179" spans="1:12" x14ac:dyDescent="0.2">
      <c r="A179">
        <v>178</v>
      </c>
      <c r="B179" s="1">
        <v>38665</v>
      </c>
      <c r="C179">
        <v>0.160166522679907</v>
      </c>
      <c r="D179">
        <v>0.15596929937601101</v>
      </c>
      <c r="E179">
        <v>0</v>
      </c>
      <c r="F179">
        <v>0</v>
      </c>
      <c r="G179">
        <v>0</v>
      </c>
      <c r="H179">
        <v>27.40625</v>
      </c>
      <c r="J179" s="1"/>
      <c r="K179">
        <v>0.01</v>
      </c>
      <c r="L179">
        <v>27.40625</v>
      </c>
    </row>
    <row r="180" spans="1:12" x14ac:dyDescent="0.2">
      <c r="A180">
        <v>179</v>
      </c>
      <c r="B180" s="1">
        <v>38673</v>
      </c>
      <c r="C180">
        <v>0.141580697700117</v>
      </c>
      <c r="D180">
        <v>0.133328425387541</v>
      </c>
      <c r="E180">
        <v>0</v>
      </c>
      <c r="F180">
        <v>0</v>
      </c>
      <c r="G180">
        <v>0</v>
      </c>
      <c r="H180">
        <v>27.63</v>
      </c>
      <c r="J180" s="1"/>
      <c r="K180">
        <v>0.01</v>
      </c>
      <c r="L180">
        <v>27.63</v>
      </c>
    </row>
    <row r="181" spans="1:12" x14ac:dyDescent="0.2">
      <c r="A181">
        <v>180</v>
      </c>
      <c r="B181" s="1">
        <v>38681</v>
      </c>
      <c r="C181">
        <v>0.15058163359496701</v>
      </c>
      <c r="D181">
        <v>0.145707050959269</v>
      </c>
      <c r="E181">
        <v>0</v>
      </c>
      <c r="F181">
        <v>0</v>
      </c>
      <c r="G181">
        <v>0</v>
      </c>
      <c r="H181">
        <v>27.493749999999999</v>
      </c>
      <c r="J181" s="1"/>
      <c r="K181">
        <v>0.01</v>
      </c>
      <c r="L181">
        <v>27.493749999999999</v>
      </c>
    </row>
    <row r="182" spans="1:12" x14ac:dyDescent="0.2">
      <c r="A182">
        <v>181</v>
      </c>
      <c r="B182" s="1">
        <v>38689</v>
      </c>
      <c r="C182">
        <v>0.16543252651508</v>
      </c>
      <c r="D182">
        <v>0.13549608488877601</v>
      </c>
      <c r="E182">
        <v>0</v>
      </c>
      <c r="F182">
        <v>0</v>
      </c>
      <c r="G182">
        <v>0</v>
      </c>
      <c r="H182">
        <v>29.241111111111099</v>
      </c>
      <c r="J182" s="1" t="s">
        <v>19</v>
      </c>
      <c r="K182">
        <v>0.01</v>
      </c>
      <c r="L182">
        <v>29.241111111111099</v>
      </c>
    </row>
    <row r="183" spans="1:12" x14ac:dyDescent="0.2">
      <c r="A183">
        <v>182</v>
      </c>
      <c r="B183" s="1">
        <v>38697</v>
      </c>
      <c r="C183">
        <v>0.22432422897090101</v>
      </c>
      <c r="D183">
        <v>0.25263739873965602</v>
      </c>
      <c r="E183">
        <v>0</v>
      </c>
      <c r="F183">
        <v>0</v>
      </c>
      <c r="G183">
        <v>0</v>
      </c>
      <c r="H183" t="s">
        <v>7</v>
      </c>
      <c r="J183" s="1"/>
      <c r="K183">
        <v>0.01</v>
      </c>
      <c r="L183" t="s">
        <v>7</v>
      </c>
    </row>
    <row r="184" spans="1:12" x14ac:dyDescent="0.2">
      <c r="A184">
        <v>183</v>
      </c>
      <c r="B184" s="1">
        <v>38705</v>
      </c>
      <c r="C184">
        <v>0.16464411727422801</v>
      </c>
      <c r="D184">
        <v>0.165259659290314</v>
      </c>
      <c r="E184">
        <v>0</v>
      </c>
      <c r="F184">
        <v>0</v>
      </c>
      <c r="G184">
        <v>0.2</v>
      </c>
      <c r="H184">
        <v>27.98</v>
      </c>
      <c r="J184" s="1"/>
      <c r="K184">
        <v>0.01</v>
      </c>
      <c r="L184">
        <v>27.98</v>
      </c>
    </row>
    <row r="185" spans="1:12" x14ac:dyDescent="0.2">
      <c r="A185">
        <v>184</v>
      </c>
      <c r="B185" s="1">
        <v>38713</v>
      </c>
      <c r="C185">
        <v>0.22897226300114901</v>
      </c>
      <c r="D185">
        <v>0.22543744246165001</v>
      </c>
      <c r="E185">
        <v>1</v>
      </c>
      <c r="F185">
        <v>0.2</v>
      </c>
      <c r="G185">
        <v>0</v>
      </c>
      <c r="H185">
        <v>28.67</v>
      </c>
      <c r="J185" s="1"/>
      <c r="K185">
        <v>0.2</v>
      </c>
      <c r="L185">
        <v>28.67</v>
      </c>
    </row>
    <row r="186" spans="1:12" x14ac:dyDescent="0.2">
      <c r="A186">
        <v>185</v>
      </c>
      <c r="B186" s="1">
        <v>38718</v>
      </c>
      <c r="C186">
        <v>0.285073049735315</v>
      </c>
      <c r="D186">
        <v>0.277893647551537</v>
      </c>
      <c r="E186">
        <v>0</v>
      </c>
      <c r="F186">
        <v>0</v>
      </c>
      <c r="G186">
        <v>0.25</v>
      </c>
      <c r="H186" t="s">
        <v>7</v>
      </c>
      <c r="I186">
        <v>2006</v>
      </c>
      <c r="J186" s="1" t="s">
        <v>8</v>
      </c>
      <c r="K186">
        <v>0.01</v>
      </c>
      <c r="L186" t="s">
        <v>7</v>
      </c>
    </row>
    <row r="187" spans="1:12" x14ac:dyDescent="0.2">
      <c r="A187">
        <v>186</v>
      </c>
      <c r="B187" s="1">
        <v>38726</v>
      </c>
      <c r="C187">
        <v>0.12758577412225799</v>
      </c>
      <c r="D187">
        <v>0.11690669755140901</v>
      </c>
      <c r="E187">
        <v>2</v>
      </c>
      <c r="F187">
        <v>0.25</v>
      </c>
      <c r="G187">
        <v>0</v>
      </c>
      <c r="H187">
        <v>27.44</v>
      </c>
      <c r="J187" s="1"/>
      <c r="K187">
        <v>0.25</v>
      </c>
      <c r="L187">
        <v>27.44</v>
      </c>
    </row>
    <row r="188" spans="1:12" x14ac:dyDescent="0.2">
      <c r="A188">
        <v>187</v>
      </c>
      <c r="B188" s="1">
        <v>38734</v>
      </c>
      <c r="C188">
        <v>0.13688876590079799</v>
      </c>
      <c r="D188">
        <v>0.121076210091511</v>
      </c>
      <c r="E188">
        <v>0</v>
      </c>
      <c r="F188">
        <v>0</v>
      </c>
      <c r="G188">
        <v>0.25</v>
      </c>
      <c r="H188" t="s">
        <v>7</v>
      </c>
      <c r="J188" s="1"/>
      <c r="K188">
        <v>0.01</v>
      </c>
      <c r="L188" t="s">
        <v>7</v>
      </c>
    </row>
    <row r="189" spans="1:12" x14ac:dyDescent="0.2">
      <c r="A189">
        <v>188</v>
      </c>
      <c r="B189" s="1">
        <v>38742</v>
      </c>
      <c r="C189">
        <v>0.172529296409449</v>
      </c>
      <c r="D189">
        <v>0.14772585779428499</v>
      </c>
      <c r="E189">
        <v>2</v>
      </c>
      <c r="F189">
        <v>0.25</v>
      </c>
      <c r="G189">
        <v>0.125</v>
      </c>
      <c r="H189" t="s">
        <v>7</v>
      </c>
      <c r="J189" s="1"/>
      <c r="K189">
        <v>0.25</v>
      </c>
      <c r="L189" t="s">
        <v>7</v>
      </c>
    </row>
    <row r="190" spans="1:12" x14ac:dyDescent="0.2">
      <c r="A190">
        <v>189</v>
      </c>
      <c r="B190" s="1">
        <v>38750</v>
      </c>
      <c r="C190">
        <v>0.148958914203658</v>
      </c>
      <c r="D190">
        <v>0.11755852773785599</v>
      </c>
      <c r="E190">
        <v>1</v>
      </c>
      <c r="F190">
        <v>0.125</v>
      </c>
      <c r="G190">
        <v>0.125</v>
      </c>
      <c r="H190" t="s">
        <v>7</v>
      </c>
      <c r="J190" s="1" t="s">
        <v>9</v>
      </c>
      <c r="K190">
        <v>0.125</v>
      </c>
      <c r="L190" t="s">
        <v>7</v>
      </c>
    </row>
    <row r="191" spans="1:12" x14ac:dyDescent="0.2">
      <c r="A191">
        <v>190</v>
      </c>
      <c r="B191" s="1">
        <v>38758</v>
      </c>
      <c r="C191">
        <v>8.8357836210045504E-2</v>
      </c>
      <c r="D191">
        <v>6.6868160540858895E-2</v>
      </c>
      <c r="E191">
        <v>1</v>
      </c>
      <c r="F191">
        <v>0.125</v>
      </c>
      <c r="G191">
        <v>0</v>
      </c>
      <c r="H191" t="s">
        <v>7</v>
      </c>
      <c r="J191" s="1"/>
      <c r="K191">
        <v>0.125</v>
      </c>
      <c r="L191" t="s">
        <v>7</v>
      </c>
    </row>
    <row r="192" spans="1:12" x14ac:dyDescent="0.2">
      <c r="A192">
        <v>191</v>
      </c>
      <c r="B192" s="1">
        <v>38766</v>
      </c>
      <c r="C192">
        <v>0.139093075963584</v>
      </c>
      <c r="D192">
        <v>0.102510961393515</v>
      </c>
      <c r="E192">
        <v>0</v>
      </c>
      <c r="F192">
        <v>0</v>
      </c>
      <c r="G192">
        <v>0</v>
      </c>
      <c r="H192" t="s">
        <v>7</v>
      </c>
      <c r="J192" s="1"/>
      <c r="K192">
        <v>0.01</v>
      </c>
      <c r="L192" t="s">
        <v>7</v>
      </c>
    </row>
    <row r="193" spans="1:12" x14ac:dyDescent="0.2">
      <c r="A193">
        <v>192</v>
      </c>
      <c r="B193" s="1">
        <v>38774</v>
      </c>
      <c r="C193">
        <v>0.171844238783144</v>
      </c>
      <c r="D193">
        <v>0.16356789072354599</v>
      </c>
      <c r="E193">
        <v>0</v>
      </c>
      <c r="F193">
        <v>0</v>
      </c>
      <c r="G193">
        <v>0.375</v>
      </c>
      <c r="H193" t="s">
        <v>7</v>
      </c>
      <c r="J193" s="1"/>
      <c r="K193">
        <v>0.01</v>
      </c>
      <c r="L193" t="s">
        <v>7</v>
      </c>
    </row>
    <row r="194" spans="1:12" x14ac:dyDescent="0.2">
      <c r="A194">
        <v>193</v>
      </c>
      <c r="B194" s="1">
        <v>38782</v>
      </c>
      <c r="C194">
        <v>0.13939752372234701</v>
      </c>
      <c r="D194">
        <v>0.142414422084888</v>
      </c>
      <c r="E194">
        <v>3</v>
      </c>
      <c r="F194">
        <v>0.375</v>
      </c>
      <c r="G194">
        <v>0.125</v>
      </c>
      <c r="H194" t="s">
        <v>7</v>
      </c>
      <c r="J194" s="1" t="s">
        <v>10</v>
      </c>
      <c r="K194">
        <v>0.375</v>
      </c>
      <c r="L194" t="s">
        <v>7</v>
      </c>
    </row>
    <row r="195" spans="1:12" x14ac:dyDescent="0.2">
      <c r="A195">
        <v>194</v>
      </c>
      <c r="B195" s="1">
        <v>38790</v>
      </c>
      <c r="C195">
        <v>0.112377236427376</v>
      </c>
      <c r="D195">
        <v>0.10287406668067001</v>
      </c>
      <c r="E195">
        <v>1</v>
      </c>
      <c r="F195">
        <v>0.125</v>
      </c>
      <c r="G195">
        <v>0.125</v>
      </c>
      <c r="H195">
        <v>28.475000000000001</v>
      </c>
      <c r="J195" s="1"/>
      <c r="K195">
        <v>0.125</v>
      </c>
      <c r="L195">
        <v>28.475000000000001</v>
      </c>
    </row>
    <row r="196" spans="1:12" x14ac:dyDescent="0.2">
      <c r="A196">
        <v>195</v>
      </c>
      <c r="B196" s="1">
        <v>38798</v>
      </c>
      <c r="C196">
        <v>0.12712279098802801</v>
      </c>
      <c r="D196">
        <v>0.115338253478209</v>
      </c>
      <c r="E196">
        <v>1</v>
      </c>
      <c r="F196">
        <v>0.125</v>
      </c>
      <c r="G196">
        <v>0.125</v>
      </c>
      <c r="H196">
        <v>29.425999999999998</v>
      </c>
      <c r="J196" s="1"/>
      <c r="K196">
        <v>0.125</v>
      </c>
      <c r="L196">
        <v>29.425999999999998</v>
      </c>
    </row>
    <row r="197" spans="1:12" x14ac:dyDescent="0.2">
      <c r="A197">
        <v>196</v>
      </c>
      <c r="B197" s="1">
        <v>38806</v>
      </c>
      <c r="C197">
        <v>0.114599019377714</v>
      </c>
      <c r="D197">
        <v>0.108961633096139</v>
      </c>
      <c r="E197">
        <v>1</v>
      </c>
      <c r="F197">
        <v>0.125</v>
      </c>
      <c r="G197">
        <v>0</v>
      </c>
      <c r="H197">
        <v>29.15</v>
      </c>
      <c r="J197" s="1"/>
      <c r="K197">
        <v>0.125</v>
      </c>
      <c r="L197">
        <v>29.15</v>
      </c>
    </row>
    <row r="198" spans="1:12" x14ac:dyDescent="0.2">
      <c r="A198">
        <v>197</v>
      </c>
      <c r="B198" s="1">
        <v>38814</v>
      </c>
      <c r="C198">
        <v>0.12277045969427</v>
      </c>
      <c r="D198">
        <v>0.107730938742558</v>
      </c>
      <c r="E198">
        <v>0</v>
      </c>
      <c r="F198">
        <v>0</v>
      </c>
      <c r="G198">
        <v>0</v>
      </c>
      <c r="H198">
        <v>29.305</v>
      </c>
      <c r="J198" s="1" t="s">
        <v>11</v>
      </c>
      <c r="K198">
        <v>0.01</v>
      </c>
      <c r="L198">
        <v>29.305</v>
      </c>
    </row>
    <row r="199" spans="1:12" x14ac:dyDescent="0.2">
      <c r="A199">
        <v>198</v>
      </c>
      <c r="B199" s="1">
        <v>38822</v>
      </c>
      <c r="C199">
        <v>0.12115501696243899</v>
      </c>
      <c r="D199">
        <v>0.12071411559979101</v>
      </c>
      <c r="E199">
        <v>0</v>
      </c>
      <c r="F199">
        <v>0</v>
      </c>
      <c r="G199">
        <v>0.125</v>
      </c>
      <c r="H199">
        <v>29.01</v>
      </c>
      <c r="J199" s="1"/>
      <c r="K199">
        <v>0.01</v>
      </c>
      <c r="L199">
        <v>29.01</v>
      </c>
    </row>
    <row r="200" spans="1:12" x14ac:dyDescent="0.2">
      <c r="A200">
        <v>199</v>
      </c>
      <c r="B200" s="1">
        <v>38830</v>
      </c>
      <c r="C200">
        <v>0.15308306974595801</v>
      </c>
      <c r="D200">
        <v>0.14037326723337201</v>
      </c>
      <c r="E200">
        <v>1</v>
      </c>
      <c r="F200">
        <v>0.125</v>
      </c>
      <c r="G200">
        <v>0</v>
      </c>
      <c r="H200">
        <v>28.61</v>
      </c>
      <c r="J200" s="1"/>
      <c r="K200">
        <v>0.125</v>
      </c>
      <c r="L200">
        <v>28.61</v>
      </c>
    </row>
    <row r="201" spans="1:12" x14ac:dyDescent="0.2">
      <c r="A201">
        <v>200</v>
      </c>
      <c r="B201" s="1">
        <v>38838</v>
      </c>
      <c r="C201">
        <v>0.15672712349856399</v>
      </c>
      <c r="D201">
        <v>0.14935124168793401</v>
      </c>
      <c r="E201">
        <v>0</v>
      </c>
      <c r="F201">
        <v>0</v>
      </c>
      <c r="G201" t="s">
        <v>7</v>
      </c>
      <c r="H201">
        <v>28.2088888888889</v>
      </c>
      <c r="J201" s="1" t="s">
        <v>12</v>
      </c>
      <c r="K201">
        <v>0.01</v>
      </c>
      <c r="L201">
        <v>28.2088888888889</v>
      </c>
    </row>
    <row r="202" spans="1:12" x14ac:dyDescent="0.2">
      <c r="A202">
        <v>201</v>
      </c>
      <c r="B202" s="1">
        <v>38846</v>
      </c>
      <c r="C202">
        <v>0.149614313165464</v>
      </c>
      <c r="D202">
        <v>0.157317241032918</v>
      </c>
      <c r="E202" t="s">
        <v>7</v>
      </c>
      <c r="F202" t="s">
        <v>7</v>
      </c>
      <c r="G202">
        <v>0.625</v>
      </c>
      <c r="H202">
        <v>28.4175</v>
      </c>
      <c r="J202" s="1"/>
      <c r="K202" t="s">
        <v>7</v>
      </c>
      <c r="L202">
        <v>28.4175</v>
      </c>
    </row>
    <row r="203" spans="1:12" x14ac:dyDescent="0.2">
      <c r="A203">
        <v>202</v>
      </c>
      <c r="B203" s="1">
        <v>38854</v>
      </c>
      <c r="C203">
        <v>0.176283612274207</v>
      </c>
      <c r="D203">
        <v>0.16725898782412199</v>
      </c>
      <c r="E203">
        <v>5</v>
      </c>
      <c r="F203">
        <v>0.625</v>
      </c>
      <c r="G203">
        <v>1</v>
      </c>
      <c r="H203">
        <v>28.63</v>
      </c>
      <c r="J203" s="1"/>
      <c r="K203">
        <v>0.625</v>
      </c>
      <c r="L203">
        <v>28.63</v>
      </c>
    </row>
    <row r="204" spans="1:12" x14ac:dyDescent="0.2">
      <c r="A204">
        <v>203</v>
      </c>
      <c r="B204" s="1">
        <v>38862</v>
      </c>
      <c r="C204">
        <v>0.20252505165232701</v>
      </c>
      <c r="D204">
        <v>0.19534805665413499</v>
      </c>
      <c r="E204">
        <v>8</v>
      </c>
      <c r="F204">
        <v>1</v>
      </c>
      <c r="G204">
        <v>0.875</v>
      </c>
      <c r="H204">
        <v>27.976666666666699</v>
      </c>
      <c r="J204" s="1"/>
      <c r="K204">
        <v>1</v>
      </c>
      <c r="L204">
        <v>27.976666666666699</v>
      </c>
    </row>
    <row r="205" spans="1:12" x14ac:dyDescent="0.2">
      <c r="A205">
        <v>204</v>
      </c>
      <c r="B205" s="1">
        <v>38870</v>
      </c>
      <c r="C205">
        <v>0.26841840236144698</v>
      </c>
      <c r="D205">
        <v>0.24374128878116599</v>
      </c>
      <c r="E205">
        <v>7</v>
      </c>
      <c r="F205">
        <v>0.875</v>
      </c>
      <c r="G205">
        <v>1</v>
      </c>
      <c r="H205">
        <v>26.85</v>
      </c>
      <c r="J205" s="1" t="s">
        <v>13</v>
      </c>
      <c r="K205">
        <v>0.875</v>
      </c>
      <c r="L205">
        <v>26.85</v>
      </c>
    </row>
    <row r="206" spans="1:12" x14ac:dyDescent="0.2">
      <c r="A206">
        <v>205</v>
      </c>
      <c r="B206" s="1">
        <v>38878</v>
      </c>
      <c r="C206">
        <v>0.33911607511244801</v>
      </c>
      <c r="D206">
        <v>0.32000030577182798</v>
      </c>
      <c r="E206">
        <v>8</v>
      </c>
      <c r="F206">
        <v>1</v>
      </c>
      <c r="G206">
        <v>1</v>
      </c>
      <c r="H206">
        <v>25.865555555555598</v>
      </c>
      <c r="J206" s="1"/>
      <c r="K206">
        <v>1</v>
      </c>
      <c r="L206">
        <v>25.865555555555598</v>
      </c>
    </row>
    <row r="207" spans="1:12" x14ac:dyDescent="0.2">
      <c r="A207">
        <v>206</v>
      </c>
      <c r="B207" s="1">
        <v>38886</v>
      </c>
      <c r="C207">
        <v>0.28833363338240597</v>
      </c>
      <c r="D207">
        <v>0.29225443303585102</v>
      </c>
      <c r="E207">
        <v>8</v>
      </c>
      <c r="F207">
        <v>1</v>
      </c>
      <c r="G207">
        <v>1</v>
      </c>
      <c r="H207" t="s">
        <v>7</v>
      </c>
      <c r="J207" s="1"/>
      <c r="K207">
        <v>1</v>
      </c>
      <c r="L207" t="s">
        <v>7</v>
      </c>
    </row>
    <row r="208" spans="1:12" x14ac:dyDescent="0.2">
      <c r="A208">
        <v>207</v>
      </c>
      <c r="B208" s="1">
        <v>38894</v>
      </c>
      <c r="C208">
        <v>0.260840594944869</v>
      </c>
      <c r="D208">
        <v>0.26098475108544</v>
      </c>
      <c r="E208">
        <v>8</v>
      </c>
      <c r="F208">
        <v>1</v>
      </c>
      <c r="G208">
        <v>1</v>
      </c>
      <c r="H208">
        <v>26.24</v>
      </c>
      <c r="J208" s="1"/>
      <c r="K208">
        <v>1</v>
      </c>
      <c r="L208">
        <v>26.24</v>
      </c>
    </row>
    <row r="209" spans="1:12" x14ac:dyDescent="0.2">
      <c r="A209">
        <v>208</v>
      </c>
      <c r="B209" s="1">
        <v>38902</v>
      </c>
      <c r="C209">
        <v>0.26450857317306598</v>
      </c>
      <c r="D209">
        <v>0.25790962080160801</v>
      </c>
      <c r="E209">
        <v>8</v>
      </c>
      <c r="F209">
        <v>1</v>
      </c>
      <c r="G209">
        <v>0.875</v>
      </c>
      <c r="H209">
        <v>26.254444444444399</v>
      </c>
      <c r="J209" s="1" t="s">
        <v>14</v>
      </c>
      <c r="K209">
        <v>1</v>
      </c>
      <c r="L209">
        <v>26.254444444444399</v>
      </c>
    </row>
    <row r="210" spans="1:12" x14ac:dyDescent="0.2">
      <c r="A210">
        <v>209</v>
      </c>
      <c r="B210" s="1">
        <v>38910</v>
      </c>
      <c r="C210">
        <v>0.259116885190952</v>
      </c>
      <c r="D210">
        <v>0.26104507595300702</v>
      </c>
      <c r="E210">
        <v>7</v>
      </c>
      <c r="F210">
        <v>0.875</v>
      </c>
      <c r="G210">
        <v>0.375</v>
      </c>
      <c r="H210">
        <v>26.047777777777799</v>
      </c>
      <c r="J210" s="1"/>
      <c r="K210">
        <v>0.875</v>
      </c>
      <c r="L210">
        <v>26.047777777777799</v>
      </c>
    </row>
    <row r="211" spans="1:12" x14ac:dyDescent="0.2">
      <c r="A211">
        <v>210</v>
      </c>
      <c r="B211" s="1">
        <v>38918</v>
      </c>
      <c r="C211">
        <v>0.19134960358841199</v>
      </c>
      <c r="D211">
        <v>0.199504435062408</v>
      </c>
      <c r="E211">
        <v>3</v>
      </c>
      <c r="F211">
        <v>0.375</v>
      </c>
      <c r="G211">
        <v>1</v>
      </c>
      <c r="H211">
        <v>26.72</v>
      </c>
      <c r="J211" s="1"/>
      <c r="K211">
        <v>0.375</v>
      </c>
      <c r="L211">
        <v>26.72</v>
      </c>
    </row>
    <row r="212" spans="1:12" x14ac:dyDescent="0.2">
      <c r="A212">
        <v>211</v>
      </c>
      <c r="B212" s="1">
        <v>38926</v>
      </c>
      <c r="C212">
        <v>0.18722875969750499</v>
      </c>
      <c r="D212">
        <v>0.16000417619943599</v>
      </c>
      <c r="E212">
        <v>8</v>
      </c>
      <c r="F212">
        <v>1</v>
      </c>
      <c r="G212">
        <v>1</v>
      </c>
      <c r="H212">
        <v>28.08</v>
      </c>
      <c r="J212" s="1"/>
      <c r="K212">
        <v>1</v>
      </c>
      <c r="L212">
        <v>28.08</v>
      </c>
    </row>
    <row r="213" spans="1:12" x14ac:dyDescent="0.2">
      <c r="A213">
        <v>212</v>
      </c>
      <c r="B213" s="1">
        <v>38934</v>
      </c>
      <c r="C213">
        <v>0.18192807236719399</v>
      </c>
      <c r="D213">
        <v>0.164868665238221</v>
      </c>
      <c r="E213">
        <v>8</v>
      </c>
      <c r="F213">
        <v>1</v>
      </c>
      <c r="G213">
        <v>1</v>
      </c>
      <c r="H213">
        <v>27.135555555555602</v>
      </c>
      <c r="J213" s="1" t="s">
        <v>15</v>
      </c>
      <c r="K213">
        <v>1</v>
      </c>
      <c r="L213">
        <v>27.135555555555602</v>
      </c>
    </row>
    <row r="214" spans="1:12" x14ac:dyDescent="0.2">
      <c r="A214">
        <v>213</v>
      </c>
      <c r="B214" s="1">
        <v>38942</v>
      </c>
      <c r="C214">
        <v>0.15118318671113101</v>
      </c>
      <c r="D214">
        <v>0.13729975372552899</v>
      </c>
      <c r="E214">
        <v>8</v>
      </c>
      <c r="F214">
        <v>1</v>
      </c>
      <c r="G214">
        <v>1</v>
      </c>
      <c r="H214">
        <v>26.774999999999999</v>
      </c>
      <c r="J214" s="1"/>
      <c r="K214">
        <v>1</v>
      </c>
      <c r="L214">
        <v>26.774999999999999</v>
      </c>
    </row>
    <row r="215" spans="1:12" x14ac:dyDescent="0.2">
      <c r="A215">
        <v>214</v>
      </c>
      <c r="B215" s="1">
        <v>38950</v>
      </c>
      <c r="C215">
        <v>0.13593542913871801</v>
      </c>
      <c r="D215">
        <v>0.11219505593180699</v>
      </c>
      <c r="E215">
        <v>8</v>
      </c>
      <c r="F215">
        <v>1</v>
      </c>
      <c r="G215">
        <v>1</v>
      </c>
      <c r="H215" t="s">
        <v>7</v>
      </c>
      <c r="J215" s="1"/>
      <c r="K215">
        <v>1</v>
      </c>
      <c r="L215" t="s">
        <v>7</v>
      </c>
    </row>
    <row r="216" spans="1:12" x14ac:dyDescent="0.2">
      <c r="A216">
        <v>215</v>
      </c>
      <c r="B216" s="1">
        <v>38958</v>
      </c>
      <c r="C216">
        <v>0.14871309628089299</v>
      </c>
      <c r="D216">
        <v>0.12857050821185101</v>
      </c>
      <c r="E216">
        <v>8</v>
      </c>
      <c r="F216">
        <v>1</v>
      </c>
      <c r="G216">
        <v>1</v>
      </c>
      <c r="H216">
        <v>27.692</v>
      </c>
      <c r="J216" s="1"/>
      <c r="K216">
        <v>1</v>
      </c>
      <c r="L216">
        <v>27.692</v>
      </c>
    </row>
    <row r="217" spans="1:12" x14ac:dyDescent="0.2">
      <c r="A217">
        <v>216</v>
      </c>
      <c r="B217" s="1">
        <v>38966</v>
      </c>
      <c r="C217">
        <v>0.130712251254433</v>
      </c>
      <c r="D217">
        <v>0.148097256819407</v>
      </c>
      <c r="E217">
        <v>8</v>
      </c>
      <c r="F217">
        <v>1</v>
      </c>
      <c r="G217">
        <v>1</v>
      </c>
      <c r="H217">
        <v>26.774999999999999</v>
      </c>
      <c r="J217" s="1" t="s">
        <v>16</v>
      </c>
      <c r="K217">
        <v>1</v>
      </c>
      <c r="L217">
        <v>26.774999999999999</v>
      </c>
    </row>
    <row r="218" spans="1:12" x14ac:dyDescent="0.2">
      <c r="A218">
        <v>217</v>
      </c>
      <c r="B218" s="1">
        <v>38974</v>
      </c>
      <c r="C218">
        <v>0.12268319241702599</v>
      </c>
      <c r="D218">
        <v>9.4671952227751405E-2</v>
      </c>
      <c r="E218">
        <v>8</v>
      </c>
      <c r="F218">
        <v>1</v>
      </c>
      <c r="G218">
        <v>1</v>
      </c>
      <c r="H218" t="s">
        <v>7</v>
      </c>
      <c r="J218" s="1"/>
      <c r="K218">
        <v>1</v>
      </c>
      <c r="L218" t="s">
        <v>7</v>
      </c>
    </row>
    <row r="219" spans="1:12" x14ac:dyDescent="0.2">
      <c r="A219">
        <v>218</v>
      </c>
      <c r="B219" s="1">
        <v>38982</v>
      </c>
      <c r="C219">
        <v>0.124651970472305</v>
      </c>
      <c r="D219">
        <v>0.106826619555553</v>
      </c>
      <c r="E219">
        <v>8</v>
      </c>
      <c r="F219">
        <v>1</v>
      </c>
      <c r="G219">
        <v>1</v>
      </c>
      <c r="H219">
        <v>27.69</v>
      </c>
      <c r="J219" s="1"/>
      <c r="K219">
        <v>1</v>
      </c>
      <c r="L219">
        <v>27.69</v>
      </c>
    </row>
    <row r="220" spans="1:12" x14ac:dyDescent="0.2">
      <c r="A220">
        <v>219</v>
      </c>
      <c r="B220" s="1">
        <v>38990</v>
      </c>
      <c r="C220">
        <v>0.124967142253931</v>
      </c>
      <c r="D220">
        <v>0.116647506753604</v>
      </c>
      <c r="E220">
        <v>8</v>
      </c>
      <c r="F220">
        <v>1</v>
      </c>
      <c r="G220" t="s">
        <v>7</v>
      </c>
      <c r="H220" t="s">
        <v>7</v>
      </c>
      <c r="J220" s="1"/>
      <c r="K220">
        <v>1</v>
      </c>
      <c r="L220" t="s">
        <v>7</v>
      </c>
    </row>
    <row r="221" spans="1:12" x14ac:dyDescent="0.2">
      <c r="A221">
        <v>220</v>
      </c>
      <c r="B221" s="1">
        <v>38998</v>
      </c>
      <c r="C221">
        <v>0.11146845264981201</v>
      </c>
      <c r="D221">
        <v>0.10626014570395199</v>
      </c>
      <c r="E221" t="s">
        <v>7</v>
      </c>
      <c r="F221" t="s">
        <v>7</v>
      </c>
      <c r="G221" t="s">
        <v>7</v>
      </c>
      <c r="H221">
        <v>28.17</v>
      </c>
      <c r="J221" s="1" t="s">
        <v>17</v>
      </c>
      <c r="K221" t="s">
        <v>7</v>
      </c>
      <c r="L221">
        <v>28.17</v>
      </c>
    </row>
    <row r="222" spans="1:12" x14ac:dyDescent="0.2">
      <c r="A222">
        <v>221</v>
      </c>
      <c r="B222" s="1">
        <v>39006</v>
      </c>
      <c r="C222">
        <v>0.108602782898753</v>
      </c>
      <c r="D222">
        <v>0.102413710206747</v>
      </c>
      <c r="E222" t="s">
        <v>7</v>
      </c>
      <c r="F222" t="s">
        <v>7</v>
      </c>
      <c r="G222" t="s">
        <v>7</v>
      </c>
      <c r="H222" t="s">
        <v>7</v>
      </c>
      <c r="J222" s="1"/>
      <c r="K222" t="s">
        <v>7</v>
      </c>
      <c r="L222" t="s">
        <v>7</v>
      </c>
    </row>
    <row r="223" spans="1:12" x14ac:dyDescent="0.2">
      <c r="A223">
        <v>222</v>
      </c>
      <c r="B223" s="1">
        <v>39014</v>
      </c>
      <c r="C223">
        <v>0.111104651778584</v>
      </c>
      <c r="D223">
        <v>0.103963484366735</v>
      </c>
      <c r="E223" t="s">
        <v>7</v>
      </c>
      <c r="F223" t="s">
        <v>7</v>
      </c>
      <c r="G223" t="s">
        <v>7</v>
      </c>
      <c r="H223" t="s">
        <v>7</v>
      </c>
      <c r="J223" s="1"/>
      <c r="K223" t="s">
        <v>7</v>
      </c>
      <c r="L223" t="s">
        <v>7</v>
      </c>
    </row>
    <row r="224" spans="1:12" x14ac:dyDescent="0.2">
      <c r="A224">
        <v>223</v>
      </c>
      <c r="B224" s="1">
        <v>39022</v>
      </c>
      <c r="C224">
        <v>0.12540922403559601</v>
      </c>
      <c r="D224">
        <v>0.123313532521327</v>
      </c>
      <c r="E224" t="s">
        <v>7</v>
      </c>
      <c r="F224" t="s">
        <v>7</v>
      </c>
      <c r="G224" t="s">
        <v>7</v>
      </c>
      <c r="H224" t="s">
        <v>7</v>
      </c>
      <c r="J224" s="1" t="s">
        <v>18</v>
      </c>
      <c r="K224" t="s">
        <v>7</v>
      </c>
      <c r="L224" t="s">
        <v>7</v>
      </c>
    </row>
    <row r="225" spans="1:12" x14ac:dyDescent="0.2">
      <c r="A225">
        <v>224</v>
      </c>
      <c r="B225" s="1">
        <v>39030</v>
      </c>
      <c r="C225">
        <v>0.101862272739045</v>
      </c>
      <c r="D225">
        <v>8.6936529725789996E-2</v>
      </c>
      <c r="E225" t="s">
        <v>7</v>
      </c>
      <c r="F225" t="s">
        <v>7</v>
      </c>
      <c r="G225" t="s">
        <v>7</v>
      </c>
      <c r="H225">
        <v>29.61</v>
      </c>
      <c r="J225" s="1"/>
      <c r="K225" t="s">
        <v>7</v>
      </c>
      <c r="L225">
        <v>29.61</v>
      </c>
    </row>
    <row r="226" spans="1:12" x14ac:dyDescent="0.2">
      <c r="A226">
        <v>225</v>
      </c>
      <c r="B226" s="1">
        <v>39038</v>
      </c>
      <c r="C226">
        <v>8.6651649791747304E-2</v>
      </c>
      <c r="D226">
        <v>6.9173391908407197E-2</v>
      </c>
      <c r="E226" t="s">
        <v>7</v>
      </c>
      <c r="F226" t="s">
        <v>7</v>
      </c>
      <c r="G226" t="s">
        <v>7</v>
      </c>
      <c r="H226">
        <v>28.98</v>
      </c>
      <c r="J226" s="1"/>
      <c r="K226" t="s">
        <v>7</v>
      </c>
      <c r="L226">
        <v>28.98</v>
      </c>
    </row>
    <row r="227" spans="1:12" x14ac:dyDescent="0.2">
      <c r="A227">
        <v>226</v>
      </c>
      <c r="B227" s="1">
        <v>39046</v>
      </c>
      <c r="C227">
        <v>9.6324134419655705E-2</v>
      </c>
      <c r="D227">
        <v>8.2686480134725598E-2</v>
      </c>
      <c r="E227" t="s">
        <v>7</v>
      </c>
      <c r="F227" t="s">
        <v>7</v>
      </c>
      <c r="G227" t="s">
        <v>7</v>
      </c>
      <c r="H227" t="s">
        <v>7</v>
      </c>
      <c r="J227" s="1"/>
      <c r="K227" t="s">
        <v>7</v>
      </c>
      <c r="L227" t="s">
        <v>7</v>
      </c>
    </row>
    <row r="228" spans="1:12" x14ac:dyDescent="0.2">
      <c r="A228">
        <v>227</v>
      </c>
      <c r="B228" s="1">
        <v>39054</v>
      </c>
      <c r="C228">
        <v>6.8979992492664496E-2</v>
      </c>
      <c r="D228">
        <v>5.2750883623957599E-2</v>
      </c>
      <c r="E228" t="s">
        <v>7</v>
      </c>
      <c r="F228" t="s">
        <v>7</v>
      </c>
      <c r="G228" t="s">
        <v>7</v>
      </c>
      <c r="H228" t="s">
        <v>7</v>
      </c>
      <c r="J228" s="1" t="s">
        <v>19</v>
      </c>
      <c r="K228" t="s">
        <v>7</v>
      </c>
      <c r="L228" t="s">
        <v>7</v>
      </c>
    </row>
    <row r="229" spans="1:12" x14ac:dyDescent="0.2">
      <c r="A229">
        <v>228</v>
      </c>
      <c r="B229" s="1">
        <v>39062</v>
      </c>
      <c r="C229">
        <v>0.114001308645432</v>
      </c>
      <c r="D229" t="s">
        <v>7</v>
      </c>
      <c r="E229" t="s">
        <v>7</v>
      </c>
      <c r="F229" t="s">
        <v>7</v>
      </c>
      <c r="G229" t="s">
        <v>7</v>
      </c>
      <c r="H229" t="s">
        <v>7</v>
      </c>
      <c r="J229" s="1"/>
      <c r="K229" t="s">
        <v>7</v>
      </c>
      <c r="L229" t="s">
        <v>7</v>
      </c>
    </row>
    <row r="230" spans="1:12" x14ac:dyDescent="0.2">
      <c r="A230">
        <v>229</v>
      </c>
      <c r="B230" s="1">
        <v>39070</v>
      </c>
      <c r="C230">
        <v>6.5341564582749506E-2</v>
      </c>
      <c r="D230">
        <v>5.0122738505403198E-2</v>
      </c>
      <c r="E230" t="s">
        <v>7</v>
      </c>
      <c r="F230" t="s">
        <v>7</v>
      </c>
      <c r="G230" t="s">
        <v>7</v>
      </c>
      <c r="H230" t="s">
        <v>7</v>
      </c>
      <c r="J230" s="1"/>
      <c r="K230" t="s">
        <v>7</v>
      </c>
      <c r="L230" t="s">
        <v>7</v>
      </c>
    </row>
    <row r="231" spans="1:12" x14ac:dyDescent="0.2">
      <c r="A231">
        <v>230</v>
      </c>
      <c r="B231" s="1">
        <v>39078</v>
      </c>
      <c r="C231">
        <v>6.3241315509616994E-2</v>
      </c>
      <c r="D231">
        <v>5.4558184618751199E-2</v>
      </c>
      <c r="E231" t="s">
        <v>7</v>
      </c>
      <c r="F231" t="s">
        <v>7</v>
      </c>
      <c r="G231" t="s">
        <v>7</v>
      </c>
      <c r="H231" t="s">
        <v>7</v>
      </c>
      <c r="J231" s="1"/>
      <c r="K231" t="s">
        <v>7</v>
      </c>
      <c r="L231" t="s">
        <v>7</v>
      </c>
    </row>
    <row r="232" spans="1:12" x14ac:dyDescent="0.2">
      <c r="A232">
        <v>231</v>
      </c>
      <c r="B232" s="1">
        <v>39083</v>
      </c>
      <c r="C232">
        <v>7.3787380450752393E-2</v>
      </c>
      <c r="D232">
        <v>5.7852994029720599E-2</v>
      </c>
      <c r="E232" t="s">
        <v>7</v>
      </c>
      <c r="F232" t="s">
        <v>7</v>
      </c>
      <c r="G232" t="s">
        <v>7</v>
      </c>
      <c r="H232">
        <v>28.145</v>
      </c>
      <c r="I232">
        <v>2007</v>
      </c>
      <c r="J232" s="1" t="s">
        <v>8</v>
      </c>
      <c r="K232" t="s">
        <v>7</v>
      </c>
      <c r="L232">
        <v>28.145</v>
      </c>
    </row>
    <row r="233" spans="1:12" x14ac:dyDescent="0.2">
      <c r="A233">
        <v>232</v>
      </c>
      <c r="B233" s="1">
        <v>39091</v>
      </c>
      <c r="C233">
        <v>7.4042757940010195E-2</v>
      </c>
      <c r="D233">
        <v>5.7917994757493298E-2</v>
      </c>
      <c r="E233" t="s">
        <v>7</v>
      </c>
      <c r="F233" t="s">
        <v>7</v>
      </c>
      <c r="G233" t="s">
        <v>7</v>
      </c>
      <c r="H233" t="s">
        <v>7</v>
      </c>
      <c r="J233" s="1"/>
      <c r="K233" t="s">
        <v>7</v>
      </c>
      <c r="L233" t="s">
        <v>7</v>
      </c>
    </row>
    <row r="234" spans="1:12" x14ac:dyDescent="0.2">
      <c r="A234">
        <v>233</v>
      </c>
      <c r="B234" s="1">
        <v>39099</v>
      </c>
      <c r="C234">
        <v>6.6659769539297004E-2</v>
      </c>
      <c r="D234">
        <v>4.93983415265878E-2</v>
      </c>
      <c r="E234" t="s">
        <v>7</v>
      </c>
      <c r="F234" t="s">
        <v>7</v>
      </c>
      <c r="G234" t="s">
        <v>7</v>
      </c>
      <c r="H234" t="s">
        <v>7</v>
      </c>
      <c r="J234" s="1"/>
      <c r="K234" t="s">
        <v>7</v>
      </c>
      <c r="L234" t="s">
        <v>7</v>
      </c>
    </row>
    <row r="235" spans="1:12" x14ac:dyDescent="0.2">
      <c r="A235">
        <v>234</v>
      </c>
      <c r="B235" s="1">
        <v>39107</v>
      </c>
      <c r="C235">
        <v>7.0072727110236904E-2</v>
      </c>
      <c r="D235">
        <v>5.9905216718713399E-2</v>
      </c>
      <c r="E235" t="s">
        <v>7</v>
      </c>
      <c r="F235" t="s">
        <v>7</v>
      </c>
      <c r="G235" t="s">
        <v>7</v>
      </c>
      <c r="H235">
        <v>29.3114285714286</v>
      </c>
      <c r="J235" s="1"/>
      <c r="K235" t="s">
        <v>7</v>
      </c>
      <c r="L235">
        <v>29.3114285714286</v>
      </c>
    </row>
    <row r="236" spans="1:12" x14ac:dyDescent="0.2">
      <c r="A236">
        <v>235</v>
      </c>
      <c r="B236" s="1">
        <v>39115</v>
      </c>
      <c r="C236">
        <v>6.5712864538268898E-2</v>
      </c>
      <c r="D236">
        <v>5.65542442103227E-2</v>
      </c>
      <c r="E236" t="s">
        <v>7</v>
      </c>
      <c r="F236" t="s">
        <v>7</v>
      </c>
      <c r="G236" t="s">
        <v>7</v>
      </c>
      <c r="H236" t="s">
        <v>7</v>
      </c>
      <c r="J236" s="1" t="s">
        <v>9</v>
      </c>
      <c r="K236" t="s">
        <v>7</v>
      </c>
      <c r="L236" t="s">
        <v>7</v>
      </c>
    </row>
    <row r="237" spans="1:12" x14ac:dyDescent="0.2">
      <c r="A237">
        <v>236</v>
      </c>
      <c r="B237" s="1">
        <v>39123</v>
      </c>
      <c r="C237">
        <v>7.5736186924305796E-2</v>
      </c>
      <c r="D237">
        <v>7.5232882052660002E-2</v>
      </c>
      <c r="E237" t="s">
        <v>7</v>
      </c>
      <c r="F237" t="s">
        <v>7</v>
      </c>
      <c r="G237" t="s">
        <v>7</v>
      </c>
      <c r="H237" t="s">
        <v>7</v>
      </c>
      <c r="J237" s="1"/>
      <c r="K237" t="s">
        <v>7</v>
      </c>
      <c r="L237" t="s">
        <v>7</v>
      </c>
    </row>
    <row r="238" spans="1:12" x14ac:dyDescent="0.2">
      <c r="A238">
        <v>237</v>
      </c>
      <c r="B238" s="1">
        <v>39131</v>
      </c>
      <c r="C238">
        <v>7.9172235115298195E-2</v>
      </c>
      <c r="D238" t="s">
        <v>7</v>
      </c>
      <c r="E238" t="s">
        <v>7</v>
      </c>
      <c r="F238" t="s">
        <v>7</v>
      </c>
      <c r="G238" t="s">
        <v>7</v>
      </c>
      <c r="H238" t="s">
        <v>7</v>
      </c>
      <c r="J238" s="1"/>
      <c r="K238" t="s">
        <v>7</v>
      </c>
      <c r="L238" t="s">
        <v>7</v>
      </c>
    </row>
    <row r="239" spans="1:12" x14ac:dyDescent="0.2">
      <c r="A239">
        <v>238</v>
      </c>
      <c r="B239" s="1">
        <v>39139</v>
      </c>
      <c r="C239">
        <v>7.9390876596758794E-2</v>
      </c>
      <c r="D239">
        <v>7.5262737770875304E-2</v>
      </c>
      <c r="E239" t="s">
        <v>7</v>
      </c>
      <c r="F239" t="s">
        <v>7</v>
      </c>
      <c r="G239" t="s">
        <v>7</v>
      </c>
      <c r="H239" t="s">
        <v>7</v>
      </c>
      <c r="J239" s="1"/>
      <c r="K239" t="s">
        <v>7</v>
      </c>
      <c r="L239" t="s">
        <v>7</v>
      </c>
    </row>
    <row r="240" spans="1:12" x14ac:dyDescent="0.2">
      <c r="A240">
        <v>239</v>
      </c>
      <c r="B240" s="1">
        <v>39147</v>
      </c>
      <c r="C240">
        <v>7.7811254068799005E-2</v>
      </c>
      <c r="D240">
        <v>7.2711551561951596E-2</v>
      </c>
      <c r="E240" t="s">
        <v>7</v>
      </c>
      <c r="F240" t="s">
        <v>7</v>
      </c>
      <c r="G240" t="s">
        <v>7</v>
      </c>
      <c r="H240" t="s">
        <v>7</v>
      </c>
      <c r="J240" s="1" t="s">
        <v>10</v>
      </c>
      <c r="K240" t="s">
        <v>7</v>
      </c>
      <c r="L240" t="s">
        <v>7</v>
      </c>
    </row>
    <row r="241" spans="1:12" x14ac:dyDescent="0.2">
      <c r="A241">
        <v>240</v>
      </c>
      <c r="B241" s="1">
        <v>39155</v>
      </c>
      <c r="C241">
        <v>6.9445135435585406E-2</v>
      </c>
      <c r="D241">
        <v>5.9040561939279201E-2</v>
      </c>
      <c r="E241" t="s">
        <v>7</v>
      </c>
      <c r="F241" t="s">
        <v>7</v>
      </c>
      <c r="G241" t="s">
        <v>7</v>
      </c>
      <c r="H241" t="s">
        <v>7</v>
      </c>
      <c r="J241" s="1"/>
      <c r="K241" t="s">
        <v>7</v>
      </c>
      <c r="L241" t="s">
        <v>7</v>
      </c>
    </row>
    <row r="242" spans="1:12" x14ac:dyDescent="0.2">
      <c r="A242">
        <v>241</v>
      </c>
      <c r="B242" s="1">
        <v>39163</v>
      </c>
      <c r="C242">
        <v>7.0049426810452203E-2</v>
      </c>
      <c r="D242">
        <v>6.0576718921462699E-2</v>
      </c>
      <c r="E242" t="s">
        <v>7</v>
      </c>
      <c r="F242" t="s">
        <v>7</v>
      </c>
      <c r="G242" t="s">
        <v>7</v>
      </c>
      <c r="H242">
        <v>29.1388888888889</v>
      </c>
      <c r="J242" s="1"/>
      <c r="K242" t="s">
        <v>7</v>
      </c>
      <c r="L242">
        <v>29.1388888888889</v>
      </c>
    </row>
    <row r="243" spans="1:12" x14ac:dyDescent="0.2">
      <c r="A243">
        <v>242</v>
      </c>
      <c r="B243" s="1">
        <v>39171</v>
      </c>
      <c r="C243">
        <v>7.9582551279835601E-2</v>
      </c>
      <c r="D243">
        <v>6.4106409996748007E-2</v>
      </c>
      <c r="E243" t="s">
        <v>7</v>
      </c>
      <c r="F243" t="s">
        <v>7</v>
      </c>
      <c r="G243" t="s">
        <v>7</v>
      </c>
      <c r="H243" t="s">
        <v>7</v>
      </c>
      <c r="J243" s="1"/>
      <c r="K243" t="s">
        <v>7</v>
      </c>
      <c r="L243" t="s">
        <v>7</v>
      </c>
    </row>
    <row r="244" spans="1:12" x14ac:dyDescent="0.2">
      <c r="A244">
        <v>243</v>
      </c>
      <c r="B244" s="1">
        <v>39179</v>
      </c>
      <c r="C244">
        <v>9.4307947760591093E-2</v>
      </c>
      <c r="D244">
        <v>7.7534224838018403E-2</v>
      </c>
      <c r="E244" t="s">
        <v>7</v>
      </c>
      <c r="F244" t="s">
        <v>7</v>
      </c>
      <c r="G244" t="s">
        <v>7</v>
      </c>
      <c r="H244">
        <v>29.527999999999999</v>
      </c>
      <c r="J244" s="1" t="s">
        <v>11</v>
      </c>
      <c r="K244" t="s">
        <v>7</v>
      </c>
      <c r="L244">
        <v>29.527999999999999</v>
      </c>
    </row>
    <row r="245" spans="1:12" x14ac:dyDescent="0.2">
      <c r="A245">
        <v>244</v>
      </c>
      <c r="B245" s="1">
        <v>39187</v>
      </c>
      <c r="C245">
        <v>0.10542201255226399</v>
      </c>
      <c r="D245">
        <v>0.10459887236356701</v>
      </c>
      <c r="E245" t="s">
        <v>7</v>
      </c>
      <c r="F245" t="s">
        <v>7</v>
      </c>
      <c r="G245" t="s">
        <v>7</v>
      </c>
      <c r="H245" t="s">
        <v>7</v>
      </c>
      <c r="J245" s="1"/>
      <c r="K245" t="s">
        <v>7</v>
      </c>
      <c r="L245" t="s">
        <v>7</v>
      </c>
    </row>
    <row r="246" spans="1:12" x14ac:dyDescent="0.2">
      <c r="A246">
        <v>245</v>
      </c>
      <c r="B246" s="1">
        <v>39195</v>
      </c>
      <c r="C246">
        <v>0.113238227173422</v>
      </c>
      <c r="D246">
        <v>0.102624510725339</v>
      </c>
      <c r="E246" t="s">
        <v>7</v>
      </c>
      <c r="F246" t="s">
        <v>7</v>
      </c>
      <c r="G246" t="s">
        <v>7</v>
      </c>
      <c r="H246">
        <v>29.3814285714286</v>
      </c>
      <c r="J246" s="1"/>
      <c r="K246" t="s">
        <v>7</v>
      </c>
      <c r="L246">
        <v>29.3814285714286</v>
      </c>
    </row>
    <row r="247" spans="1:12" x14ac:dyDescent="0.2">
      <c r="A247">
        <v>246</v>
      </c>
      <c r="B247" s="1">
        <v>39203</v>
      </c>
      <c r="C247">
        <v>0.128226031390269</v>
      </c>
      <c r="D247">
        <v>0.12514855836828601</v>
      </c>
      <c r="E247" t="s">
        <v>7</v>
      </c>
      <c r="F247" t="s">
        <v>7</v>
      </c>
      <c r="G247" t="s">
        <v>7</v>
      </c>
      <c r="H247">
        <v>29.043749999999999</v>
      </c>
      <c r="J247" s="1" t="s">
        <v>12</v>
      </c>
      <c r="K247" t="s">
        <v>7</v>
      </c>
      <c r="L247">
        <v>29.043749999999999</v>
      </c>
    </row>
    <row r="248" spans="1:12" x14ac:dyDescent="0.2">
      <c r="A248">
        <v>247</v>
      </c>
      <c r="B248" s="1">
        <v>39211</v>
      </c>
      <c r="C248">
        <v>0.133460760777871</v>
      </c>
      <c r="D248">
        <v>0.13155915960669501</v>
      </c>
      <c r="E248" t="s">
        <v>7</v>
      </c>
      <c r="F248" t="s">
        <v>7</v>
      </c>
      <c r="G248" t="s">
        <v>7</v>
      </c>
      <c r="H248">
        <v>28.742000000000001</v>
      </c>
      <c r="J248" s="1"/>
      <c r="K248" t="s">
        <v>7</v>
      </c>
      <c r="L248">
        <v>28.742000000000001</v>
      </c>
    </row>
    <row r="249" spans="1:12" x14ac:dyDescent="0.2">
      <c r="A249">
        <v>248</v>
      </c>
      <c r="B249" s="1">
        <v>39219</v>
      </c>
      <c r="C249">
        <v>0.14613229017468901</v>
      </c>
      <c r="D249">
        <v>0.118464006111026</v>
      </c>
      <c r="E249" t="s">
        <v>7</v>
      </c>
      <c r="F249" t="s">
        <v>7</v>
      </c>
      <c r="G249" t="s">
        <v>7</v>
      </c>
      <c r="H249" t="s">
        <v>7</v>
      </c>
      <c r="J249" s="1"/>
      <c r="K249" t="s">
        <v>7</v>
      </c>
      <c r="L249" t="s">
        <v>7</v>
      </c>
    </row>
    <row r="250" spans="1:12" x14ac:dyDescent="0.2">
      <c r="A250">
        <v>249</v>
      </c>
      <c r="B250" s="1">
        <v>39227</v>
      </c>
      <c r="C250">
        <v>0.14137776636677499</v>
      </c>
      <c r="D250">
        <v>0.12514140581091199</v>
      </c>
      <c r="E250" t="s">
        <v>7</v>
      </c>
      <c r="F250" t="s">
        <v>7</v>
      </c>
      <c r="G250" t="s">
        <v>7</v>
      </c>
      <c r="H250">
        <v>28.053999999999998</v>
      </c>
      <c r="J250" s="1"/>
      <c r="K250" t="s">
        <v>7</v>
      </c>
      <c r="L250">
        <v>28.053999999999998</v>
      </c>
    </row>
    <row r="251" spans="1:12" x14ac:dyDescent="0.2">
      <c r="A251">
        <v>250</v>
      </c>
      <c r="B251" s="1">
        <v>39235</v>
      </c>
      <c r="C251">
        <v>0.211412773947039</v>
      </c>
      <c r="D251">
        <v>0.214449795583884</v>
      </c>
      <c r="E251" t="s">
        <v>7</v>
      </c>
      <c r="F251" t="s">
        <v>7</v>
      </c>
      <c r="G251" t="s">
        <v>7</v>
      </c>
      <c r="H251" t="s">
        <v>7</v>
      </c>
      <c r="J251" s="1" t="s">
        <v>13</v>
      </c>
      <c r="K251" t="s">
        <v>7</v>
      </c>
      <c r="L251" t="s">
        <v>7</v>
      </c>
    </row>
    <row r="252" spans="1:12" x14ac:dyDescent="0.2">
      <c r="A252">
        <v>251</v>
      </c>
      <c r="B252" s="1">
        <v>39243</v>
      </c>
      <c r="C252">
        <v>0.173414834359157</v>
      </c>
      <c r="D252">
        <v>0.158261475463708</v>
      </c>
      <c r="E252" t="s">
        <v>7</v>
      </c>
      <c r="F252" t="s">
        <v>7</v>
      </c>
      <c r="G252" t="s">
        <v>7</v>
      </c>
      <c r="H252" t="s">
        <v>7</v>
      </c>
      <c r="J252" s="1"/>
      <c r="K252" t="s">
        <v>7</v>
      </c>
      <c r="L252" t="s">
        <v>7</v>
      </c>
    </row>
    <row r="253" spans="1:12" x14ac:dyDescent="0.2">
      <c r="A253">
        <v>252</v>
      </c>
      <c r="B253" s="1">
        <v>39251</v>
      </c>
      <c r="C253">
        <v>0.16348152078644099</v>
      </c>
      <c r="D253">
        <v>0.15495752791563699</v>
      </c>
      <c r="E253" t="s">
        <v>7</v>
      </c>
      <c r="F253" t="s">
        <v>7</v>
      </c>
      <c r="G253" t="s">
        <v>7</v>
      </c>
      <c r="H253">
        <v>27.48</v>
      </c>
      <c r="J253" s="1"/>
      <c r="K253" t="s">
        <v>7</v>
      </c>
      <c r="L253">
        <v>27.48</v>
      </c>
    </row>
    <row r="254" spans="1:12" x14ac:dyDescent="0.2">
      <c r="A254">
        <v>253</v>
      </c>
      <c r="B254" s="1">
        <v>39259</v>
      </c>
      <c r="C254">
        <v>0.18560257438057201</v>
      </c>
      <c r="D254">
        <v>0.1712450136741</v>
      </c>
      <c r="E254" t="s">
        <v>7</v>
      </c>
      <c r="F254" t="s">
        <v>7</v>
      </c>
      <c r="G254" t="s">
        <v>7</v>
      </c>
      <c r="H254" t="s">
        <v>7</v>
      </c>
      <c r="J254" s="1"/>
      <c r="K254" t="s">
        <v>7</v>
      </c>
      <c r="L254" t="s">
        <v>7</v>
      </c>
    </row>
    <row r="255" spans="1:12" x14ac:dyDescent="0.2">
      <c r="A255">
        <v>254</v>
      </c>
      <c r="B255" s="1">
        <v>39267</v>
      </c>
      <c r="C255">
        <v>0.19477815016127001</v>
      </c>
      <c r="D255">
        <v>0.18448501452803601</v>
      </c>
      <c r="E255" t="s">
        <v>7</v>
      </c>
      <c r="F255" t="s">
        <v>7</v>
      </c>
      <c r="G255" t="s">
        <v>7</v>
      </c>
      <c r="H255">
        <v>26.52</v>
      </c>
      <c r="J255" s="1" t="s">
        <v>14</v>
      </c>
      <c r="K255" t="s">
        <v>7</v>
      </c>
      <c r="L255">
        <v>26.52</v>
      </c>
    </row>
    <row r="256" spans="1:12" x14ac:dyDescent="0.2">
      <c r="A256">
        <v>255</v>
      </c>
      <c r="B256" s="1">
        <v>39275</v>
      </c>
      <c r="C256">
        <v>0.25593338759714102</v>
      </c>
      <c r="D256">
        <v>0.24598258733749401</v>
      </c>
      <c r="E256" t="s">
        <v>7</v>
      </c>
      <c r="F256" t="s">
        <v>7</v>
      </c>
      <c r="G256" t="s">
        <v>7</v>
      </c>
      <c r="H256" t="s">
        <v>7</v>
      </c>
      <c r="J256" s="1"/>
      <c r="K256" t="s">
        <v>7</v>
      </c>
      <c r="L256" t="s">
        <v>7</v>
      </c>
    </row>
    <row r="257" spans="1:12" x14ac:dyDescent="0.2">
      <c r="A257">
        <v>256</v>
      </c>
      <c r="B257" s="1">
        <v>39283</v>
      </c>
      <c r="C257">
        <v>0.32078877735067401</v>
      </c>
      <c r="D257">
        <v>0.35014015436172502</v>
      </c>
      <c r="E257" t="s">
        <v>7</v>
      </c>
      <c r="F257" t="s">
        <v>7</v>
      </c>
      <c r="G257" t="s">
        <v>7</v>
      </c>
      <c r="H257" t="s">
        <v>7</v>
      </c>
      <c r="J257" s="1"/>
      <c r="K257" t="s">
        <v>7</v>
      </c>
      <c r="L257" t="s">
        <v>7</v>
      </c>
    </row>
    <row r="258" spans="1:12" x14ac:dyDescent="0.2">
      <c r="A258">
        <v>257</v>
      </c>
      <c r="B258" s="1">
        <v>39291</v>
      </c>
      <c r="C258">
        <v>0.37315764247313099</v>
      </c>
      <c r="D258">
        <v>0.45459806422392501</v>
      </c>
      <c r="E258" t="s">
        <v>7</v>
      </c>
      <c r="F258" t="s">
        <v>7</v>
      </c>
      <c r="G258" t="s">
        <v>7</v>
      </c>
      <c r="H258">
        <v>26.657777777777799</v>
      </c>
      <c r="J258" s="1"/>
      <c r="K258" t="s">
        <v>7</v>
      </c>
      <c r="L258">
        <v>26.657777777777799</v>
      </c>
    </row>
    <row r="259" spans="1:12" x14ac:dyDescent="0.2">
      <c r="A259">
        <v>258</v>
      </c>
      <c r="B259" s="1">
        <v>39299</v>
      </c>
      <c r="C259">
        <v>0.30007260183735601</v>
      </c>
      <c r="D259">
        <v>0.36193721493085201</v>
      </c>
      <c r="E259" t="s">
        <v>7</v>
      </c>
      <c r="F259" t="s">
        <v>7</v>
      </c>
      <c r="G259" t="s">
        <v>7</v>
      </c>
      <c r="H259">
        <v>26.351111111111098</v>
      </c>
      <c r="J259" s="1" t="s">
        <v>15</v>
      </c>
      <c r="K259" t="s">
        <v>7</v>
      </c>
      <c r="L259">
        <v>26.351111111111098</v>
      </c>
    </row>
    <row r="260" spans="1:12" x14ac:dyDescent="0.2">
      <c r="A260">
        <v>259</v>
      </c>
      <c r="B260" s="1">
        <v>39307</v>
      </c>
      <c r="C260">
        <v>0.242263751725356</v>
      </c>
      <c r="D260">
        <v>0.24480942388375601</v>
      </c>
      <c r="E260" t="s">
        <v>7</v>
      </c>
      <c r="F260" t="s">
        <v>7</v>
      </c>
      <c r="G260" t="s">
        <v>7</v>
      </c>
      <c r="H260" t="s">
        <v>7</v>
      </c>
      <c r="J260" s="1"/>
      <c r="K260" t="s">
        <v>7</v>
      </c>
      <c r="L260" t="s">
        <v>7</v>
      </c>
    </row>
    <row r="261" spans="1:12" x14ac:dyDescent="0.2">
      <c r="A261">
        <v>260</v>
      </c>
      <c r="B261" s="1">
        <v>39315</v>
      </c>
      <c r="C261">
        <v>0.27344334325870501</v>
      </c>
      <c r="D261">
        <v>0.25607615709304798</v>
      </c>
      <c r="E261" t="s">
        <v>7</v>
      </c>
      <c r="F261" t="s">
        <v>7</v>
      </c>
      <c r="G261" t="s">
        <v>7</v>
      </c>
      <c r="H261">
        <v>26.99</v>
      </c>
      <c r="J261" s="1"/>
      <c r="K261" t="s">
        <v>7</v>
      </c>
      <c r="L261">
        <v>26.99</v>
      </c>
    </row>
    <row r="262" spans="1:12" x14ac:dyDescent="0.2">
      <c r="A262">
        <v>261</v>
      </c>
      <c r="B262" s="1">
        <v>39323</v>
      </c>
      <c r="C262">
        <v>0.25123031688796998</v>
      </c>
      <c r="D262">
        <v>0.27082119137048699</v>
      </c>
      <c r="E262" t="s">
        <v>7</v>
      </c>
      <c r="F262" t="s">
        <v>7</v>
      </c>
      <c r="G262" t="s">
        <v>7</v>
      </c>
      <c r="H262" t="s">
        <v>7</v>
      </c>
      <c r="J262" s="1"/>
      <c r="K262" t="s">
        <v>7</v>
      </c>
      <c r="L262" t="s">
        <v>7</v>
      </c>
    </row>
    <row r="263" spans="1:12" x14ac:dyDescent="0.2">
      <c r="A263">
        <v>262</v>
      </c>
      <c r="B263" s="1">
        <v>39331</v>
      </c>
      <c r="C263">
        <v>0.18938590262247201</v>
      </c>
      <c r="D263">
        <v>0.170336619019508</v>
      </c>
      <c r="E263" t="s">
        <v>7</v>
      </c>
      <c r="F263" t="s">
        <v>7</v>
      </c>
      <c r="G263" t="s">
        <v>7</v>
      </c>
      <c r="H263" t="s">
        <v>7</v>
      </c>
      <c r="J263" s="1" t="s">
        <v>16</v>
      </c>
      <c r="K263" t="s">
        <v>7</v>
      </c>
      <c r="L263" t="s">
        <v>7</v>
      </c>
    </row>
    <row r="264" spans="1:12" x14ac:dyDescent="0.2">
      <c r="A264">
        <v>263</v>
      </c>
      <c r="B264" s="1">
        <v>39339</v>
      </c>
      <c r="C264">
        <v>0.15778029859974599</v>
      </c>
      <c r="D264">
        <v>0.17252100755770999</v>
      </c>
      <c r="E264" t="s">
        <v>7</v>
      </c>
      <c r="F264" t="s">
        <v>7</v>
      </c>
      <c r="G264" t="s">
        <v>7</v>
      </c>
      <c r="H264" t="s">
        <v>7</v>
      </c>
      <c r="J264" s="1"/>
      <c r="K264" t="s">
        <v>7</v>
      </c>
      <c r="L264" t="s">
        <v>7</v>
      </c>
    </row>
    <row r="265" spans="1:12" x14ac:dyDescent="0.2">
      <c r="A265">
        <v>264</v>
      </c>
      <c r="B265" s="1">
        <v>39347</v>
      </c>
      <c r="C265">
        <v>0.12673164731157699</v>
      </c>
      <c r="D265">
        <v>0.11469843238592101</v>
      </c>
      <c r="E265" t="s">
        <v>7</v>
      </c>
      <c r="F265" t="s">
        <v>7</v>
      </c>
      <c r="G265" t="s">
        <v>7</v>
      </c>
      <c r="H265" t="s">
        <v>7</v>
      </c>
      <c r="J265" s="1"/>
      <c r="K265" t="s">
        <v>7</v>
      </c>
      <c r="L265" t="s">
        <v>7</v>
      </c>
    </row>
    <row r="266" spans="1:12" x14ac:dyDescent="0.2">
      <c r="A266">
        <v>265</v>
      </c>
      <c r="B266" s="1">
        <v>39355</v>
      </c>
      <c r="C266">
        <v>0.11155204596110101</v>
      </c>
      <c r="D266">
        <v>0.111832106113434</v>
      </c>
      <c r="E266" t="s">
        <v>7</v>
      </c>
      <c r="F266" t="s">
        <v>7</v>
      </c>
      <c r="G266" t="s">
        <v>7</v>
      </c>
      <c r="H266" t="s">
        <v>7</v>
      </c>
      <c r="J266" s="1"/>
      <c r="K266" t="s">
        <v>7</v>
      </c>
      <c r="L266" t="s">
        <v>7</v>
      </c>
    </row>
    <row r="267" spans="1:12" x14ac:dyDescent="0.2">
      <c r="A267">
        <v>266</v>
      </c>
      <c r="B267" s="1">
        <v>39363</v>
      </c>
      <c r="C267">
        <v>0.11966656816794601</v>
      </c>
      <c r="D267">
        <v>0.12074239924550099</v>
      </c>
      <c r="E267" t="s">
        <v>7</v>
      </c>
      <c r="F267" t="s">
        <v>7</v>
      </c>
      <c r="G267" t="s">
        <v>7</v>
      </c>
      <c r="H267" t="s">
        <v>7</v>
      </c>
      <c r="J267" s="1" t="s">
        <v>17</v>
      </c>
      <c r="K267" t="s">
        <v>7</v>
      </c>
      <c r="L267" t="s">
        <v>7</v>
      </c>
    </row>
    <row r="268" spans="1:12" x14ac:dyDescent="0.2">
      <c r="A268">
        <v>267</v>
      </c>
      <c r="B268" s="1">
        <v>39371</v>
      </c>
      <c r="C268">
        <v>0.110314576088318</v>
      </c>
      <c r="D268">
        <v>0.10590424264470701</v>
      </c>
      <c r="E268" t="s">
        <v>7</v>
      </c>
      <c r="F268" t="s">
        <v>7</v>
      </c>
      <c r="G268" t="s">
        <v>7</v>
      </c>
      <c r="H268" t="s">
        <v>7</v>
      </c>
      <c r="J268" s="1"/>
      <c r="K268" t="s">
        <v>7</v>
      </c>
      <c r="L268" t="s">
        <v>7</v>
      </c>
    </row>
    <row r="269" spans="1:12" x14ac:dyDescent="0.2">
      <c r="A269">
        <v>268</v>
      </c>
      <c r="B269" s="1">
        <v>39379</v>
      </c>
      <c r="C269">
        <v>0.116361575829383</v>
      </c>
      <c r="D269">
        <v>0.109437050918738</v>
      </c>
      <c r="E269" t="s">
        <v>7</v>
      </c>
      <c r="F269" t="s">
        <v>7</v>
      </c>
      <c r="G269">
        <v>1</v>
      </c>
      <c r="H269">
        <v>28.74</v>
      </c>
      <c r="J269" s="1"/>
      <c r="K269" t="s">
        <v>7</v>
      </c>
      <c r="L269">
        <v>28.74</v>
      </c>
    </row>
    <row r="270" spans="1:12" x14ac:dyDescent="0.2">
      <c r="A270">
        <v>269</v>
      </c>
      <c r="B270" s="1">
        <v>39387</v>
      </c>
      <c r="C270">
        <v>0.121893729453217</v>
      </c>
      <c r="D270">
        <v>0.124212379256884</v>
      </c>
      <c r="E270">
        <v>8</v>
      </c>
      <c r="F270">
        <v>1</v>
      </c>
      <c r="G270">
        <v>1</v>
      </c>
      <c r="H270" t="s">
        <v>7</v>
      </c>
      <c r="J270" s="1" t="s">
        <v>18</v>
      </c>
      <c r="K270">
        <v>1</v>
      </c>
      <c r="L270" t="s">
        <v>7</v>
      </c>
    </row>
    <row r="271" spans="1:12" x14ac:dyDescent="0.2">
      <c r="A271">
        <v>270</v>
      </c>
      <c r="B271" s="1">
        <v>39395</v>
      </c>
      <c r="C271">
        <v>0.11259306568389001</v>
      </c>
      <c r="D271">
        <v>9.7190253436565399E-2</v>
      </c>
      <c r="E271">
        <v>8</v>
      </c>
      <c r="F271">
        <v>1</v>
      </c>
      <c r="G271">
        <v>0.75</v>
      </c>
      <c r="H271" t="s">
        <v>7</v>
      </c>
      <c r="J271" s="1"/>
      <c r="K271">
        <v>1</v>
      </c>
      <c r="L271" t="s">
        <v>7</v>
      </c>
    </row>
    <row r="272" spans="1:12" x14ac:dyDescent="0.2">
      <c r="A272">
        <v>271</v>
      </c>
      <c r="B272" s="1">
        <v>39403</v>
      </c>
      <c r="C272">
        <v>8.3157554268837003E-2</v>
      </c>
      <c r="D272" t="s">
        <v>7</v>
      </c>
      <c r="E272">
        <v>6</v>
      </c>
      <c r="F272">
        <v>0.75</v>
      </c>
      <c r="G272">
        <v>0.375</v>
      </c>
      <c r="H272" t="s">
        <v>7</v>
      </c>
      <c r="J272" s="1"/>
      <c r="K272">
        <v>0.75</v>
      </c>
      <c r="L272" t="s">
        <v>7</v>
      </c>
    </row>
    <row r="273" spans="1:12" x14ac:dyDescent="0.2">
      <c r="A273">
        <v>272</v>
      </c>
      <c r="B273" s="1">
        <v>39411</v>
      </c>
      <c r="C273">
        <v>8.6924927518565301E-2</v>
      </c>
      <c r="D273">
        <v>7.9577767600615801E-2</v>
      </c>
      <c r="E273">
        <v>3</v>
      </c>
      <c r="F273">
        <v>0.375</v>
      </c>
      <c r="G273" t="s">
        <v>7</v>
      </c>
      <c r="H273" t="s">
        <v>7</v>
      </c>
      <c r="J273" s="1"/>
      <c r="K273">
        <v>0.375</v>
      </c>
      <c r="L273" t="s">
        <v>7</v>
      </c>
    </row>
    <row r="274" spans="1:12" x14ac:dyDescent="0.2">
      <c r="A274">
        <v>273</v>
      </c>
      <c r="B274" s="1">
        <v>39419</v>
      </c>
      <c r="C274">
        <v>9.4226387225919306E-2</v>
      </c>
      <c r="D274">
        <v>9.1606132686138195E-2</v>
      </c>
      <c r="E274" t="s">
        <v>7</v>
      </c>
      <c r="F274" t="s">
        <v>7</v>
      </c>
      <c r="G274">
        <v>0.125</v>
      </c>
      <c r="H274" t="s">
        <v>7</v>
      </c>
      <c r="J274" s="1" t="s">
        <v>19</v>
      </c>
      <c r="K274" t="s">
        <v>7</v>
      </c>
      <c r="L274" t="s">
        <v>7</v>
      </c>
    </row>
    <row r="275" spans="1:12" x14ac:dyDescent="0.2">
      <c r="A275">
        <v>274</v>
      </c>
      <c r="B275" s="1">
        <v>39427</v>
      </c>
      <c r="C275">
        <v>0.124103227718955</v>
      </c>
      <c r="D275" t="s">
        <v>7</v>
      </c>
      <c r="E275">
        <v>1</v>
      </c>
      <c r="F275">
        <v>0.125</v>
      </c>
      <c r="G275">
        <v>0.25</v>
      </c>
      <c r="H275" t="s">
        <v>7</v>
      </c>
      <c r="J275" s="1"/>
      <c r="K275">
        <v>0.125</v>
      </c>
      <c r="L275" t="s">
        <v>7</v>
      </c>
    </row>
    <row r="276" spans="1:12" x14ac:dyDescent="0.2">
      <c r="A276">
        <v>275</v>
      </c>
      <c r="B276" s="1">
        <v>39435</v>
      </c>
      <c r="C276">
        <v>7.5703652674806193E-2</v>
      </c>
      <c r="D276">
        <v>6.5862805893023804E-2</v>
      </c>
      <c r="E276">
        <v>2</v>
      </c>
      <c r="F276">
        <v>0.25</v>
      </c>
      <c r="G276">
        <v>0.2</v>
      </c>
      <c r="H276">
        <v>28.1</v>
      </c>
      <c r="J276" s="1"/>
      <c r="K276">
        <v>0.25</v>
      </c>
      <c r="L276">
        <v>28.1</v>
      </c>
    </row>
    <row r="277" spans="1:12" x14ac:dyDescent="0.2">
      <c r="A277">
        <v>276</v>
      </c>
      <c r="B277" s="1">
        <v>39443</v>
      </c>
      <c r="C277">
        <v>6.8972245550262698E-2</v>
      </c>
      <c r="D277">
        <v>5.8989129960536998E-2</v>
      </c>
      <c r="E277">
        <v>1</v>
      </c>
      <c r="F277">
        <v>0.2</v>
      </c>
      <c r="G277">
        <v>0.625</v>
      </c>
      <c r="H277" t="s">
        <v>7</v>
      </c>
      <c r="J277" s="1"/>
      <c r="K277">
        <v>0.2</v>
      </c>
      <c r="L277" t="s">
        <v>7</v>
      </c>
    </row>
    <row r="278" spans="1:12" x14ac:dyDescent="0.2">
      <c r="A278">
        <v>277</v>
      </c>
      <c r="B278" s="1">
        <v>39448</v>
      </c>
      <c r="C278">
        <v>6.96297333129412E-2</v>
      </c>
      <c r="D278">
        <v>5.7839981590708099E-2</v>
      </c>
      <c r="E278">
        <v>5</v>
      </c>
      <c r="F278">
        <v>0.625</v>
      </c>
      <c r="G278">
        <v>0</v>
      </c>
      <c r="H278" t="s">
        <v>7</v>
      </c>
      <c r="I278">
        <v>2008</v>
      </c>
      <c r="J278" s="1" t="s">
        <v>8</v>
      </c>
      <c r="K278">
        <v>0.625</v>
      </c>
      <c r="L278" t="s">
        <v>7</v>
      </c>
    </row>
    <row r="279" spans="1:12" x14ac:dyDescent="0.2">
      <c r="A279">
        <v>278</v>
      </c>
      <c r="B279" s="1">
        <v>39456</v>
      </c>
      <c r="C279">
        <v>7.4904038774720294E-2</v>
      </c>
      <c r="D279">
        <v>6.3885187730193096E-2</v>
      </c>
      <c r="E279">
        <v>0</v>
      </c>
      <c r="F279">
        <v>0</v>
      </c>
      <c r="G279">
        <v>0</v>
      </c>
      <c r="H279">
        <v>29.172222222222199</v>
      </c>
      <c r="J279" s="1"/>
      <c r="K279">
        <v>0.01</v>
      </c>
      <c r="L279">
        <v>29.172222222222199</v>
      </c>
    </row>
    <row r="280" spans="1:12" x14ac:dyDescent="0.2">
      <c r="A280">
        <v>279</v>
      </c>
      <c r="B280" s="1">
        <v>39464</v>
      </c>
      <c r="C280">
        <v>6.2115819343636101E-2</v>
      </c>
      <c r="D280">
        <v>5.8060673996806103E-2</v>
      </c>
      <c r="E280">
        <v>0</v>
      </c>
      <c r="F280">
        <v>0</v>
      </c>
      <c r="G280">
        <v>0.375</v>
      </c>
      <c r="H280">
        <v>28.88</v>
      </c>
      <c r="J280" s="1"/>
      <c r="K280">
        <v>0.01</v>
      </c>
      <c r="L280">
        <v>28.88</v>
      </c>
    </row>
    <row r="281" spans="1:12" x14ac:dyDescent="0.2">
      <c r="A281">
        <v>280</v>
      </c>
      <c r="B281" s="1">
        <v>39472</v>
      </c>
      <c r="C281" t="s">
        <v>7</v>
      </c>
      <c r="D281" t="s">
        <v>7</v>
      </c>
      <c r="E281">
        <v>3</v>
      </c>
      <c r="F281">
        <v>0.375</v>
      </c>
      <c r="G281">
        <v>0.25</v>
      </c>
      <c r="H281" t="s">
        <v>7</v>
      </c>
      <c r="J281" s="1"/>
      <c r="K281">
        <v>0.375</v>
      </c>
      <c r="L281" t="s">
        <v>7</v>
      </c>
    </row>
    <row r="282" spans="1:12" x14ac:dyDescent="0.2">
      <c r="A282">
        <v>281</v>
      </c>
      <c r="B282" s="1">
        <v>39480</v>
      </c>
      <c r="C282" t="s">
        <v>7</v>
      </c>
      <c r="D282" t="s">
        <v>7</v>
      </c>
      <c r="E282">
        <v>2</v>
      </c>
      <c r="F282">
        <v>0.25</v>
      </c>
      <c r="G282">
        <v>0.125</v>
      </c>
      <c r="H282" t="s">
        <v>7</v>
      </c>
      <c r="J282" s="1" t="s">
        <v>9</v>
      </c>
      <c r="K282">
        <v>0.25</v>
      </c>
      <c r="L282" t="s">
        <v>7</v>
      </c>
    </row>
    <row r="283" spans="1:12" x14ac:dyDescent="0.2">
      <c r="A283">
        <v>282</v>
      </c>
      <c r="B283" s="1">
        <v>39488</v>
      </c>
      <c r="C283">
        <v>0.13266785989100699</v>
      </c>
      <c r="D283">
        <v>0.12664620727300599</v>
      </c>
      <c r="E283">
        <v>1</v>
      </c>
      <c r="F283">
        <v>0.125</v>
      </c>
      <c r="G283">
        <v>0.875</v>
      </c>
      <c r="H283" t="s">
        <v>7</v>
      </c>
      <c r="J283" s="1"/>
      <c r="K283">
        <v>0.125</v>
      </c>
      <c r="L283" t="s">
        <v>7</v>
      </c>
    </row>
    <row r="284" spans="1:12" x14ac:dyDescent="0.2">
      <c r="A284">
        <v>283</v>
      </c>
      <c r="B284" s="1">
        <v>39496</v>
      </c>
      <c r="C284">
        <v>9.9400428319840098E-2</v>
      </c>
      <c r="D284">
        <v>9.4318340222040803E-2</v>
      </c>
      <c r="E284">
        <v>7</v>
      </c>
      <c r="F284">
        <v>0.875</v>
      </c>
      <c r="G284">
        <v>0.375</v>
      </c>
      <c r="H284">
        <v>27.265000000000001</v>
      </c>
      <c r="J284" s="1"/>
      <c r="K284">
        <v>0.875</v>
      </c>
      <c r="L284">
        <v>27.265000000000001</v>
      </c>
    </row>
    <row r="285" spans="1:12" x14ac:dyDescent="0.2">
      <c r="A285">
        <v>284</v>
      </c>
      <c r="B285" s="1">
        <v>39504</v>
      </c>
      <c r="C285">
        <v>0.16556129377821199</v>
      </c>
      <c r="D285" t="s">
        <v>7</v>
      </c>
      <c r="E285">
        <v>3</v>
      </c>
      <c r="F285">
        <v>0.375</v>
      </c>
      <c r="G285">
        <v>0.125</v>
      </c>
      <c r="H285">
        <v>27.33</v>
      </c>
      <c r="J285" s="1"/>
      <c r="K285">
        <v>0.375</v>
      </c>
      <c r="L285">
        <v>27.33</v>
      </c>
    </row>
    <row r="286" spans="1:12" x14ac:dyDescent="0.2">
      <c r="A286">
        <v>285</v>
      </c>
      <c r="B286" s="1">
        <v>39512</v>
      </c>
      <c r="C286">
        <v>0.123675479493021</v>
      </c>
      <c r="D286">
        <v>0.104637453953425</v>
      </c>
      <c r="E286">
        <v>1</v>
      </c>
      <c r="F286">
        <v>0.125</v>
      </c>
      <c r="G286">
        <v>0</v>
      </c>
      <c r="H286">
        <v>27.863333333333301</v>
      </c>
      <c r="J286" s="1" t="s">
        <v>10</v>
      </c>
      <c r="K286">
        <v>0.125</v>
      </c>
      <c r="L286">
        <v>27.863333333333301</v>
      </c>
    </row>
    <row r="287" spans="1:12" x14ac:dyDescent="0.2">
      <c r="A287">
        <v>286</v>
      </c>
      <c r="B287" s="1">
        <v>39520</v>
      </c>
      <c r="C287">
        <v>0.117478210892942</v>
      </c>
      <c r="D287" t="s">
        <v>7</v>
      </c>
      <c r="E287">
        <v>0</v>
      </c>
      <c r="F287">
        <v>0</v>
      </c>
      <c r="G287">
        <v>0</v>
      </c>
      <c r="H287" t="s">
        <v>7</v>
      </c>
      <c r="J287" s="1"/>
      <c r="K287">
        <v>0.01</v>
      </c>
      <c r="L287" t="s">
        <v>7</v>
      </c>
    </row>
    <row r="288" spans="1:12" x14ac:dyDescent="0.2">
      <c r="A288">
        <v>287</v>
      </c>
      <c r="B288" s="1">
        <v>39528</v>
      </c>
      <c r="C288">
        <v>0.11315186098218</v>
      </c>
      <c r="D288" t="s">
        <v>7</v>
      </c>
      <c r="E288">
        <v>0</v>
      </c>
      <c r="F288">
        <v>0</v>
      </c>
      <c r="G288">
        <v>0.125</v>
      </c>
      <c r="H288">
        <v>28.083749999999998</v>
      </c>
      <c r="J288" s="1"/>
      <c r="K288">
        <v>0.01</v>
      </c>
      <c r="L288">
        <v>28.083749999999998</v>
      </c>
    </row>
    <row r="289" spans="1:12" x14ac:dyDescent="0.2">
      <c r="A289">
        <v>288</v>
      </c>
      <c r="B289" s="1">
        <v>39536</v>
      </c>
      <c r="C289">
        <v>0.121203221501948</v>
      </c>
      <c r="D289">
        <v>0.110022244354089</v>
      </c>
      <c r="E289">
        <v>1</v>
      </c>
      <c r="F289">
        <v>0.125</v>
      </c>
      <c r="G289">
        <v>0.125</v>
      </c>
      <c r="H289" t="s">
        <v>7</v>
      </c>
      <c r="J289" s="1"/>
      <c r="K289">
        <v>0.125</v>
      </c>
      <c r="L289" t="s">
        <v>7</v>
      </c>
    </row>
    <row r="290" spans="1:12" x14ac:dyDescent="0.2">
      <c r="A290">
        <v>289</v>
      </c>
      <c r="B290" s="1">
        <v>39544</v>
      </c>
      <c r="C290">
        <v>0.138247187643603</v>
      </c>
      <c r="D290">
        <v>0.117996873954932</v>
      </c>
      <c r="E290">
        <v>1</v>
      </c>
      <c r="F290">
        <v>0.125</v>
      </c>
      <c r="G290">
        <v>0.25</v>
      </c>
      <c r="H290">
        <v>28.8888888888889</v>
      </c>
      <c r="J290" s="1" t="s">
        <v>11</v>
      </c>
      <c r="K290">
        <v>0.125</v>
      </c>
      <c r="L290">
        <v>28.8888888888889</v>
      </c>
    </row>
    <row r="291" spans="1:12" x14ac:dyDescent="0.2">
      <c r="A291">
        <v>290</v>
      </c>
      <c r="B291" s="1">
        <v>39552</v>
      </c>
      <c r="C291">
        <v>0.139000056895631</v>
      </c>
      <c r="D291">
        <v>0.13277300074696499</v>
      </c>
      <c r="E291">
        <v>2</v>
      </c>
      <c r="F291">
        <v>0.25</v>
      </c>
      <c r="G291">
        <v>0.25</v>
      </c>
      <c r="H291">
        <v>28.445</v>
      </c>
      <c r="J291" s="1"/>
      <c r="K291">
        <v>0.25</v>
      </c>
      <c r="L291">
        <v>28.445</v>
      </c>
    </row>
    <row r="292" spans="1:12" x14ac:dyDescent="0.2">
      <c r="A292">
        <v>291</v>
      </c>
      <c r="B292" s="1">
        <v>39560</v>
      </c>
      <c r="C292">
        <v>0.136142473645817</v>
      </c>
      <c r="D292">
        <v>0.124271683394909</v>
      </c>
      <c r="E292">
        <v>2</v>
      </c>
      <c r="F292">
        <v>0.25</v>
      </c>
      <c r="G292">
        <v>0.875</v>
      </c>
      <c r="H292">
        <v>28.331111111111099</v>
      </c>
      <c r="J292" s="1"/>
      <c r="K292">
        <v>0.25</v>
      </c>
      <c r="L292">
        <v>28.331111111111099</v>
      </c>
    </row>
    <row r="293" spans="1:12" x14ac:dyDescent="0.2">
      <c r="A293">
        <v>292</v>
      </c>
      <c r="B293" s="1">
        <v>39568</v>
      </c>
      <c r="C293">
        <v>0.137606034352935</v>
      </c>
      <c r="D293">
        <v>0.13190997391939199</v>
      </c>
      <c r="E293">
        <v>7</v>
      </c>
      <c r="F293">
        <v>0.875</v>
      </c>
      <c r="G293">
        <v>0.5</v>
      </c>
      <c r="H293">
        <v>27.94</v>
      </c>
      <c r="J293" s="1" t="s">
        <v>12</v>
      </c>
      <c r="K293">
        <v>0.875</v>
      </c>
      <c r="L293">
        <v>27.94</v>
      </c>
    </row>
    <row r="294" spans="1:12" x14ac:dyDescent="0.2">
      <c r="A294">
        <v>293</v>
      </c>
      <c r="B294" s="1">
        <v>39576</v>
      </c>
      <c r="C294">
        <v>0.167149585467286</v>
      </c>
      <c r="D294">
        <v>0.15323786934216799</v>
      </c>
      <c r="E294">
        <v>4</v>
      </c>
      <c r="F294">
        <v>0.5</v>
      </c>
      <c r="G294">
        <v>0.25</v>
      </c>
      <c r="H294">
        <v>28.61</v>
      </c>
      <c r="J294" s="1"/>
      <c r="K294">
        <v>0.5</v>
      </c>
      <c r="L294">
        <v>28.61</v>
      </c>
    </row>
    <row r="295" spans="1:12" x14ac:dyDescent="0.2">
      <c r="A295">
        <v>294</v>
      </c>
      <c r="B295" s="1">
        <v>39584</v>
      </c>
      <c r="C295">
        <v>0.157102873251283</v>
      </c>
      <c r="D295">
        <v>0.14447641124328001</v>
      </c>
      <c r="E295">
        <v>2</v>
      </c>
      <c r="F295">
        <v>0.25</v>
      </c>
      <c r="G295">
        <v>0.25</v>
      </c>
      <c r="H295">
        <v>28.001249999999999</v>
      </c>
      <c r="J295" s="1"/>
      <c r="K295">
        <v>0.25</v>
      </c>
      <c r="L295">
        <v>28.001249999999999</v>
      </c>
    </row>
    <row r="296" spans="1:12" x14ac:dyDescent="0.2">
      <c r="A296">
        <v>295</v>
      </c>
      <c r="B296" s="1">
        <v>39592</v>
      </c>
      <c r="C296">
        <v>0.133798366569611</v>
      </c>
      <c r="D296">
        <v>0.120258851597706</v>
      </c>
      <c r="E296">
        <v>2</v>
      </c>
      <c r="F296">
        <v>0.25</v>
      </c>
      <c r="G296">
        <v>1</v>
      </c>
      <c r="H296" t="s">
        <v>7</v>
      </c>
      <c r="J296" s="1"/>
      <c r="K296">
        <v>0.25</v>
      </c>
      <c r="L296" t="s">
        <v>7</v>
      </c>
    </row>
    <row r="297" spans="1:12" x14ac:dyDescent="0.2">
      <c r="A297">
        <v>296</v>
      </c>
      <c r="B297" s="1">
        <v>39600</v>
      </c>
      <c r="C297">
        <v>0.13704856112599401</v>
      </c>
      <c r="D297">
        <v>0.122482696175575</v>
      </c>
      <c r="E297">
        <v>8</v>
      </c>
      <c r="F297">
        <v>1</v>
      </c>
      <c r="G297">
        <v>0.875</v>
      </c>
      <c r="H297">
        <v>28.36</v>
      </c>
      <c r="J297" s="1" t="s">
        <v>13</v>
      </c>
      <c r="K297">
        <v>1</v>
      </c>
      <c r="L297">
        <v>28.36</v>
      </c>
    </row>
    <row r="298" spans="1:12" x14ac:dyDescent="0.2">
      <c r="A298">
        <v>297</v>
      </c>
      <c r="B298" s="1">
        <v>39608</v>
      </c>
      <c r="C298">
        <v>0.14546031193161499</v>
      </c>
      <c r="D298">
        <v>0.13567784676949199</v>
      </c>
      <c r="E298">
        <v>7</v>
      </c>
      <c r="F298">
        <v>0.875</v>
      </c>
      <c r="G298">
        <v>0.5</v>
      </c>
      <c r="H298">
        <v>28.56</v>
      </c>
      <c r="J298" s="1"/>
      <c r="K298">
        <v>0.875</v>
      </c>
      <c r="L298">
        <v>28.56</v>
      </c>
    </row>
    <row r="299" spans="1:12" x14ac:dyDescent="0.2">
      <c r="A299">
        <v>298</v>
      </c>
      <c r="B299" s="1">
        <v>39616</v>
      </c>
      <c r="C299">
        <v>0.134651668590201</v>
      </c>
      <c r="D299">
        <v>0.13178278878331201</v>
      </c>
      <c r="E299">
        <v>4</v>
      </c>
      <c r="F299">
        <v>0.5</v>
      </c>
      <c r="G299">
        <v>0.75</v>
      </c>
      <c r="H299" t="s">
        <v>7</v>
      </c>
      <c r="J299" s="1"/>
      <c r="K299">
        <v>0.5</v>
      </c>
      <c r="L299" t="s">
        <v>7</v>
      </c>
    </row>
    <row r="300" spans="1:12" x14ac:dyDescent="0.2">
      <c r="A300">
        <v>299</v>
      </c>
      <c r="B300" s="1">
        <v>39624</v>
      </c>
      <c r="C300">
        <v>0.146355047941399</v>
      </c>
      <c r="D300">
        <v>0.14672741542259901</v>
      </c>
      <c r="E300">
        <v>6</v>
      </c>
      <c r="F300">
        <v>0.75</v>
      </c>
      <c r="G300">
        <v>1</v>
      </c>
      <c r="H300" t="s">
        <v>7</v>
      </c>
      <c r="J300" s="1"/>
      <c r="K300">
        <v>0.75</v>
      </c>
      <c r="L300" t="s">
        <v>7</v>
      </c>
    </row>
    <row r="301" spans="1:12" x14ac:dyDescent="0.2">
      <c r="A301">
        <v>300</v>
      </c>
      <c r="B301" s="1">
        <v>39632</v>
      </c>
      <c r="C301">
        <v>0.14584096960191201</v>
      </c>
      <c r="D301">
        <v>0.14332306087017099</v>
      </c>
      <c r="E301">
        <v>8</v>
      </c>
      <c r="F301">
        <v>1</v>
      </c>
      <c r="G301">
        <v>0.875</v>
      </c>
      <c r="H301" t="s">
        <v>7</v>
      </c>
      <c r="J301" s="1" t="s">
        <v>14</v>
      </c>
      <c r="K301">
        <v>1</v>
      </c>
      <c r="L301" t="s">
        <v>7</v>
      </c>
    </row>
    <row r="302" spans="1:12" x14ac:dyDescent="0.2">
      <c r="A302">
        <v>301</v>
      </c>
      <c r="B302" s="1">
        <v>39640</v>
      </c>
      <c r="C302">
        <v>0.15073757857279099</v>
      </c>
      <c r="D302">
        <v>0.14335968047380401</v>
      </c>
      <c r="E302">
        <v>7</v>
      </c>
      <c r="F302">
        <v>0.875</v>
      </c>
      <c r="G302">
        <v>0.5</v>
      </c>
      <c r="H302" t="s">
        <v>7</v>
      </c>
      <c r="J302" s="1"/>
      <c r="K302">
        <v>0.875</v>
      </c>
      <c r="L302" t="s">
        <v>7</v>
      </c>
    </row>
    <row r="303" spans="1:12" x14ac:dyDescent="0.2">
      <c r="A303">
        <v>302</v>
      </c>
      <c r="B303" s="1">
        <v>39648</v>
      </c>
      <c r="C303">
        <v>0.12115334123373001</v>
      </c>
      <c r="D303">
        <v>0.12559556464354199</v>
      </c>
      <c r="E303">
        <v>4</v>
      </c>
      <c r="F303">
        <v>0.5</v>
      </c>
      <c r="G303">
        <v>1</v>
      </c>
      <c r="H303" t="s">
        <v>7</v>
      </c>
      <c r="J303" s="1"/>
      <c r="K303">
        <v>0.5</v>
      </c>
      <c r="L303" t="s">
        <v>7</v>
      </c>
    </row>
    <row r="304" spans="1:12" x14ac:dyDescent="0.2">
      <c r="A304">
        <v>303</v>
      </c>
      <c r="B304" s="1">
        <v>39656</v>
      </c>
      <c r="C304">
        <v>0.14913991612847899</v>
      </c>
      <c r="D304">
        <v>0.15316451961795499</v>
      </c>
      <c r="E304">
        <v>8</v>
      </c>
      <c r="F304">
        <v>1</v>
      </c>
      <c r="G304">
        <v>1</v>
      </c>
      <c r="H304">
        <v>28.36</v>
      </c>
      <c r="J304" s="1"/>
      <c r="K304">
        <v>1</v>
      </c>
      <c r="L304">
        <v>28.36</v>
      </c>
    </row>
    <row r="305" spans="1:12" x14ac:dyDescent="0.2">
      <c r="A305">
        <v>304</v>
      </c>
      <c r="B305" s="1">
        <v>39664</v>
      </c>
      <c r="C305">
        <v>0.15478831864673001</v>
      </c>
      <c r="D305">
        <v>0.139440022408962</v>
      </c>
      <c r="E305">
        <v>8</v>
      </c>
      <c r="F305">
        <v>1</v>
      </c>
      <c r="G305">
        <v>0.875</v>
      </c>
      <c r="H305">
        <v>27.31</v>
      </c>
      <c r="J305" s="1" t="s">
        <v>15</v>
      </c>
      <c r="K305">
        <v>1</v>
      </c>
      <c r="L305">
        <v>27.31</v>
      </c>
    </row>
    <row r="306" spans="1:12" x14ac:dyDescent="0.2">
      <c r="A306">
        <v>305</v>
      </c>
      <c r="B306" s="1">
        <v>39672</v>
      </c>
      <c r="C306">
        <v>0.11928902393473</v>
      </c>
      <c r="D306">
        <v>0.114521648734808</v>
      </c>
      <c r="E306">
        <v>7</v>
      </c>
      <c r="F306">
        <v>0.875</v>
      </c>
      <c r="G306">
        <v>0.875</v>
      </c>
      <c r="H306" t="s">
        <v>7</v>
      </c>
      <c r="J306" s="1"/>
      <c r="K306">
        <v>0.875</v>
      </c>
      <c r="L306" t="s">
        <v>7</v>
      </c>
    </row>
    <row r="307" spans="1:12" x14ac:dyDescent="0.2">
      <c r="A307">
        <v>306</v>
      </c>
      <c r="B307" s="1">
        <v>39680</v>
      </c>
      <c r="C307">
        <v>0.111285919907378</v>
      </c>
      <c r="D307">
        <v>9.6496086567640305E-2</v>
      </c>
      <c r="E307">
        <v>7</v>
      </c>
      <c r="F307">
        <v>0.875</v>
      </c>
      <c r="G307">
        <v>0.375</v>
      </c>
      <c r="H307" t="s">
        <v>7</v>
      </c>
      <c r="J307" s="1"/>
      <c r="K307">
        <v>0.875</v>
      </c>
      <c r="L307" t="s">
        <v>7</v>
      </c>
    </row>
    <row r="308" spans="1:12" x14ac:dyDescent="0.2">
      <c r="A308">
        <v>307</v>
      </c>
      <c r="B308" s="1">
        <v>39688</v>
      </c>
      <c r="C308">
        <v>0.12350625232486701</v>
      </c>
      <c r="D308">
        <v>0.109786485632261</v>
      </c>
      <c r="E308">
        <v>3</v>
      </c>
      <c r="F308">
        <v>0.375</v>
      </c>
      <c r="G308">
        <v>0.875</v>
      </c>
      <c r="H308" t="s">
        <v>7</v>
      </c>
      <c r="J308" s="1"/>
      <c r="K308">
        <v>0.375</v>
      </c>
      <c r="L308" t="s">
        <v>7</v>
      </c>
    </row>
    <row r="309" spans="1:12" x14ac:dyDescent="0.2">
      <c r="A309">
        <v>308</v>
      </c>
      <c r="B309" s="1">
        <v>39696</v>
      </c>
      <c r="C309">
        <v>0.116813391535765</v>
      </c>
      <c r="D309">
        <v>0.109662933895985</v>
      </c>
      <c r="E309">
        <v>7</v>
      </c>
      <c r="F309">
        <v>0.875</v>
      </c>
      <c r="G309">
        <v>1</v>
      </c>
      <c r="H309">
        <v>27.262857142857101</v>
      </c>
      <c r="J309" s="1" t="s">
        <v>16</v>
      </c>
      <c r="K309">
        <v>0.875</v>
      </c>
      <c r="L309">
        <v>27.262857142857101</v>
      </c>
    </row>
    <row r="310" spans="1:12" x14ac:dyDescent="0.2">
      <c r="A310">
        <v>309</v>
      </c>
      <c r="B310" s="1">
        <v>39704</v>
      </c>
      <c r="C310">
        <v>0.108824436536092</v>
      </c>
      <c r="D310">
        <v>0.109518432368835</v>
      </c>
      <c r="E310">
        <v>8</v>
      </c>
      <c r="F310">
        <v>1</v>
      </c>
      <c r="G310">
        <v>0.75</v>
      </c>
      <c r="H310">
        <v>27.51</v>
      </c>
      <c r="J310" s="1"/>
      <c r="K310">
        <v>1</v>
      </c>
      <c r="L310">
        <v>27.51</v>
      </c>
    </row>
    <row r="311" spans="1:12" x14ac:dyDescent="0.2">
      <c r="A311">
        <v>310</v>
      </c>
      <c r="B311" s="1">
        <v>39712</v>
      </c>
      <c r="C311">
        <v>0.149833703803462</v>
      </c>
      <c r="D311">
        <v>0.140680039922396</v>
      </c>
      <c r="E311">
        <v>6</v>
      </c>
      <c r="F311">
        <v>0.75</v>
      </c>
      <c r="G311">
        <v>1</v>
      </c>
      <c r="H311">
        <v>27.717777777777801</v>
      </c>
      <c r="J311" s="1"/>
      <c r="K311">
        <v>0.75</v>
      </c>
      <c r="L311">
        <v>27.717777777777801</v>
      </c>
    </row>
    <row r="312" spans="1:12" x14ac:dyDescent="0.2">
      <c r="A312">
        <v>311</v>
      </c>
      <c r="B312" s="1">
        <v>39720</v>
      </c>
      <c r="C312">
        <v>0.13764402779805299</v>
      </c>
      <c r="D312">
        <v>0.11970801278948801</v>
      </c>
      <c r="E312">
        <v>8</v>
      </c>
      <c r="F312">
        <v>1</v>
      </c>
      <c r="G312">
        <v>0.25</v>
      </c>
      <c r="H312" t="s">
        <v>7</v>
      </c>
      <c r="J312" s="1"/>
      <c r="K312">
        <v>1</v>
      </c>
      <c r="L312" t="s">
        <v>7</v>
      </c>
    </row>
    <row r="313" spans="1:12" x14ac:dyDescent="0.2">
      <c r="A313">
        <v>312</v>
      </c>
      <c r="B313" s="1">
        <v>39728</v>
      </c>
      <c r="C313">
        <v>0.107377191812436</v>
      </c>
      <c r="D313">
        <v>0.115929748862982</v>
      </c>
      <c r="E313">
        <v>2</v>
      </c>
      <c r="F313">
        <v>0.25</v>
      </c>
      <c r="G313">
        <v>0.25</v>
      </c>
      <c r="H313" t="s">
        <v>7</v>
      </c>
      <c r="J313" s="1" t="s">
        <v>17</v>
      </c>
      <c r="K313">
        <v>0.25</v>
      </c>
      <c r="L313" t="s">
        <v>7</v>
      </c>
    </row>
    <row r="314" spans="1:12" x14ac:dyDescent="0.2">
      <c r="A314">
        <v>313</v>
      </c>
      <c r="B314" s="1">
        <v>39736</v>
      </c>
      <c r="C314">
        <v>0.16095698598240099</v>
      </c>
      <c r="D314">
        <v>0.154865140716235</v>
      </c>
      <c r="E314">
        <v>2</v>
      </c>
      <c r="F314">
        <v>0.25</v>
      </c>
      <c r="G314" t="s">
        <v>7</v>
      </c>
      <c r="H314" t="s">
        <v>7</v>
      </c>
      <c r="J314" s="1"/>
      <c r="K314">
        <v>0.25</v>
      </c>
      <c r="L314" t="s">
        <v>7</v>
      </c>
    </row>
    <row r="315" spans="1:12" x14ac:dyDescent="0.2">
      <c r="A315">
        <v>314</v>
      </c>
      <c r="B315" s="1">
        <v>39744</v>
      </c>
      <c r="C315">
        <v>0.22402144633705101</v>
      </c>
      <c r="D315">
        <v>0.20126568029324199</v>
      </c>
      <c r="E315" t="s">
        <v>7</v>
      </c>
      <c r="F315" t="s">
        <v>7</v>
      </c>
      <c r="G315">
        <v>0.25</v>
      </c>
      <c r="H315">
        <v>27.637499999999999</v>
      </c>
      <c r="J315" s="1"/>
      <c r="K315" t="s">
        <v>7</v>
      </c>
      <c r="L315">
        <v>27.637499999999999</v>
      </c>
    </row>
    <row r="316" spans="1:12" x14ac:dyDescent="0.2">
      <c r="A316">
        <v>315</v>
      </c>
      <c r="B316" s="1">
        <v>39752</v>
      </c>
      <c r="C316">
        <v>0.13314985235532101</v>
      </c>
      <c r="D316">
        <v>0.138946736852328</v>
      </c>
      <c r="E316">
        <v>2</v>
      </c>
      <c r="F316">
        <v>0.25</v>
      </c>
      <c r="G316">
        <v>0.125</v>
      </c>
      <c r="H316" t="s">
        <v>7</v>
      </c>
      <c r="J316" s="1" t="s">
        <v>18</v>
      </c>
      <c r="K316">
        <v>0.25</v>
      </c>
      <c r="L316" t="s">
        <v>7</v>
      </c>
    </row>
    <row r="317" spans="1:12" x14ac:dyDescent="0.2">
      <c r="A317">
        <v>316</v>
      </c>
      <c r="B317" s="1">
        <v>39760</v>
      </c>
      <c r="C317">
        <v>7.45414400393246E-2</v>
      </c>
      <c r="D317">
        <v>6.7361162354548795E-2</v>
      </c>
      <c r="E317">
        <v>1</v>
      </c>
      <c r="F317">
        <v>0.125</v>
      </c>
      <c r="G317">
        <v>0</v>
      </c>
      <c r="H317" t="s">
        <v>7</v>
      </c>
      <c r="J317" s="1"/>
      <c r="K317">
        <v>0.125</v>
      </c>
      <c r="L317" t="s">
        <v>7</v>
      </c>
    </row>
    <row r="318" spans="1:12" x14ac:dyDescent="0.2">
      <c r="A318">
        <v>317</v>
      </c>
      <c r="B318" s="1">
        <v>39768</v>
      </c>
      <c r="C318">
        <v>0.149024963378906</v>
      </c>
      <c r="D318" t="s">
        <v>7</v>
      </c>
      <c r="E318">
        <v>0</v>
      </c>
      <c r="F318">
        <v>0</v>
      </c>
      <c r="G318">
        <v>0</v>
      </c>
      <c r="H318" t="s">
        <v>7</v>
      </c>
      <c r="J318" s="1"/>
      <c r="K318">
        <v>0.01</v>
      </c>
      <c r="L318" t="s">
        <v>7</v>
      </c>
    </row>
    <row r="319" spans="1:12" x14ac:dyDescent="0.2">
      <c r="A319">
        <v>318</v>
      </c>
      <c r="B319" s="1">
        <v>39776</v>
      </c>
      <c r="C319">
        <v>9.6061721107507297E-2</v>
      </c>
      <c r="D319">
        <v>7.8340150415897397E-2</v>
      </c>
      <c r="E319">
        <v>0</v>
      </c>
      <c r="F319">
        <v>0</v>
      </c>
      <c r="G319">
        <v>0</v>
      </c>
      <c r="H319" t="s">
        <v>7</v>
      </c>
      <c r="J319" s="1"/>
      <c r="K319">
        <v>0.01</v>
      </c>
      <c r="L319" t="s">
        <v>7</v>
      </c>
    </row>
    <row r="320" spans="1:12" x14ac:dyDescent="0.2">
      <c r="A320">
        <v>319</v>
      </c>
      <c r="B320" s="1">
        <v>39784</v>
      </c>
      <c r="C320">
        <v>8.9206332261815194E-2</v>
      </c>
      <c r="D320">
        <v>6.50069198260705E-2</v>
      </c>
      <c r="E320">
        <v>0</v>
      </c>
      <c r="F320">
        <v>0</v>
      </c>
      <c r="G320">
        <v>0</v>
      </c>
      <c r="H320" t="s">
        <v>7</v>
      </c>
      <c r="J320" s="1" t="s">
        <v>19</v>
      </c>
      <c r="K320">
        <v>0.01</v>
      </c>
      <c r="L320" t="s">
        <v>7</v>
      </c>
    </row>
    <row r="321" spans="1:12" x14ac:dyDescent="0.2">
      <c r="A321">
        <v>320</v>
      </c>
      <c r="B321" s="1">
        <v>39792</v>
      </c>
      <c r="C321">
        <v>9.4399832938549796E-2</v>
      </c>
      <c r="D321">
        <v>6.6410860667626095E-2</v>
      </c>
      <c r="E321">
        <v>0</v>
      </c>
      <c r="F321">
        <v>0</v>
      </c>
      <c r="G321">
        <v>0.125</v>
      </c>
      <c r="H321">
        <v>28.411666666666701</v>
      </c>
      <c r="J321" s="1"/>
      <c r="K321">
        <v>0.01</v>
      </c>
      <c r="L321">
        <v>28.411666666666701</v>
      </c>
    </row>
    <row r="322" spans="1:12" x14ac:dyDescent="0.2">
      <c r="A322">
        <v>321</v>
      </c>
      <c r="B322" s="1">
        <v>39800</v>
      </c>
      <c r="C322">
        <v>0.12503301691726801</v>
      </c>
      <c r="D322">
        <v>0.106738723814487</v>
      </c>
      <c r="E322">
        <v>1</v>
      </c>
      <c r="F322">
        <v>0.125</v>
      </c>
      <c r="G322">
        <v>0.33333333333333298</v>
      </c>
      <c r="H322">
        <v>27.793333333333301</v>
      </c>
      <c r="J322" s="1"/>
      <c r="K322">
        <v>0.125</v>
      </c>
      <c r="L322">
        <v>27.793333333333301</v>
      </c>
    </row>
    <row r="323" spans="1:12" x14ac:dyDescent="0.2">
      <c r="A323">
        <v>322</v>
      </c>
      <c r="B323" s="1">
        <v>39808</v>
      </c>
      <c r="C323">
        <v>0.11280279068794501</v>
      </c>
      <c r="D323">
        <v>0.107665083060662</v>
      </c>
      <c r="E323">
        <v>2</v>
      </c>
      <c r="F323">
        <v>0.33333333333333298</v>
      </c>
      <c r="G323">
        <v>0</v>
      </c>
      <c r="H323">
        <v>27.863333333333301</v>
      </c>
      <c r="J323" s="1"/>
      <c r="K323">
        <v>0.33333333333333298</v>
      </c>
      <c r="L323">
        <v>27.863333333333301</v>
      </c>
    </row>
    <row r="324" spans="1:12" x14ac:dyDescent="0.2">
      <c r="A324">
        <v>323</v>
      </c>
      <c r="B324" s="1">
        <v>39814</v>
      </c>
      <c r="C324">
        <v>0.134603546839207</v>
      </c>
      <c r="D324">
        <v>0.109989620745182</v>
      </c>
      <c r="E324">
        <v>0</v>
      </c>
      <c r="F324">
        <v>0</v>
      </c>
      <c r="G324">
        <v>0</v>
      </c>
      <c r="H324">
        <v>27.863333333333301</v>
      </c>
      <c r="I324">
        <v>2009</v>
      </c>
      <c r="J324" s="1" t="s">
        <v>8</v>
      </c>
      <c r="K324">
        <v>0.01</v>
      </c>
      <c r="L324">
        <v>27.863333333333301</v>
      </c>
    </row>
    <row r="325" spans="1:12" x14ac:dyDescent="0.2">
      <c r="A325">
        <v>324</v>
      </c>
      <c r="B325" s="1">
        <v>39822</v>
      </c>
      <c r="C325">
        <v>0.116961726995968</v>
      </c>
      <c r="D325">
        <v>9.8310448229312897E-2</v>
      </c>
      <c r="E325">
        <v>0</v>
      </c>
      <c r="F325">
        <v>0</v>
      </c>
      <c r="G325">
        <v>0.125</v>
      </c>
      <c r="H325">
        <v>27.4</v>
      </c>
      <c r="J325" s="1"/>
      <c r="K325">
        <v>0.01</v>
      </c>
      <c r="L325">
        <v>27.4</v>
      </c>
    </row>
    <row r="326" spans="1:12" x14ac:dyDescent="0.2">
      <c r="A326">
        <v>325</v>
      </c>
      <c r="B326" s="1">
        <v>39830</v>
      </c>
      <c r="C326">
        <v>0.132802336667635</v>
      </c>
      <c r="D326">
        <v>0.11814623946944899</v>
      </c>
      <c r="E326">
        <v>1</v>
      </c>
      <c r="F326">
        <v>0.125</v>
      </c>
      <c r="G326">
        <v>0.125</v>
      </c>
      <c r="H326">
        <v>27.32</v>
      </c>
      <c r="J326" s="1"/>
      <c r="K326">
        <v>0.125</v>
      </c>
      <c r="L326">
        <v>27.32</v>
      </c>
    </row>
    <row r="327" spans="1:12" x14ac:dyDescent="0.2">
      <c r="A327">
        <v>326</v>
      </c>
      <c r="B327" s="1">
        <v>39838</v>
      </c>
      <c r="C327">
        <v>0.119761505109422</v>
      </c>
      <c r="D327" t="s">
        <v>7</v>
      </c>
      <c r="E327">
        <v>1</v>
      </c>
      <c r="F327">
        <v>0.125</v>
      </c>
      <c r="G327">
        <v>0</v>
      </c>
      <c r="H327" t="s">
        <v>7</v>
      </c>
      <c r="J327" s="1"/>
      <c r="K327">
        <v>0.125</v>
      </c>
      <c r="L327" t="s">
        <v>7</v>
      </c>
    </row>
    <row r="328" spans="1:12" x14ac:dyDescent="0.2">
      <c r="A328">
        <v>327</v>
      </c>
      <c r="B328" s="1">
        <v>39846</v>
      </c>
      <c r="C328">
        <v>9.29051450723727E-2</v>
      </c>
      <c r="D328">
        <v>8.8375397026538793E-2</v>
      </c>
      <c r="E328">
        <v>0</v>
      </c>
      <c r="F328">
        <v>0</v>
      </c>
      <c r="G328">
        <v>0</v>
      </c>
      <c r="H328" t="s">
        <v>7</v>
      </c>
      <c r="J328" s="1" t="s">
        <v>9</v>
      </c>
      <c r="K328">
        <v>0.01</v>
      </c>
      <c r="L328" t="s">
        <v>7</v>
      </c>
    </row>
    <row r="329" spans="1:12" x14ac:dyDescent="0.2">
      <c r="A329">
        <v>328</v>
      </c>
      <c r="B329" s="1">
        <v>39854</v>
      </c>
      <c r="C329">
        <v>8.2937724987518904E-2</v>
      </c>
      <c r="D329">
        <v>7.4884307881196294E-2</v>
      </c>
      <c r="E329">
        <v>0</v>
      </c>
      <c r="F329">
        <v>0</v>
      </c>
      <c r="G329">
        <v>0.375</v>
      </c>
      <c r="H329">
        <v>28.928571428571399</v>
      </c>
      <c r="J329" s="1"/>
      <c r="K329">
        <v>0.01</v>
      </c>
      <c r="L329">
        <v>28.928571428571399</v>
      </c>
    </row>
    <row r="330" spans="1:12" x14ac:dyDescent="0.2">
      <c r="A330">
        <v>329</v>
      </c>
      <c r="B330" s="1">
        <v>39862</v>
      </c>
      <c r="C330">
        <v>8.0234120340918605E-2</v>
      </c>
      <c r="D330">
        <v>7.2070191303889003E-2</v>
      </c>
      <c r="E330">
        <v>3</v>
      </c>
      <c r="F330">
        <v>0.375</v>
      </c>
      <c r="G330">
        <v>0</v>
      </c>
      <c r="H330">
        <v>28.15</v>
      </c>
      <c r="J330" s="1"/>
      <c r="K330">
        <v>0.375</v>
      </c>
      <c r="L330">
        <v>28.15</v>
      </c>
    </row>
    <row r="331" spans="1:12" x14ac:dyDescent="0.2">
      <c r="A331">
        <v>330</v>
      </c>
      <c r="B331" s="1">
        <v>39870</v>
      </c>
      <c r="C331">
        <v>8.6049775034189202E-2</v>
      </c>
      <c r="D331">
        <v>8.4614031016826602E-2</v>
      </c>
      <c r="E331">
        <v>0</v>
      </c>
      <c r="F331">
        <v>0</v>
      </c>
      <c r="G331">
        <v>0.125</v>
      </c>
      <c r="H331">
        <v>29.02</v>
      </c>
      <c r="J331" s="1"/>
      <c r="K331">
        <v>0.01</v>
      </c>
      <c r="L331">
        <v>29.02</v>
      </c>
    </row>
    <row r="332" spans="1:12" x14ac:dyDescent="0.2">
      <c r="A332">
        <v>331</v>
      </c>
      <c r="B332" s="1">
        <v>39878</v>
      </c>
      <c r="C332">
        <v>8.6780003148992105E-2</v>
      </c>
      <c r="D332">
        <v>7.7043277521928105E-2</v>
      </c>
      <c r="E332">
        <v>1</v>
      </c>
      <c r="F332">
        <v>0.125</v>
      </c>
      <c r="G332">
        <v>0</v>
      </c>
      <c r="H332" t="s">
        <v>7</v>
      </c>
      <c r="J332" s="1" t="s">
        <v>10</v>
      </c>
      <c r="K332">
        <v>0.125</v>
      </c>
      <c r="L332" t="s">
        <v>7</v>
      </c>
    </row>
    <row r="333" spans="1:12" x14ac:dyDescent="0.2">
      <c r="A333">
        <v>332</v>
      </c>
      <c r="B333" s="1">
        <v>39886</v>
      </c>
      <c r="C333">
        <v>0.10530748570988201</v>
      </c>
      <c r="D333">
        <v>9.6323747187852901E-2</v>
      </c>
      <c r="E333">
        <v>0</v>
      </c>
      <c r="F333">
        <v>0</v>
      </c>
      <c r="G333">
        <v>0</v>
      </c>
      <c r="H333">
        <v>28.635555555555602</v>
      </c>
      <c r="J333" s="1"/>
      <c r="K333">
        <v>0.01</v>
      </c>
      <c r="L333">
        <v>28.635555555555602</v>
      </c>
    </row>
    <row r="334" spans="1:12" x14ac:dyDescent="0.2">
      <c r="A334">
        <v>333</v>
      </c>
      <c r="B334" s="1">
        <v>39894</v>
      </c>
      <c r="C334">
        <v>0.123240928631276</v>
      </c>
      <c r="D334">
        <v>0.103213892628749</v>
      </c>
      <c r="E334">
        <v>0</v>
      </c>
      <c r="F334">
        <v>0</v>
      </c>
      <c r="G334">
        <v>0</v>
      </c>
      <c r="H334">
        <v>29.5075</v>
      </c>
      <c r="J334" s="1"/>
      <c r="K334">
        <v>0.01</v>
      </c>
      <c r="L334">
        <v>29.5075</v>
      </c>
    </row>
    <row r="335" spans="1:12" x14ac:dyDescent="0.2">
      <c r="A335">
        <v>334</v>
      </c>
      <c r="B335" s="1">
        <v>39902</v>
      </c>
      <c r="C335">
        <v>0.14163150027747001</v>
      </c>
      <c r="D335">
        <v>0.13088317215442699</v>
      </c>
      <c r="E335">
        <v>0</v>
      </c>
      <c r="F335">
        <v>0</v>
      </c>
      <c r="G335">
        <v>0</v>
      </c>
      <c r="H335">
        <v>27.42</v>
      </c>
      <c r="J335" s="1"/>
      <c r="K335">
        <v>0.01</v>
      </c>
      <c r="L335">
        <v>27.42</v>
      </c>
    </row>
    <row r="336" spans="1:12" x14ac:dyDescent="0.2">
      <c r="A336">
        <v>335</v>
      </c>
      <c r="B336" s="1">
        <v>39910</v>
      </c>
      <c r="C336">
        <v>0.114092707567843</v>
      </c>
      <c r="D336">
        <v>0.10718820492426601</v>
      </c>
      <c r="E336">
        <v>0</v>
      </c>
      <c r="F336">
        <v>0</v>
      </c>
      <c r="G336">
        <v>0</v>
      </c>
      <c r="H336" t="s">
        <v>7</v>
      </c>
      <c r="J336" s="1" t="s">
        <v>11</v>
      </c>
      <c r="K336">
        <v>0.01</v>
      </c>
      <c r="L336" t="s">
        <v>7</v>
      </c>
    </row>
    <row r="337" spans="1:12" x14ac:dyDescent="0.2">
      <c r="A337">
        <v>336</v>
      </c>
      <c r="B337" s="1">
        <v>39918</v>
      </c>
      <c r="C337">
        <v>0.193295911782318</v>
      </c>
      <c r="D337">
        <v>0.186581452687581</v>
      </c>
      <c r="E337">
        <v>0</v>
      </c>
      <c r="F337">
        <v>0</v>
      </c>
      <c r="G337">
        <v>0</v>
      </c>
      <c r="H337">
        <v>28.83</v>
      </c>
      <c r="J337" s="1"/>
      <c r="K337">
        <v>0.01</v>
      </c>
      <c r="L337">
        <v>28.83</v>
      </c>
    </row>
    <row r="338" spans="1:12" x14ac:dyDescent="0.2">
      <c r="A338">
        <v>337</v>
      </c>
      <c r="B338" s="1">
        <v>39926</v>
      </c>
      <c r="C338">
        <v>0.14909774426525199</v>
      </c>
      <c r="D338">
        <v>0.13879863421122199</v>
      </c>
      <c r="E338">
        <v>0</v>
      </c>
      <c r="F338">
        <v>0</v>
      </c>
      <c r="G338">
        <v>0</v>
      </c>
      <c r="H338">
        <v>27.8188888888889</v>
      </c>
      <c r="J338" s="1"/>
      <c r="K338">
        <v>0.01</v>
      </c>
      <c r="L338">
        <v>27.8188888888889</v>
      </c>
    </row>
    <row r="339" spans="1:12" x14ac:dyDescent="0.2">
      <c r="A339">
        <v>338</v>
      </c>
      <c r="B339" s="1">
        <v>39934</v>
      </c>
      <c r="C339">
        <v>0.14580275501901599</v>
      </c>
      <c r="D339">
        <v>0.130827486515045</v>
      </c>
      <c r="E339">
        <v>0</v>
      </c>
      <c r="F339">
        <v>0</v>
      </c>
      <c r="G339">
        <v>0.25</v>
      </c>
      <c r="H339">
        <v>28.576250000000002</v>
      </c>
      <c r="J339" s="1" t="s">
        <v>12</v>
      </c>
      <c r="K339">
        <v>0.01</v>
      </c>
      <c r="L339">
        <v>28.576250000000002</v>
      </c>
    </row>
    <row r="340" spans="1:12" x14ac:dyDescent="0.2">
      <c r="A340">
        <v>339</v>
      </c>
      <c r="B340" s="1">
        <v>39942</v>
      </c>
      <c r="C340">
        <v>0.15989440119266499</v>
      </c>
      <c r="D340">
        <v>0.14359213908513399</v>
      </c>
      <c r="E340">
        <v>2</v>
      </c>
      <c r="F340">
        <v>0.25</v>
      </c>
      <c r="G340">
        <v>0.125</v>
      </c>
      <c r="H340">
        <v>28.643999999999998</v>
      </c>
      <c r="J340" s="1"/>
      <c r="K340">
        <v>0.25</v>
      </c>
      <c r="L340">
        <v>28.643999999999998</v>
      </c>
    </row>
    <row r="341" spans="1:12" x14ac:dyDescent="0.2">
      <c r="A341">
        <v>340</v>
      </c>
      <c r="B341" s="1">
        <v>39950</v>
      </c>
      <c r="C341">
        <v>0.14630890397366</v>
      </c>
      <c r="D341">
        <v>0.14049814393123</v>
      </c>
      <c r="E341">
        <v>1</v>
      </c>
      <c r="F341">
        <v>0.125</v>
      </c>
      <c r="G341">
        <v>0.875</v>
      </c>
      <c r="H341">
        <v>28.482222222222202</v>
      </c>
      <c r="J341" s="1"/>
      <c r="K341">
        <v>0.125</v>
      </c>
      <c r="L341">
        <v>28.482222222222202</v>
      </c>
    </row>
    <row r="342" spans="1:12" x14ac:dyDescent="0.2">
      <c r="A342">
        <v>341</v>
      </c>
      <c r="B342" s="1">
        <v>39958</v>
      </c>
      <c r="C342">
        <v>0.17488638897394301</v>
      </c>
      <c r="D342">
        <v>0.18077970147132899</v>
      </c>
      <c r="E342">
        <v>7</v>
      </c>
      <c r="F342">
        <v>0.875</v>
      </c>
      <c r="G342">
        <v>1</v>
      </c>
      <c r="H342">
        <v>27.776666666666699</v>
      </c>
      <c r="J342" s="1"/>
      <c r="K342">
        <v>0.875</v>
      </c>
      <c r="L342">
        <v>27.776666666666699</v>
      </c>
    </row>
    <row r="343" spans="1:12" x14ac:dyDescent="0.2">
      <c r="A343">
        <v>342</v>
      </c>
      <c r="B343" s="1">
        <v>39966</v>
      </c>
      <c r="C343">
        <v>0.16017628095206399</v>
      </c>
      <c r="D343">
        <v>0.14670571933189999</v>
      </c>
      <c r="E343">
        <v>8</v>
      </c>
      <c r="F343">
        <v>1</v>
      </c>
      <c r="G343">
        <v>1</v>
      </c>
      <c r="H343">
        <v>27.07</v>
      </c>
      <c r="J343" s="1" t="s">
        <v>13</v>
      </c>
      <c r="K343">
        <v>1</v>
      </c>
      <c r="L343">
        <v>27.07</v>
      </c>
    </row>
    <row r="344" spans="1:12" x14ac:dyDescent="0.2">
      <c r="A344">
        <v>343</v>
      </c>
      <c r="B344" s="1">
        <v>39974</v>
      </c>
      <c r="C344">
        <v>0.16684010704240901</v>
      </c>
      <c r="D344">
        <v>0.15887080132961301</v>
      </c>
      <c r="E344">
        <v>8</v>
      </c>
      <c r="F344">
        <v>1</v>
      </c>
      <c r="G344">
        <v>1</v>
      </c>
      <c r="H344">
        <v>27.057777777777801</v>
      </c>
      <c r="J344" s="1"/>
      <c r="K344">
        <v>1</v>
      </c>
      <c r="L344">
        <v>27.057777777777801</v>
      </c>
    </row>
    <row r="345" spans="1:12" x14ac:dyDescent="0.2">
      <c r="A345">
        <v>344</v>
      </c>
      <c r="B345" s="1">
        <v>39982</v>
      </c>
      <c r="C345">
        <v>0.16418057393569199</v>
      </c>
      <c r="D345">
        <v>0.14895883202552801</v>
      </c>
      <c r="E345">
        <v>8</v>
      </c>
      <c r="F345">
        <v>1</v>
      </c>
      <c r="G345">
        <v>1</v>
      </c>
      <c r="H345" t="s">
        <v>7</v>
      </c>
      <c r="J345" s="1"/>
      <c r="K345">
        <v>1</v>
      </c>
      <c r="L345" t="s">
        <v>7</v>
      </c>
    </row>
    <row r="346" spans="1:12" x14ac:dyDescent="0.2">
      <c r="A346">
        <v>345</v>
      </c>
      <c r="B346" s="1">
        <v>39990</v>
      </c>
      <c r="C346">
        <v>0.21203815553491601</v>
      </c>
      <c r="D346">
        <v>0.212773541609446</v>
      </c>
      <c r="E346">
        <v>8</v>
      </c>
      <c r="F346">
        <v>1</v>
      </c>
      <c r="G346">
        <v>0.875</v>
      </c>
      <c r="H346">
        <v>26.183333333333302</v>
      </c>
      <c r="J346" s="1"/>
      <c r="K346">
        <v>1</v>
      </c>
      <c r="L346">
        <v>26.183333333333302</v>
      </c>
    </row>
    <row r="347" spans="1:12" x14ac:dyDescent="0.2">
      <c r="A347">
        <v>346</v>
      </c>
      <c r="B347" s="1">
        <v>39998</v>
      </c>
      <c r="C347">
        <v>0.19745514160465599</v>
      </c>
      <c r="D347">
        <v>0.202396894494692</v>
      </c>
      <c r="E347">
        <v>7</v>
      </c>
      <c r="F347">
        <v>0.875</v>
      </c>
      <c r="G347">
        <v>0.875</v>
      </c>
      <c r="H347">
        <v>26.77</v>
      </c>
      <c r="J347" s="1" t="s">
        <v>14</v>
      </c>
      <c r="K347">
        <v>0.875</v>
      </c>
      <c r="L347">
        <v>26.77</v>
      </c>
    </row>
    <row r="348" spans="1:12" x14ac:dyDescent="0.2">
      <c r="A348">
        <v>347</v>
      </c>
      <c r="B348" s="1">
        <v>40006</v>
      </c>
      <c r="C348">
        <v>0.204282966635284</v>
      </c>
      <c r="D348">
        <v>0.20009275525808301</v>
      </c>
      <c r="E348">
        <v>7</v>
      </c>
      <c r="F348">
        <v>0.875</v>
      </c>
      <c r="G348">
        <v>1</v>
      </c>
      <c r="H348" t="s">
        <v>7</v>
      </c>
      <c r="J348" s="1"/>
      <c r="K348">
        <v>0.875</v>
      </c>
      <c r="L348" t="s">
        <v>7</v>
      </c>
    </row>
    <row r="349" spans="1:12" x14ac:dyDescent="0.2">
      <c r="A349">
        <v>348</v>
      </c>
      <c r="B349" s="1">
        <v>40014</v>
      </c>
      <c r="C349">
        <v>0.21567453570523401</v>
      </c>
      <c r="D349">
        <v>0.22725386172532999</v>
      </c>
      <c r="E349">
        <v>8</v>
      </c>
      <c r="F349">
        <v>1</v>
      </c>
      <c r="G349">
        <v>1</v>
      </c>
      <c r="H349" t="s">
        <v>7</v>
      </c>
      <c r="J349" s="1"/>
      <c r="K349">
        <v>1</v>
      </c>
      <c r="L349" t="s">
        <v>7</v>
      </c>
    </row>
    <row r="350" spans="1:12" x14ac:dyDescent="0.2">
      <c r="A350">
        <v>349</v>
      </c>
      <c r="B350" s="1">
        <v>40022</v>
      </c>
      <c r="C350">
        <v>0.212363033954586</v>
      </c>
      <c r="D350">
        <v>0.20601555456717799</v>
      </c>
      <c r="E350">
        <v>8</v>
      </c>
      <c r="F350">
        <v>1</v>
      </c>
      <c r="G350">
        <v>1</v>
      </c>
      <c r="H350" t="s">
        <v>7</v>
      </c>
      <c r="J350" s="1"/>
      <c r="K350">
        <v>1</v>
      </c>
      <c r="L350" t="s">
        <v>7</v>
      </c>
    </row>
    <row r="351" spans="1:12" x14ac:dyDescent="0.2">
      <c r="A351">
        <v>350</v>
      </c>
      <c r="B351" s="1">
        <v>40030</v>
      </c>
      <c r="C351">
        <v>0.19636830068137301</v>
      </c>
      <c r="D351">
        <v>0.203990345199903</v>
      </c>
      <c r="E351">
        <v>8</v>
      </c>
      <c r="F351">
        <v>1</v>
      </c>
      <c r="G351">
        <v>1</v>
      </c>
      <c r="H351">
        <v>26.106666666666701</v>
      </c>
      <c r="J351" s="1" t="s">
        <v>15</v>
      </c>
      <c r="K351">
        <v>1</v>
      </c>
      <c r="L351">
        <v>26.106666666666701</v>
      </c>
    </row>
    <row r="352" spans="1:12" x14ac:dyDescent="0.2">
      <c r="A352">
        <v>351</v>
      </c>
      <c r="B352" s="1">
        <v>40038</v>
      </c>
      <c r="C352">
        <v>0.21321995112867601</v>
      </c>
      <c r="D352">
        <v>0.21742465098698899</v>
      </c>
      <c r="E352">
        <v>8</v>
      </c>
      <c r="F352">
        <v>1</v>
      </c>
      <c r="G352">
        <v>1</v>
      </c>
      <c r="H352" t="s">
        <v>7</v>
      </c>
      <c r="J352" s="1"/>
      <c r="K352">
        <v>1</v>
      </c>
      <c r="L352" t="s">
        <v>7</v>
      </c>
    </row>
    <row r="353" spans="1:12" x14ac:dyDescent="0.2">
      <c r="A353">
        <v>352</v>
      </c>
      <c r="B353" s="1">
        <v>40046</v>
      </c>
      <c r="C353">
        <v>0.18964210098766399</v>
      </c>
      <c r="D353">
        <v>0.20293480902910199</v>
      </c>
      <c r="E353">
        <v>8</v>
      </c>
      <c r="F353">
        <v>1</v>
      </c>
      <c r="G353">
        <v>1</v>
      </c>
      <c r="H353">
        <v>25.585000000000001</v>
      </c>
      <c r="J353" s="1"/>
      <c r="K353">
        <v>1</v>
      </c>
      <c r="L353">
        <v>25.585000000000001</v>
      </c>
    </row>
    <row r="354" spans="1:12" x14ac:dyDescent="0.2">
      <c r="A354">
        <v>353</v>
      </c>
      <c r="B354" s="1">
        <v>40054</v>
      </c>
      <c r="C354">
        <v>0.19290415335915001</v>
      </c>
      <c r="D354">
        <v>0.19588770220677101</v>
      </c>
      <c r="E354">
        <v>8</v>
      </c>
      <c r="F354">
        <v>1</v>
      </c>
      <c r="G354">
        <v>1</v>
      </c>
      <c r="H354">
        <v>26.2855555555556</v>
      </c>
      <c r="J354" s="1"/>
      <c r="K354">
        <v>1</v>
      </c>
      <c r="L354">
        <v>26.2855555555556</v>
      </c>
    </row>
    <row r="355" spans="1:12" x14ac:dyDescent="0.2">
      <c r="A355">
        <v>354</v>
      </c>
      <c r="B355" s="1">
        <v>40062</v>
      </c>
      <c r="C355">
        <v>0.25619981187533197</v>
      </c>
      <c r="D355">
        <v>0.20483702719211599</v>
      </c>
      <c r="E355">
        <v>8</v>
      </c>
      <c r="F355">
        <v>1</v>
      </c>
      <c r="G355">
        <v>1</v>
      </c>
      <c r="H355">
        <v>26.52</v>
      </c>
      <c r="J355" s="1" t="s">
        <v>16</v>
      </c>
      <c r="K355">
        <v>1</v>
      </c>
      <c r="L355">
        <v>26.52</v>
      </c>
    </row>
    <row r="356" spans="1:12" x14ac:dyDescent="0.2">
      <c r="A356">
        <v>355</v>
      </c>
      <c r="B356" s="1">
        <v>40070</v>
      </c>
      <c r="C356">
        <v>0.18344167784033799</v>
      </c>
      <c r="D356">
        <v>0.17019645373026501</v>
      </c>
      <c r="E356">
        <v>8</v>
      </c>
      <c r="F356">
        <v>1</v>
      </c>
      <c r="G356">
        <v>1</v>
      </c>
      <c r="H356" t="s">
        <v>7</v>
      </c>
      <c r="J356" s="1"/>
      <c r="K356">
        <v>1</v>
      </c>
      <c r="L356" t="s">
        <v>7</v>
      </c>
    </row>
    <row r="357" spans="1:12" x14ac:dyDescent="0.2">
      <c r="A357">
        <v>356</v>
      </c>
      <c r="B357" s="1">
        <v>40078</v>
      </c>
      <c r="C357">
        <v>0.13988065754873499</v>
      </c>
      <c r="D357">
        <v>0.12397336090604499</v>
      </c>
      <c r="E357">
        <v>8</v>
      </c>
      <c r="F357">
        <v>1</v>
      </c>
      <c r="G357">
        <v>1</v>
      </c>
      <c r="H357">
        <v>27.7155555555556</v>
      </c>
      <c r="J357" s="1"/>
      <c r="K357">
        <v>1</v>
      </c>
      <c r="L357">
        <v>27.7155555555556</v>
      </c>
    </row>
    <row r="358" spans="1:12" x14ac:dyDescent="0.2">
      <c r="A358">
        <v>357</v>
      </c>
      <c r="B358" s="1">
        <v>40086</v>
      </c>
      <c r="C358">
        <v>0.14043407686627801</v>
      </c>
      <c r="D358">
        <v>0.124771529436111</v>
      </c>
      <c r="E358">
        <v>8</v>
      </c>
      <c r="F358">
        <v>1</v>
      </c>
      <c r="G358">
        <v>1</v>
      </c>
      <c r="H358">
        <v>27.515714285714299</v>
      </c>
      <c r="J358" s="1"/>
      <c r="K358">
        <v>1</v>
      </c>
      <c r="L358">
        <v>27.515714285714299</v>
      </c>
    </row>
    <row r="359" spans="1:12" x14ac:dyDescent="0.2">
      <c r="A359">
        <v>358</v>
      </c>
      <c r="B359" s="1">
        <v>40094</v>
      </c>
      <c r="C359">
        <v>0.19964094019335901</v>
      </c>
      <c r="D359">
        <v>0.20236782729625699</v>
      </c>
      <c r="E359">
        <v>8</v>
      </c>
      <c r="F359">
        <v>1</v>
      </c>
      <c r="G359">
        <v>0.25</v>
      </c>
      <c r="H359" t="s">
        <v>7</v>
      </c>
      <c r="J359" s="1" t="s">
        <v>17</v>
      </c>
      <c r="K359">
        <v>1</v>
      </c>
      <c r="L359" t="s">
        <v>7</v>
      </c>
    </row>
    <row r="360" spans="1:12" x14ac:dyDescent="0.2">
      <c r="A360">
        <v>359</v>
      </c>
      <c r="B360" s="1">
        <v>40102</v>
      </c>
      <c r="C360">
        <v>0.155419543077042</v>
      </c>
      <c r="D360">
        <v>0.15129102170467401</v>
      </c>
      <c r="E360">
        <v>2</v>
      </c>
      <c r="F360">
        <v>0.25</v>
      </c>
      <c r="G360" t="s">
        <v>7</v>
      </c>
      <c r="H360">
        <v>27.994285714285699</v>
      </c>
      <c r="J360" s="1"/>
      <c r="K360">
        <v>0.25</v>
      </c>
      <c r="L360">
        <v>27.994285714285699</v>
      </c>
    </row>
    <row r="361" spans="1:12" x14ac:dyDescent="0.2">
      <c r="A361">
        <v>360</v>
      </c>
      <c r="B361" s="1">
        <v>40110</v>
      </c>
      <c r="C361">
        <v>0.138639473682269</v>
      </c>
      <c r="D361">
        <v>0.13464025408029601</v>
      </c>
      <c r="E361" t="s">
        <v>7</v>
      </c>
      <c r="F361" t="s">
        <v>7</v>
      </c>
      <c r="G361">
        <v>0.25</v>
      </c>
      <c r="H361" t="s">
        <v>7</v>
      </c>
      <c r="J361" s="1"/>
      <c r="K361" t="s">
        <v>7</v>
      </c>
      <c r="L361" t="s">
        <v>7</v>
      </c>
    </row>
    <row r="362" spans="1:12" x14ac:dyDescent="0.2">
      <c r="A362">
        <v>361</v>
      </c>
      <c r="B362" s="1">
        <v>40118</v>
      </c>
      <c r="C362">
        <v>0.14383497337500301</v>
      </c>
      <c r="D362" t="s">
        <v>7</v>
      </c>
      <c r="E362">
        <v>2</v>
      </c>
      <c r="F362">
        <v>0.25</v>
      </c>
      <c r="G362">
        <v>0.75</v>
      </c>
      <c r="H362" t="s">
        <v>7</v>
      </c>
      <c r="J362" s="1" t="s">
        <v>18</v>
      </c>
      <c r="K362">
        <v>0.25</v>
      </c>
      <c r="L362" t="s">
        <v>7</v>
      </c>
    </row>
    <row r="363" spans="1:12" x14ac:dyDescent="0.2">
      <c r="A363">
        <v>362</v>
      </c>
      <c r="B363" s="1">
        <v>40126</v>
      </c>
      <c r="C363">
        <v>0.16117626157148901</v>
      </c>
      <c r="D363">
        <v>0.19237312922875099</v>
      </c>
      <c r="E363">
        <v>6</v>
      </c>
      <c r="F363">
        <v>0.75</v>
      </c>
      <c r="G363">
        <v>0.625</v>
      </c>
      <c r="H363" t="s">
        <v>7</v>
      </c>
      <c r="J363" s="1"/>
      <c r="K363">
        <v>0.75</v>
      </c>
      <c r="L363" t="s">
        <v>7</v>
      </c>
    </row>
    <row r="364" spans="1:12" x14ac:dyDescent="0.2">
      <c r="A364">
        <v>363</v>
      </c>
      <c r="B364" s="1">
        <v>40134</v>
      </c>
      <c r="C364">
        <v>0.149505983487036</v>
      </c>
      <c r="D364">
        <v>0.147640645503998</v>
      </c>
      <c r="E364">
        <v>5</v>
      </c>
      <c r="F364">
        <v>0.625</v>
      </c>
      <c r="G364">
        <v>0.25</v>
      </c>
      <c r="H364" t="s">
        <v>7</v>
      </c>
      <c r="J364" s="1"/>
      <c r="K364">
        <v>0.625</v>
      </c>
      <c r="L364" t="s">
        <v>7</v>
      </c>
    </row>
    <row r="365" spans="1:12" x14ac:dyDescent="0.2">
      <c r="A365">
        <v>364</v>
      </c>
      <c r="B365" s="1">
        <v>40142</v>
      </c>
      <c r="C365">
        <v>0.108563631552564</v>
      </c>
      <c r="D365">
        <v>9.8459427555402101E-2</v>
      </c>
      <c r="E365">
        <v>2</v>
      </c>
      <c r="F365">
        <v>0.25</v>
      </c>
      <c r="G365">
        <v>0</v>
      </c>
      <c r="H365">
        <v>27.39</v>
      </c>
      <c r="J365" s="1"/>
      <c r="K365">
        <v>0.25</v>
      </c>
      <c r="L365">
        <v>27.39</v>
      </c>
    </row>
    <row r="366" spans="1:12" x14ac:dyDescent="0.2">
      <c r="A366">
        <v>365</v>
      </c>
      <c r="B366" s="1">
        <v>40150</v>
      </c>
      <c r="C366">
        <v>9.6957981817840794E-2</v>
      </c>
      <c r="D366">
        <v>7.7579189091920894E-2</v>
      </c>
      <c r="E366">
        <v>0</v>
      </c>
      <c r="F366">
        <v>0</v>
      </c>
      <c r="G366">
        <v>0.125</v>
      </c>
      <c r="H366">
        <v>29.02</v>
      </c>
      <c r="J366" s="1" t="s">
        <v>19</v>
      </c>
      <c r="K366">
        <v>0.01</v>
      </c>
      <c r="L366">
        <v>29.02</v>
      </c>
    </row>
    <row r="367" spans="1:12" x14ac:dyDescent="0.2">
      <c r="A367">
        <v>366</v>
      </c>
      <c r="B367" s="1">
        <v>40158</v>
      </c>
      <c r="C367">
        <v>8.6641865369130905E-2</v>
      </c>
      <c r="D367">
        <v>7.6821073889732402E-2</v>
      </c>
      <c r="E367">
        <v>1</v>
      </c>
      <c r="F367">
        <v>0.125</v>
      </c>
      <c r="G367">
        <v>0</v>
      </c>
      <c r="H367" t="s">
        <v>7</v>
      </c>
      <c r="J367" s="1"/>
      <c r="K367">
        <v>0.125</v>
      </c>
      <c r="L367" t="s">
        <v>7</v>
      </c>
    </row>
    <row r="368" spans="1:12" x14ac:dyDescent="0.2">
      <c r="A368">
        <v>367</v>
      </c>
      <c r="B368" s="1">
        <v>40166</v>
      </c>
      <c r="C368">
        <v>7.0255891730388001E-2</v>
      </c>
      <c r="D368">
        <v>5.2060948063929899E-2</v>
      </c>
      <c r="E368">
        <v>0</v>
      </c>
      <c r="F368">
        <v>0</v>
      </c>
      <c r="G368">
        <v>0</v>
      </c>
      <c r="H368">
        <v>29.07</v>
      </c>
      <c r="J368" s="1"/>
      <c r="K368">
        <v>0.01</v>
      </c>
      <c r="L368">
        <v>29.07</v>
      </c>
    </row>
    <row r="369" spans="1:12" x14ac:dyDescent="0.2">
      <c r="A369">
        <v>368</v>
      </c>
      <c r="B369" s="1">
        <v>40174</v>
      </c>
      <c r="C369">
        <v>8.7883342305819206E-2</v>
      </c>
      <c r="D369" t="s">
        <v>7</v>
      </c>
      <c r="E369">
        <v>0</v>
      </c>
      <c r="F369">
        <v>0</v>
      </c>
      <c r="G369">
        <v>0.125</v>
      </c>
      <c r="H369" t="s">
        <v>7</v>
      </c>
      <c r="J369" s="1"/>
      <c r="K369">
        <v>0.01</v>
      </c>
      <c r="L369" t="s">
        <v>7</v>
      </c>
    </row>
    <row r="370" spans="1:12" x14ac:dyDescent="0.2">
      <c r="A370">
        <v>369</v>
      </c>
      <c r="B370" s="1">
        <v>40179</v>
      </c>
      <c r="C370">
        <v>0.100202275891053</v>
      </c>
      <c r="D370">
        <v>7.7858457962671906E-2</v>
      </c>
      <c r="E370">
        <v>1</v>
      </c>
      <c r="F370">
        <v>0.125</v>
      </c>
      <c r="G370">
        <v>0.25</v>
      </c>
      <c r="H370" t="s">
        <v>7</v>
      </c>
      <c r="I370">
        <v>2010</v>
      </c>
      <c r="J370" s="2" t="s">
        <v>8</v>
      </c>
      <c r="K370">
        <v>0.125</v>
      </c>
      <c r="L370" t="s">
        <v>7</v>
      </c>
    </row>
    <row r="371" spans="1:12" x14ac:dyDescent="0.2">
      <c r="A371">
        <v>370</v>
      </c>
      <c r="B371" s="1">
        <v>40187</v>
      </c>
      <c r="C371">
        <v>0.149239620010198</v>
      </c>
      <c r="D371">
        <v>0.144687920808792</v>
      </c>
      <c r="E371">
        <v>2</v>
      </c>
      <c r="F371">
        <v>0.25</v>
      </c>
      <c r="G371">
        <v>0.125</v>
      </c>
      <c r="H371" t="s">
        <v>7</v>
      </c>
      <c r="J371" s="2"/>
      <c r="K371">
        <v>0.25</v>
      </c>
      <c r="L371" t="s">
        <v>7</v>
      </c>
    </row>
    <row r="372" spans="1:12" x14ac:dyDescent="0.2">
      <c r="A372">
        <v>371</v>
      </c>
      <c r="B372" s="1">
        <v>40195</v>
      </c>
      <c r="C372">
        <v>0.13602088542566401</v>
      </c>
      <c r="D372">
        <v>0.120704791198174</v>
      </c>
      <c r="E372">
        <v>1</v>
      </c>
      <c r="F372">
        <v>0.125</v>
      </c>
      <c r="G372">
        <v>0.25</v>
      </c>
      <c r="H372">
        <v>27.36</v>
      </c>
      <c r="J372" s="2"/>
      <c r="K372">
        <v>0.125</v>
      </c>
      <c r="L372">
        <v>27.36</v>
      </c>
    </row>
    <row r="373" spans="1:12" x14ac:dyDescent="0.2">
      <c r="A373">
        <v>372</v>
      </c>
      <c r="B373" s="1">
        <v>40203</v>
      </c>
      <c r="C373">
        <v>0.136340728488521</v>
      </c>
      <c r="D373">
        <v>0.121338851749897</v>
      </c>
      <c r="E373">
        <v>2</v>
      </c>
      <c r="F373">
        <v>0.25</v>
      </c>
      <c r="G373">
        <v>0</v>
      </c>
      <c r="H373">
        <v>27.73</v>
      </c>
      <c r="J373" s="2"/>
      <c r="K373">
        <v>0.25</v>
      </c>
      <c r="L373">
        <v>27.73</v>
      </c>
    </row>
    <row r="374" spans="1:12" x14ac:dyDescent="0.2">
      <c r="A374">
        <v>373</v>
      </c>
      <c r="B374" s="1">
        <v>40211</v>
      </c>
      <c r="C374">
        <v>0.12104428690491301</v>
      </c>
      <c r="D374">
        <v>0.11252718294660299</v>
      </c>
      <c r="E374">
        <v>0</v>
      </c>
      <c r="F374">
        <v>0</v>
      </c>
      <c r="G374">
        <v>0.375</v>
      </c>
      <c r="H374">
        <v>28.7088888888889</v>
      </c>
      <c r="J374" s="2" t="s">
        <v>9</v>
      </c>
      <c r="K374">
        <v>0.01</v>
      </c>
      <c r="L374">
        <v>28.7088888888889</v>
      </c>
    </row>
    <row r="375" spans="1:12" x14ac:dyDescent="0.2">
      <c r="A375">
        <v>374</v>
      </c>
      <c r="B375" s="1">
        <v>40219</v>
      </c>
      <c r="C375">
        <v>0.114402670864806</v>
      </c>
      <c r="D375">
        <v>0.104154981672764</v>
      </c>
      <c r="E375">
        <v>3</v>
      </c>
      <c r="F375">
        <v>0.375</v>
      </c>
      <c r="G375">
        <v>0.375</v>
      </c>
      <c r="H375" t="s">
        <v>7</v>
      </c>
      <c r="J375" s="2"/>
      <c r="K375">
        <v>0.375</v>
      </c>
      <c r="L375" t="s">
        <v>7</v>
      </c>
    </row>
    <row r="376" spans="1:12" x14ac:dyDescent="0.2">
      <c r="A376">
        <v>375</v>
      </c>
      <c r="B376" s="1">
        <v>40227</v>
      </c>
      <c r="C376">
        <v>0.11515604387197299</v>
      </c>
      <c r="D376">
        <v>0.112694144248962</v>
      </c>
      <c r="E376">
        <v>3</v>
      </c>
      <c r="F376">
        <v>0.375</v>
      </c>
      <c r="G376">
        <v>0.25</v>
      </c>
      <c r="H376" t="s">
        <v>7</v>
      </c>
      <c r="J376" s="2"/>
      <c r="K376">
        <v>0.375</v>
      </c>
      <c r="L376" t="s">
        <v>7</v>
      </c>
    </row>
    <row r="377" spans="1:12" x14ac:dyDescent="0.2">
      <c r="A377">
        <v>376</v>
      </c>
      <c r="B377" s="1">
        <v>40235</v>
      </c>
      <c r="C377">
        <v>8.2981068719873E-2</v>
      </c>
      <c r="D377">
        <v>9.0927564849456105E-2</v>
      </c>
      <c r="E377">
        <v>2</v>
      </c>
      <c r="F377">
        <v>0.25</v>
      </c>
      <c r="G377">
        <v>0.25</v>
      </c>
      <c r="H377" t="s">
        <v>7</v>
      </c>
      <c r="J377" s="2"/>
      <c r="K377">
        <v>0.25</v>
      </c>
      <c r="L377" t="s">
        <v>7</v>
      </c>
    </row>
    <row r="378" spans="1:12" x14ac:dyDescent="0.2">
      <c r="A378">
        <v>377</v>
      </c>
      <c r="B378" s="1">
        <v>40243</v>
      </c>
      <c r="C378">
        <v>0.111224628819605</v>
      </c>
      <c r="D378">
        <v>0.102162429442008</v>
      </c>
      <c r="E378">
        <v>2</v>
      </c>
      <c r="F378">
        <v>0.25</v>
      </c>
      <c r="G378">
        <v>0.125</v>
      </c>
      <c r="H378">
        <v>30.073333333333299</v>
      </c>
      <c r="J378" s="2" t="s">
        <v>10</v>
      </c>
      <c r="K378">
        <v>0.25</v>
      </c>
      <c r="L378">
        <v>30.073333333333299</v>
      </c>
    </row>
    <row r="379" spans="1:12" x14ac:dyDescent="0.2">
      <c r="A379">
        <v>378</v>
      </c>
      <c r="B379" s="1">
        <v>40251</v>
      </c>
      <c r="C379">
        <v>9.0728275775468603E-2</v>
      </c>
      <c r="D379">
        <v>8.3335421979427296E-2</v>
      </c>
      <c r="E379">
        <v>1</v>
      </c>
      <c r="F379">
        <v>0.125</v>
      </c>
      <c r="G379">
        <v>0.125</v>
      </c>
      <c r="H379" t="s">
        <v>7</v>
      </c>
      <c r="J379" s="2"/>
      <c r="K379">
        <v>0.125</v>
      </c>
      <c r="L379" t="s">
        <v>7</v>
      </c>
    </row>
    <row r="380" spans="1:12" x14ac:dyDescent="0.2">
      <c r="A380">
        <v>379</v>
      </c>
      <c r="B380" s="1">
        <v>40259</v>
      </c>
      <c r="C380">
        <v>0.10118194867923801</v>
      </c>
      <c r="D380">
        <v>8.3326978608965901E-2</v>
      </c>
      <c r="E380">
        <v>1</v>
      </c>
      <c r="F380">
        <v>0.125</v>
      </c>
      <c r="G380">
        <v>0.125</v>
      </c>
      <c r="H380" t="s">
        <v>7</v>
      </c>
      <c r="J380" s="2"/>
      <c r="K380">
        <v>0.125</v>
      </c>
      <c r="L380" t="s">
        <v>7</v>
      </c>
    </row>
    <row r="381" spans="1:12" x14ac:dyDescent="0.2">
      <c r="A381">
        <v>380</v>
      </c>
      <c r="B381" s="1">
        <v>40267</v>
      </c>
      <c r="C381">
        <v>9.7515236872893096E-2</v>
      </c>
      <c r="D381">
        <v>9.2120842387278898E-2</v>
      </c>
      <c r="E381">
        <v>1</v>
      </c>
      <c r="F381">
        <v>0.125</v>
      </c>
      <c r="G381">
        <v>0.125</v>
      </c>
      <c r="H381" t="s">
        <v>7</v>
      </c>
      <c r="J381" s="2"/>
      <c r="K381">
        <v>0.125</v>
      </c>
      <c r="L381" t="s">
        <v>7</v>
      </c>
    </row>
    <row r="382" spans="1:12" x14ac:dyDescent="0.2">
      <c r="A382">
        <v>381</v>
      </c>
      <c r="B382" s="1">
        <v>40275</v>
      </c>
      <c r="C382">
        <v>0.101475721632941</v>
      </c>
      <c r="D382">
        <v>8.9989441136519105E-2</v>
      </c>
      <c r="E382">
        <v>1</v>
      </c>
      <c r="F382">
        <v>0.125</v>
      </c>
      <c r="G382">
        <v>0</v>
      </c>
      <c r="H382">
        <v>30.17</v>
      </c>
      <c r="J382" s="2" t="s">
        <v>11</v>
      </c>
      <c r="K382">
        <v>0.125</v>
      </c>
      <c r="L382">
        <v>30.17</v>
      </c>
    </row>
    <row r="383" spans="1:12" x14ac:dyDescent="0.2">
      <c r="A383">
        <v>382</v>
      </c>
      <c r="B383" s="1">
        <v>40283</v>
      </c>
      <c r="C383">
        <v>0.12651355478626</v>
      </c>
      <c r="D383">
        <v>0.105589435746272</v>
      </c>
      <c r="E383">
        <v>0</v>
      </c>
      <c r="F383">
        <v>0</v>
      </c>
      <c r="G383">
        <v>0</v>
      </c>
      <c r="H383">
        <v>29.5</v>
      </c>
      <c r="J383" s="2"/>
      <c r="K383">
        <v>0.01</v>
      </c>
      <c r="L383">
        <v>29.5</v>
      </c>
    </row>
    <row r="384" spans="1:12" x14ac:dyDescent="0.2">
      <c r="A384">
        <v>383</v>
      </c>
      <c r="B384" s="1">
        <v>40291</v>
      </c>
      <c r="C384">
        <v>0.13099481604067501</v>
      </c>
      <c r="D384">
        <v>0.118048387269179</v>
      </c>
      <c r="E384">
        <v>0</v>
      </c>
      <c r="F384">
        <v>0</v>
      </c>
      <c r="G384" t="s">
        <v>7</v>
      </c>
      <c r="H384">
        <v>28.475000000000001</v>
      </c>
      <c r="J384" s="2"/>
      <c r="K384">
        <v>0.01</v>
      </c>
      <c r="L384">
        <v>28.475000000000001</v>
      </c>
    </row>
    <row r="385" spans="1:12" x14ac:dyDescent="0.2">
      <c r="A385">
        <v>384</v>
      </c>
      <c r="B385" s="1">
        <v>40299</v>
      </c>
      <c r="C385">
        <v>0.12713045634749101</v>
      </c>
      <c r="D385">
        <v>0.112470215807358</v>
      </c>
      <c r="E385" t="s">
        <v>7</v>
      </c>
      <c r="F385" t="s">
        <v>7</v>
      </c>
      <c r="G385" t="s">
        <v>7</v>
      </c>
      <c r="H385">
        <v>29.46</v>
      </c>
      <c r="J385" s="2" t="s">
        <v>12</v>
      </c>
      <c r="K385" t="s">
        <v>7</v>
      </c>
      <c r="L385">
        <v>29.46</v>
      </c>
    </row>
    <row r="386" spans="1:12" x14ac:dyDescent="0.2">
      <c r="A386">
        <v>385</v>
      </c>
      <c r="B386" s="1">
        <v>40307</v>
      </c>
      <c r="C386">
        <v>0.149213693600937</v>
      </c>
      <c r="D386">
        <v>0.130302134901285</v>
      </c>
      <c r="E386" t="s">
        <v>7</v>
      </c>
      <c r="F386" t="s">
        <v>7</v>
      </c>
      <c r="G386">
        <v>0.75</v>
      </c>
      <c r="H386" t="s">
        <v>7</v>
      </c>
      <c r="J386" s="2"/>
      <c r="K386" t="s">
        <v>7</v>
      </c>
      <c r="L386" t="s">
        <v>7</v>
      </c>
    </row>
    <row r="387" spans="1:12" x14ac:dyDescent="0.2">
      <c r="A387">
        <v>386</v>
      </c>
      <c r="B387" s="1">
        <v>40315</v>
      </c>
      <c r="C387">
        <v>0.11033327535852901</v>
      </c>
      <c r="D387">
        <v>9.8077689607938098E-2</v>
      </c>
      <c r="E387">
        <v>6</v>
      </c>
      <c r="F387">
        <v>0.75</v>
      </c>
      <c r="G387">
        <v>0.5</v>
      </c>
      <c r="H387">
        <v>29.143333333333299</v>
      </c>
      <c r="J387" s="2"/>
      <c r="K387">
        <v>0.75</v>
      </c>
      <c r="L387">
        <v>29.143333333333299</v>
      </c>
    </row>
    <row r="388" spans="1:12" x14ac:dyDescent="0.2">
      <c r="A388">
        <v>387</v>
      </c>
      <c r="B388" s="1">
        <v>40323</v>
      </c>
      <c r="C388">
        <v>0.110209002644716</v>
      </c>
      <c r="D388">
        <v>9.8856500039498002E-2</v>
      </c>
      <c r="E388">
        <v>4</v>
      </c>
      <c r="F388">
        <v>0.5</v>
      </c>
      <c r="G388">
        <v>0.125</v>
      </c>
      <c r="H388" t="s">
        <v>7</v>
      </c>
      <c r="J388" s="2"/>
      <c r="K388">
        <v>0.5</v>
      </c>
      <c r="L388" t="s">
        <v>7</v>
      </c>
    </row>
    <row r="389" spans="1:12" x14ac:dyDescent="0.2">
      <c r="A389">
        <v>388</v>
      </c>
      <c r="B389" s="1">
        <v>40331</v>
      </c>
      <c r="C389">
        <v>0.14428385846132799</v>
      </c>
      <c r="D389">
        <v>0.13372259090344099</v>
      </c>
      <c r="E389">
        <v>1</v>
      </c>
      <c r="F389">
        <v>0.125</v>
      </c>
      <c r="G389">
        <v>1</v>
      </c>
      <c r="H389" t="s">
        <v>7</v>
      </c>
      <c r="J389" s="2" t="s">
        <v>13</v>
      </c>
      <c r="K389">
        <v>0.125</v>
      </c>
      <c r="L389" t="s">
        <v>7</v>
      </c>
    </row>
    <row r="390" spans="1:12" x14ac:dyDescent="0.2">
      <c r="A390">
        <v>389</v>
      </c>
      <c r="B390" s="1">
        <v>40339</v>
      </c>
      <c r="C390">
        <v>0.159464652545353</v>
      </c>
      <c r="D390">
        <v>0.144717519481977</v>
      </c>
      <c r="E390">
        <v>8</v>
      </c>
      <c r="F390">
        <v>1</v>
      </c>
      <c r="G390">
        <v>0.875</v>
      </c>
      <c r="H390" t="s">
        <v>7</v>
      </c>
      <c r="J390" s="2"/>
      <c r="K390">
        <v>1</v>
      </c>
      <c r="L390" t="s">
        <v>7</v>
      </c>
    </row>
    <row r="391" spans="1:12" x14ac:dyDescent="0.2">
      <c r="A391">
        <v>390</v>
      </c>
      <c r="B391" s="1">
        <v>40347</v>
      </c>
      <c r="C391">
        <v>0.19957824041379399</v>
      </c>
      <c r="D391">
        <v>0.17837910602490101</v>
      </c>
      <c r="E391">
        <v>7</v>
      </c>
      <c r="F391">
        <v>0.875</v>
      </c>
      <c r="G391">
        <v>0.125</v>
      </c>
      <c r="H391">
        <v>26.611249999999998</v>
      </c>
      <c r="J391" s="2"/>
      <c r="K391">
        <v>0.875</v>
      </c>
      <c r="L391">
        <v>26.611249999999998</v>
      </c>
    </row>
    <row r="392" spans="1:12" x14ac:dyDescent="0.2">
      <c r="A392">
        <v>391</v>
      </c>
      <c r="B392" s="1">
        <v>40355</v>
      </c>
      <c r="C392">
        <v>0.28788206580827902</v>
      </c>
      <c r="D392">
        <v>0.36089519659678099</v>
      </c>
      <c r="E392">
        <v>1</v>
      </c>
      <c r="F392">
        <v>0.125</v>
      </c>
      <c r="G392">
        <v>0</v>
      </c>
      <c r="H392">
        <v>27.4925</v>
      </c>
      <c r="J392" s="2"/>
      <c r="K392">
        <v>0.125</v>
      </c>
      <c r="L392">
        <v>27.4925</v>
      </c>
    </row>
    <row r="393" spans="1:12" x14ac:dyDescent="0.2">
      <c r="A393">
        <v>392</v>
      </c>
      <c r="B393" s="1">
        <v>40363</v>
      </c>
      <c r="C393">
        <v>0.19776534381702801</v>
      </c>
      <c r="D393">
        <v>0.18698018292585999</v>
      </c>
      <c r="E393">
        <v>0</v>
      </c>
      <c r="F393">
        <v>0</v>
      </c>
      <c r="G393">
        <v>0</v>
      </c>
      <c r="H393">
        <v>27.26</v>
      </c>
      <c r="J393" s="2" t="s">
        <v>14</v>
      </c>
      <c r="K393">
        <v>0.01</v>
      </c>
      <c r="L393">
        <v>27.26</v>
      </c>
    </row>
    <row r="394" spans="1:12" x14ac:dyDescent="0.2">
      <c r="A394">
        <v>393</v>
      </c>
      <c r="B394" s="1">
        <v>40371</v>
      </c>
      <c r="C394">
        <v>0.20481234910728</v>
      </c>
      <c r="D394">
        <v>0.19966412583986901</v>
      </c>
      <c r="E394">
        <v>0</v>
      </c>
      <c r="F394">
        <v>0</v>
      </c>
      <c r="G394">
        <v>0</v>
      </c>
      <c r="H394" t="s">
        <v>7</v>
      </c>
      <c r="J394" s="2"/>
      <c r="K394">
        <v>0.01</v>
      </c>
      <c r="L394" t="s">
        <v>7</v>
      </c>
    </row>
    <row r="395" spans="1:12" x14ac:dyDescent="0.2">
      <c r="A395">
        <v>394</v>
      </c>
      <c r="B395" s="1">
        <v>40379</v>
      </c>
      <c r="C395">
        <v>0.211076443825296</v>
      </c>
      <c r="D395">
        <v>0.20071116834878899</v>
      </c>
      <c r="E395">
        <v>0</v>
      </c>
      <c r="F395">
        <v>0</v>
      </c>
      <c r="G395">
        <v>0.125</v>
      </c>
      <c r="H395">
        <v>26.114000000000001</v>
      </c>
      <c r="J395" s="2"/>
      <c r="K395">
        <v>0.01</v>
      </c>
      <c r="L395">
        <v>26.114000000000001</v>
      </c>
    </row>
    <row r="396" spans="1:12" x14ac:dyDescent="0.2">
      <c r="A396">
        <v>395</v>
      </c>
      <c r="B396" s="1">
        <v>40387</v>
      </c>
      <c r="C396">
        <v>0.216856762589443</v>
      </c>
      <c r="D396">
        <v>0.24286928276221001</v>
      </c>
      <c r="E396">
        <v>1</v>
      </c>
      <c r="F396">
        <v>0.125</v>
      </c>
      <c r="G396">
        <v>0.5</v>
      </c>
      <c r="H396">
        <v>26.31</v>
      </c>
      <c r="J396" s="2"/>
      <c r="K396">
        <v>0.125</v>
      </c>
      <c r="L396">
        <v>26.31</v>
      </c>
    </row>
    <row r="397" spans="1:12" x14ac:dyDescent="0.2">
      <c r="A397">
        <v>396</v>
      </c>
      <c r="B397" s="1">
        <v>40395</v>
      </c>
      <c r="C397">
        <v>0.227361881536638</v>
      </c>
      <c r="D397">
        <v>0.242428195973237</v>
      </c>
      <c r="E397">
        <v>4</v>
      </c>
      <c r="F397">
        <v>0.5</v>
      </c>
      <c r="G397">
        <v>0.25</v>
      </c>
      <c r="H397">
        <v>26.6177777777778</v>
      </c>
      <c r="J397" s="2" t="s">
        <v>15</v>
      </c>
      <c r="K397">
        <v>0.5</v>
      </c>
      <c r="L397">
        <v>26.6177777777778</v>
      </c>
    </row>
    <row r="398" spans="1:12" x14ac:dyDescent="0.2">
      <c r="A398">
        <v>397</v>
      </c>
      <c r="B398" s="1">
        <v>40403</v>
      </c>
      <c r="C398">
        <v>0.20597644890880301</v>
      </c>
      <c r="D398">
        <v>0.21599499384562201</v>
      </c>
      <c r="E398">
        <v>2</v>
      </c>
      <c r="F398">
        <v>0.25</v>
      </c>
      <c r="G398">
        <v>0.375</v>
      </c>
      <c r="H398" t="s">
        <v>7</v>
      </c>
      <c r="J398" s="2"/>
      <c r="K398">
        <v>0.25</v>
      </c>
      <c r="L398" t="s">
        <v>7</v>
      </c>
    </row>
    <row r="399" spans="1:12" x14ac:dyDescent="0.2">
      <c r="A399">
        <v>398</v>
      </c>
      <c r="B399" s="1">
        <v>40411</v>
      </c>
      <c r="C399">
        <v>0.18824576896925799</v>
      </c>
      <c r="D399">
        <v>0.166524767875671</v>
      </c>
      <c r="E399">
        <v>3</v>
      </c>
      <c r="F399">
        <v>0.375</v>
      </c>
      <c r="G399">
        <v>1</v>
      </c>
      <c r="H399">
        <v>28.125</v>
      </c>
      <c r="J399" s="2"/>
      <c r="K399">
        <v>0.375</v>
      </c>
      <c r="L399">
        <v>28.125</v>
      </c>
    </row>
    <row r="400" spans="1:12" x14ac:dyDescent="0.2">
      <c r="A400">
        <v>399</v>
      </c>
      <c r="B400" s="1">
        <v>40419</v>
      </c>
      <c r="C400">
        <v>0.20203987459936501</v>
      </c>
      <c r="D400">
        <v>0.17811589936415401</v>
      </c>
      <c r="E400">
        <v>8</v>
      </c>
      <c r="F400">
        <v>1</v>
      </c>
      <c r="G400">
        <v>1</v>
      </c>
      <c r="H400">
        <v>26.42</v>
      </c>
      <c r="J400" s="2"/>
      <c r="K400">
        <v>1</v>
      </c>
      <c r="L400">
        <v>26.42</v>
      </c>
    </row>
    <row r="401" spans="1:12" x14ac:dyDescent="0.2">
      <c r="A401">
        <v>400</v>
      </c>
      <c r="B401" s="1">
        <v>40427</v>
      </c>
      <c r="C401">
        <v>0.220439749206611</v>
      </c>
      <c r="D401">
        <v>0.219614910582701</v>
      </c>
      <c r="E401">
        <v>8</v>
      </c>
      <c r="F401">
        <v>1</v>
      </c>
      <c r="G401">
        <v>1</v>
      </c>
      <c r="H401">
        <v>28.045000000000002</v>
      </c>
      <c r="J401" s="2" t="s">
        <v>16</v>
      </c>
      <c r="K401">
        <v>1</v>
      </c>
      <c r="L401">
        <v>28.045000000000002</v>
      </c>
    </row>
    <row r="402" spans="1:12" x14ac:dyDescent="0.2">
      <c r="A402">
        <v>401</v>
      </c>
      <c r="B402" s="1">
        <v>40435</v>
      </c>
      <c r="C402">
        <v>0.18506105938186401</v>
      </c>
      <c r="D402" t="s">
        <v>7</v>
      </c>
      <c r="E402">
        <v>8</v>
      </c>
      <c r="F402">
        <v>1</v>
      </c>
      <c r="G402">
        <v>1</v>
      </c>
      <c r="H402">
        <v>26.512222222222199</v>
      </c>
      <c r="J402" s="2"/>
      <c r="K402">
        <v>1</v>
      </c>
      <c r="L402">
        <v>26.512222222222199</v>
      </c>
    </row>
    <row r="403" spans="1:12" x14ac:dyDescent="0.2">
      <c r="A403">
        <v>402</v>
      </c>
      <c r="B403" s="1">
        <v>40443</v>
      </c>
      <c r="C403">
        <v>0.215965626802709</v>
      </c>
      <c r="D403">
        <v>0.23932066311438899</v>
      </c>
      <c r="E403">
        <v>8</v>
      </c>
      <c r="F403">
        <v>1</v>
      </c>
      <c r="G403">
        <v>1</v>
      </c>
      <c r="H403" t="s">
        <v>7</v>
      </c>
      <c r="J403" s="2"/>
      <c r="K403">
        <v>1</v>
      </c>
      <c r="L403" t="s">
        <v>7</v>
      </c>
    </row>
    <row r="404" spans="1:12" x14ac:dyDescent="0.2">
      <c r="A404">
        <v>403</v>
      </c>
      <c r="B404" s="1">
        <v>40451</v>
      </c>
      <c r="C404">
        <v>0.17429681389399301</v>
      </c>
      <c r="D404">
        <v>0.15400065233310101</v>
      </c>
      <c r="E404">
        <v>8</v>
      </c>
      <c r="F404">
        <v>1</v>
      </c>
      <c r="G404">
        <v>1</v>
      </c>
      <c r="H404">
        <v>26.79</v>
      </c>
      <c r="J404" s="2"/>
      <c r="K404">
        <v>1</v>
      </c>
      <c r="L404">
        <v>26.79</v>
      </c>
    </row>
    <row r="405" spans="1:12" x14ac:dyDescent="0.2">
      <c r="A405">
        <v>404</v>
      </c>
      <c r="B405" s="1">
        <v>40459</v>
      </c>
      <c r="C405">
        <v>0.158124033868666</v>
      </c>
      <c r="D405">
        <v>0.15398479004700999</v>
      </c>
      <c r="E405">
        <v>8</v>
      </c>
      <c r="F405">
        <v>1</v>
      </c>
      <c r="G405">
        <v>1</v>
      </c>
      <c r="H405">
        <v>27.82</v>
      </c>
      <c r="J405" s="2" t="s">
        <v>17</v>
      </c>
      <c r="K405">
        <v>1</v>
      </c>
      <c r="L405">
        <v>27.82</v>
      </c>
    </row>
    <row r="406" spans="1:12" x14ac:dyDescent="0.2">
      <c r="A406">
        <v>405</v>
      </c>
      <c r="B406" s="1">
        <v>40467</v>
      </c>
      <c r="C406">
        <v>0.142673037014902</v>
      </c>
      <c r="D406" t="s">
        <v>7</v>
      </c>
      <c r="E406">
        <v>8</v>
      </c>
      <c r="F406">
        <v>1</v>
      </c>
      <c r="G406">
        <v>1</v>
      </c>
      <c r="H406" t="s">
        <v>7</v>
      </c>
      <c r="J406" s="2"/>
      <c r="K406">
        <v>1</v>
      </c>
      <c r="L406" t="s">
        <v>7</v>
      </c>
    </row>
    <row r="407" spans="1:12" x14ac:dyDescent="0.2">
      <c r="A407">
        <v>406</v>
      </c>
      <c r="B407" s="1">
        <v>40475</v>
      </c>
      <c r="C407">
        <v>0.15399083466111799</v>
      </c>
      <c r="D407">
        <v>0.16904942939678799</v>
      </c>
      <c r="E407">
        <v>8</v>
      </c>
      <c r="F407">
        <v>1</v>
      </c>
      <c r="G407">
        <v>0.875</v>
      </c>
      <c r="H407" t="s">
        <v>7</v>
      </c>
      <c r="J407" s="2"/>
      <c r="K407">
        <v>1</v>
      </c>
      <c r="L407" t="s">
        <v>7</v>
      </c>
    </row>
    <row r="408" spans="1:12" x14ac:dyDescent="0.2">
      <c r="A408">
        <v>407</v>
      </c>
      <c r="B408" s="1">
        <v>40483</v>
      </c>
      <c r="C408">
        <v>0.12531262695606499</v>
      </c>
      <c r="D408">
        <v>0.117653184880813</v>
      </c>
      <c r="E408">
        <v>7</v>
      </c>
      <c r="F408">
        <v>0.875</v>
      </c>
      <c r="G408">
        <v>0.75</v>
      </c>
      <c r="H408" t="s">
        <v>7</v>
      </c>
      <c r="J408" s="2" t="s">
        <v>18</v>
      </c>
      <c r="K408">
        <v>0.875</v>
      </c>
      <c r="L408" t="s">
        <v>7</v>
      </c>
    </row>
    <row r="409" spans="1:12" x14ac:dyDescent="0.2">
      <c r="A409">
        <v>408</v>
      </c>
      <c r="B409" s="1">
        <v>40491</v>
      </c>
      <c r="C409">
        <v>0.13184912692336601</v>
      </c>
      <c r="D409">
        <v>0.12257034828265501</v>
      </c>
      <c r="E409">
        <v>6</v>
      </c>
      <c r="F409">
        <v>0.75</v>
      </c>
      <c r="G409">
        <v>0.625</v>
      </c>
      <c r="H409">
        <v>27.9033333333333</v>
      </c>
      <c r="J409" s="2"/>
      <c r="K409">
        <v>0.75</v>
      </c>
      <c r="L409">
        <v>27.9033333333333</v>
      </c>
    </row>
    <row r="410" spans="1:12" x14ac:dyDescent="0.2">
      <c r="A410">
        <v>409</v>
      </c>
      <c r="B410" s="1">
        <v>40499</v>
      </c>
      <c r="C410">
        <v>0.140029579048326</v>
      </c>
      <c r="D410">
        <v>0.135821618139744</v>
      </c>
      <c r="E410">
        <v>5</v>
      </c>
      <c r="F410">
        <v>0.625</v>
      </c>
      <c r="G410">
        <v>0</v>
      </c>
      <c r="H410">
        <v>28.067499999999999</v>
      </c>
      <c r="J410" s="2"/>
      <c r="K410">
        <v>0.625</v>
      </c>
      <c r="L410">
        <v>28.067499999999999</v>
      </c>
    </row>
    <row r="411" spans="1:12" x14ac:dyDescent="0.2">
      <c r="A411">
        <v>410</v>
      </c>
      <c r="B411" s="1">
        <v>40507</v>
      </c>
      <c r="C411">
        <v>0.117010282099615</v>
      </c>
      <c r="D411">
        <v>9.4244622935851396E-2</v>
      </c>
      <c r="E411">
        <v>0</v>
      </c>
      <c r="F411">
        <v>0</v>
      </c>
      <c r="G411">
        <v>0.25</v>
      </c>
      <c r="H411" t="s">
        <v>7</v>
      </c>
      <c r="J411" s="2"/>
      <c r="K411">
        <v>0.01</v>
      </c>
      <c r="L411" t="s">
        <v>7</v>
      </c>
    </row>
    <row r="412" spans="1:12" x14ac:dyDescent="0.2">
      <c r="A412">
        <v>411</v>
      </c>
      <c r="B412" s="1">
        <v>40515</v>
      </c>
      <c r="C412">
        <v>0.11334028020060299</v>
      </c>
      <c r="D412">
        <v>0.100567401697238</v>
      </c>
      <c r="E412">
        <v>2</v>
      </c>
      <c r="F412">
        <v>0.25</v>
      </c>
      <c r="G412">
        <v>0.375</v>
      </c>
      <c r="H412">
        <v>28.248571428571399</v>
      </c>
      <c r="J412" s="2" t="s">
        <v>19</v>
      </c>
      <c r="K412">
        <v>0.25</v>
      </c>
      <c r="L412">
        <v>28.248571428571399</v>
      </c>
    </row>
    <row r="413" spans="1:12" x14ac:dyDescent="0.2">
      <c r="A413">
        <v>412</v>
      </c>
      <c r="B413" s="1">
        <v>40523</v>
      </c>
      <c r="C413">
        <v>0.11694585756790001</v>
      </c>
      <c r="D413">
        <v>9.7671846548716204E-2</v>
      </c>
      <c r="E413">
        <v>3</v>
      </c>
      <c r="F413">
        <v>0.375</v>
      </c>
      <c r="G413">
        <v>0.125</v>
      </c>
      <c r="H413">
        <v>28.5766666666667</v>
      </c>
      <c r="J413" s="1"/>
      <c r="K413">
        <v>0.375</v>
      </c>
      <c r="L413">
        <v>28.5766666666667</v>
      </c>
    </row>
    <row r="414" spans="1:12" x14ac:dyDescent="0.2">
      <c r="A414">
        <v>413</v>
      </c>
      <c r="B414" s="1">
        <v>40531</v>
      </c>
      <c r="C414">
        <v>0.166368025690317</v>
      </c>
      <c r="D414" t="s">
        <v>7</v>
      </c>
      <c r="E414">
        <v>1</v>
      </c>
      <c r="F414">
        <v>0.125</v>
      </c>
      <c r="G414">
        <v>0</v>
      </c>
      <c r="H414" t="s">
        <v>7</v>
      </c>
      <c r="J414" s="1"/>
      <c r="K414">
        <v>0.125</v>
      </c>
      <c r="L414" t="s">
        <v>7</v>
      </c>
    </row>
    <row r="415" spans="1:12" x14ac:dyDescent="0.2">
      <c r="A415">
        <v>414</v>
      </c>
      <c r="B415" s="1">
        <v>40539</v>
      </c>
      <c r="C415">
        <v>0.120736046357358</v>
      </c>
      <c r="D415" t="s">
        <v>7</v>
      </c>
      <c r="E415">
        <v>0</v>
      </c>
      <c r="F415">
        <v>0</v>
      </c>
      <c r="G415">
        <v>0.125</v>
      </c>
      <c r="H415">
        <v>28.372499999999999</v>
      </c>
      <c r="J415" s="1"/>
      <c r="K415">
        <v>0.01</v>
      </c>
      <c r="L415">
        <v>28.372499999999999</v>
      </c>
    </row>
    <row r="416" spans="1:12" x14ac:dyDescent="0.2">
      <c r="A416">
        <v>415</v>
      </c>
      <c r="B416" s="1">
        <v>40544</v>
      </c>
      <c r="C416">
        <v>0.17846239332670999</v>
      </c>
      <c r="D416">
        <v>0.15144620090722999</v>
      </c>
      <c r="E416">
        <v>1</v>
      </c>
      <c r="F416">
        <v>0.125</v>
      </c>
      <c r="G416">
        <v>0</v>
      </c>
      <c r="H416" t="s">
        <v>7</v>
      </c>
      <c r="I416">
        <v>2011</v>
      </c>
      <c r="J416" s="2" t="s">
        <v>8</v>
      </c>
      <c r="K416">
        <v>0.125</v>
      </c>
      <c r="L416" t="s">
        <v>7</v>
      </c>
    </row>
    <row r="417" spans="1:12" x14ac:dyDescent="0.2">
      <c r="A417">
        <v>416</v>
      </c>
      <c r="B417" s="1">
        <v>40552</v>
      </c>
      <c r="C417">
        <v>0.16272299151335401</v>
      </c>
      <c r="D417">
        <v>0.135512724518776</v>
      </c>
      <c r="E417">
        <v>0</v>
      </c>
      <c r="F417">
        <v>0</v>
      </c>
      <c r="G417">
        <v>0</v>
      </c>
      <c r="H417">
        <v>27.98</v>
      </c>
      <c r="J417" s="2"/>
      <c r="K417">
        <v>0.01</v>
      </c>
      <c r="L417">
        <v>27.98</v>
      </c>
    </row>
    <row r="418" spans="1:12" x14ac:dyDescent="0.2">
      <c r="A418">
        <v>417</v>
      </c>
      <c r="B418" s="1">
        <v>40560</v>
      </c>
      <c r="C418">
        <v>0.207413411704746</v>
      </c>
      <c r="D418">
        <v>0.183486896256606</v>
      </c>
      <c r="E418">
        <v>0</v>
      </c>
      <c r="F418">
        <v>0</v>
      </c>
      <c r="G418">
        <v>0.25</v>
      </c>
      <c r="H418" t="s">
        <v>7</v>
      </c>
      <c r="J418" s="2"/>
      <c r="K418">
        <v>0.01</v>
      </c>
      <c r="L418" t="s">
        <v>7</v>
      </c>
    </row>
    <row r="419" spans="1:12" x14ac:dyDescent="0.2">
      <c r="A419">
        <v>418</v>
      </c>
      <c r="B419" s="1">
        <v>40568</v>
      </c>
      <c r="C419">
        <v>0.23199735220634601</v>
      </c>
      <c r="D419">
        <v>0.22560022274653099</v>
      </c>
      <c r="E419">
        <v>2</v>
      </c>
      <c r="F419">
        <v>0.25</v>
      </c>
      <c r="G419">
        <v>0.125</v>
      </c>
      <c r="H419" t="s">
        <v>7</v>
      </c>
      <c r="J419" s="2"/>
      <c r="K419">
        <v>0.25</v>
      </c>
      <c r="L419" t="s">
        <v>7</v>
      </c>
    </row>
    <row r="420" spans="1:12" x14ac:dyDescent="0.2">
      <c r="A420">
        <v>419</v>
      </c>
      <c r="B420" s="1">
        <v>40576</v>
      </c>
      <c r="C420">
        <v>0.340200233522435</v>
      </c>
      <c r="D420">
        <v>0.33569999784231203</v>
      </c>
      <c r="E420">
        <v>1</v>
      </c>
      <c r="F420">
        <v>0.125</v>
      </c>
      <c r="G420">
        <v>0</v>
      </c>
      <c r="H420" t="s">
        <v>7</v>
      </c>
      <c r="J420" s="2" t="s">
        <v>9</v>
      </c>
      <c r="K420">
        <v>0.125</v>
      </c>
      <c r="L420" t="s">
        <v>7</v>
      </c>
    </row>
    <row r="421" spans="1:12" x14ac:dyDescent="0.2">
      <c r="A421">
        <v>420</v>
      </c>
      <c r="B421" s="1">
        <v>40584</v>
      </c>
      <c r="C421">
        <v>0.23954100222326799</v>
      </c>
      <c r="D421">
        <v>0.231335836648941</v>
      </c>
      <c r="E421">
        <v>0</v>
      </c>
      <c r="F421">
        <v>0</v>
      </c>
      <c r="G421">
        <v>0.125</v>
      </c>
      <c r="H421" t="s">
        <v>7</v>
      </c>
      <c r="J421" s="2"/>
      <c r="K421">
        <v>0.01</v>
      </c>
      <c r="L421" t="s">
        <v>7</v>
      </c>
    </row>
    <row r="422" spans="1:12" x14ac:dyDescent="0.2">
      <c r="A422">
        <v>421</v>
      </c>
      <c r="B422" s="1">
        <v>40592</v>
      </c>
      <c r="C422">
        <v>0.18895201732563499</v>
      </c>
      <c r="D422">
        <v>0.17121290167172801</v>
      </c>
      <c r="E422">
        <v>1</v>
      </c>
      <c r="F422">
        <v>0.125</v>
      </c>
      <c r="G422">
        <v>0</v>
      </c>
      <c r="H422">
        <v>28.5344444444444</v>
      </c>
      <c r="J422" s="2"/>
      <c r="K422">
        <v>0.125</v>
      </c>
      <c r="L422">
        <v>28.5344444444444</v>
      </c>
    </row>
    <row r="423" spans="1:12" x14ac:dyDescent="0.2">
      <c r="A423">
        <v>422</v>
      </c>
      <c r="B423" s="1">
        <v>40600</v>
      </c>
      <c r="C423">
        <v>0.16046293461251801</v>
      </c>
      <c r="D423">
        <v>0.13308238486448901</v>
      </c>
      <c r="E423">
        <v>0</v>
      </c>
      <c r="F423">
        <v>0</v>
      </c>
      <c r="G423">
        <v>0</v>
      </c>
      <c r="H423">
        <v>27.586666666666702</v>
      </c>
      <c r="J423" s="2"/>
      <c r="K423">
        <v>0.01</v>
      </c>
      <c r="L423">
        <v>27.586666666666702</v>
      </c>
    </row>
    <row r="424" spans="1:12" x14ac:dyDescent="0.2">
      <c r="A424">
        <v>423</v>
      </c>
      <c r="B424" s="1">
        <v>40608</v>
      </c>
      <c r="C424">
        <v>0.15213574976081701</v>
      </c>
      <c r="D424">
        <v>0.130168209473292</v>
      </c>
      <c r="E424">
        <v>0</v>
      </c>
      <c r="F424">
        <v>0</v>
      </c>
      <c r="G424">
        <v>0</v>
      </c>
      <c r="H424" t="s">
        <v>7</v>
      </c>
      <c r="J424" s="2" t="s">
        <v>10</v>
      </c>
      <c r="K424">
        <v>0.01</v>
      </c>
      <c r="L424" t="s">
        <v>7</v>
      </c>
    </row>
    <row r="425" spans="1:12" x14ac:dyDescent="0.2">
      <c r="A425">
        <v>424</v>
      </c>
      <c r="B425" s="1">
        <v>40616</v>
      </c>
      <c r="C425">
        <v>0.15451005804869899</v>
      </c>
      <c r="D425">
        <v>0.149165931344032</v>
      </c>
      <c r="E425">
        <v>0</v>
      </c>
      <c r="F425">
        <v>0</v>
      </c>
      <c r="G425">
        <v>0</v>
      </c>
      <c r="H425">
        <v>28.723333333333301</v>
      </c>
      <c r="J425" s="2"/>
      <c r="K425">
        <v>0.01</v>
      </c>
      <c r="L425">
        <v>28.723333333333301</v>
      </c>
    </row>
    <row r="426" spans="1:12" x14ac:dyDescent="0.2">
      <c r="A426">
        <v>425</v>
      </c>
      <c r="B426" s="1">
        <v>40624</v>
      </c>
      <c r="C426">
        <v>0.165617609307879</v>
      </c>
      <c r="D426">
        <v>0.15212924281756099</v>
      </c>
      <c r="E426">
        <v>0</v>
      </c>
      <c r="F426">
        <v>0</v>
      </c>
      <c r="G426">
        <v>0</v>
      </c>
      <c r="H426">
        <v>28.885555555555602</v>
      </c>
      <c r="J426" s="2"/>
      <c r="K426">
        <v>0.01</v>
      </c>
      <c r="L426">
        <v>28.885555555555602</v>
      </c>
    </row>
    <row r="427" spans="1:12" x14ac:dyDescent="0.2">
      <c r="A427">
        <v>426</v>
      </c>
      <c r="B427" s="1">
        <v>40632</v>
      </c>
      <c r="C427">
        <v>0.15278656842440499</v>
      </c>
      <c r="D427">
        <v>0.14272619535525599</v>
      </c>
      <c r="E427">
        <v>0</v>
      </c>
      <c r="F427">
        <v>0</v>
      </c>
      <c r="G427">
        <v>0.25</v>
      </c>
      <c r="H427">
        <v>28.6316666666667</v>
      </c>
      <c r="J427" s="2"/>
      <c r="K427">
        <v>0.01</v>
      </c>
      <c r="L427">
        <v>28.6316666666667</v>
      </c>
    </row>
    <row r="428" spans="1:12" x14ac:dyDescent="0.2">
      <c r="A428">
        <v>427</v>
      </c>
      <c r="B428" s="1">
        <v>40640</v>
      </c>
      <c r="C428">
        <v>0.16171222934003401</v>
      </c>
      <c r="D428">
        <v>0.152720709641775</v>
      </c>
      <c r="E428">
        <v>2</v>
      </c>
      <c r="F428">
        <v>0.25</v>
      </c>
      <c r="G428" t="s">
        <v>7</v>
      </c>
      <c r="H428">
        <v>28.555</v>
      </c>
      <c r="J428" s="2" t="s">
        <v>11</v>
      </c>
      <c r="K428">
        <v>0.25</v>
      </c>
      <c r="L428">
        <v>28.555</v>
      </c>
    </row>
    <row r="429" spans="1:12" x14ac:dyDescent="0.2">
      <c r="A429">
        <v>428</v>
      </c>
      <c r="B429" s="1">
        <v>40648</v>
      </c>
      <c r="C429">
        <v>0.14646156335018101</v>
      </c>
      <c r="D429">
        <v>0.13401108483473501</v>
      </c>
      <c r="E429" t="s">
        <v>7</v>
      </c>
      <c r="F429" t="s">
        <v>7</v>
      </c>
      <c r="G429">
        <v>0.125</v>
      </c>
      <c r="H429">
        <v>27.63</v>
      </c>
      <c r="J429" s="2"/>
      <c r="K429" t="s">
        <v>7</v>
      </c>
      <c r="L429">
        <v>27.63</v>
      </c>
    </row>
    <row r="430" spans="1:12" x14ac:dyDescent="0.2">
      <c r="A430">
        <v>429</v>
      </c>
      <c r="B430" s="1">
        <v>40656</v>
      </c>
      <c r="C430">
        <v>0.13307686876848401</v>
      </c>
      <c r="D430">
        <v>0.115760323901971</v>
      </c>
      <c r="E430">
        <v>1</v>
      </c>
      <c r="F430">
        <v>0.125</v>
      </c>
      <c r="G430">
        <v>0</v>
      </c>
      <c r="H430" t="s">
        <v>7</v>
      </c>
      <c r="J430" s="2"/>
      <c r="K430">
        <v>0.125</v>
      </c>
      <c r="L430" t="s">
        <v>7</v>
      </c>
    </row>
    <row r="431" spans="1:12" x14ac:dyDescent="0.2">
      <c r="A431">
        <v>430</v>
      </c>
      <c r="B431" s="1">
        <v>40664</v>
      </c>
      <c r="C431">
        <v>0.13201094908121799</v>
      </c>
      <c r="D431">
        <v>0.12294649953643499</v>
      </c>
      <c r="E431">
        <v>0</v>
      </c>
      <c r="F431">
        <v>0</v>
      </c>
      <c r="G431">
        <v>0</v>
      </c>
      <c r="H431">
        <v>28.255714285714301</v>
      </c>
      <c r="J431" s="2" t="s">
        <v>12</v>
      </c>
      <c r="K431">
        <v>0.01</v>
      </c>
      <c r="L431">
        <v>28.255714285714301</v>
      </c>
    </row>
    <row r="432" spans="1:12" x14ac:dyDescent="0.2">
      <c r="A432">
        <v>431</v>
      </c>
      <c r="B432" s="1">
        <v>40672</v>
      </c>
      <c r="C432">
        <v>0.13983023308572301</v>
      </c>
      <c r="D432">
        <v>0.13145356873671199</v>
      </c>
      <c r="E432">
        <v>0</v>
      </c>
      <c r="F432">
        <v>0</v>
      </c>
      <c r="G432">
        <v>0</v>
      </c>
      <c r="H432">
        <v>27.9233333333333</v>
      </c>
      <c r="J432" s="2"/>
      <c r="K432">
        <v>0.01</v>
      </c>
      <c r="L432">
        <v>27.9233333333333</v>
      </c>
    </row>
    <row r="433" spans="1:12" x14ac:dyDescent="0.2">
      <c r="A433">
        <v>432</v>
      </c>
      <c r="B433" s="1">
        <v>40680</v>
      </c>
      <c r="C433">
        <v>0.135261756516773</v>
      </c>
      <c r="D433">
        <v>0.12892993415395401</v>
      </c>
      <c r="E433">
        <v>0</v>
      </c>
      <c r="F433">
        <v>0</v>
      </c>
      <c r="G433">
        <v>0</v>
      </c>
      <c r="H433">
        <v>27.46</v>
      </c>
      <c r="J433" s="2"/>
      <c r="K433">
        <v>0.01</v>
      </c>
      <c r="L433">
        <v>27.46</v>
      </c>
    </row>
    <row r="434" spans="1:12" x14ac:dyDescent="0.2">
      <c r="A434">
        <v>433</v>
      </c>
      <c r="B434" s="1">
        <v>40688</v>
      </c>
      <c r="C434">
        <v>0.15607909840592299</v>
      </c>
      <c r="D434">
        <v>0.15919967989126799</v>
      </c>
      <c r="E434">
        <v>0</v>
      </c>
      <c r="F434">
        <v>0</v>
      </c>
      <c r="G434">
        <v>0.125</v>
      </c>
      <c r="H434" t="s">
        <v>7</v>
      </c>
      <c r="J434" s="2"/>
      <c r="K434">
        <v>0.01</v>
      </c>
      <c r="L434" t="s">
        <v>7</v>
      </c>
    </row>
    <row r="435" spans="1:12" x14ac:dyDescent="0.2">
      <c r="A435">
        <v>434</v>
      </c>
      <c r="B435" s="1">
        <v>40696</v>
      </c>
      <c r="C435">
        <v>0.151653673363531</v>
      </c>
      <c r="D435">
        <v>0.150249955554803</v>
      </c>
      <c r="E435">
        <v>1</v>
      </c>
      <c r="F435">
        <v>0.125</v>
      </c>
      <c r="G435">
        <v>0.5</v>
      </c>
      <c r="H435">
        <v>27.51</v>
      </c>
      <c r="J435" s="2" t="s">
        <v>13</v>
      </c>
      <c r="K435">
        <v>0.125</v>
      </c>
      <c r="L435">
        <v>27.51</v>
      </c>
    </row>
    <row r="436" spans="1:12" x14ac:dyDescent="0.2">
      <c r="A436">
        <v>435</v>
      </c>
      <c r="B436" s="1">
        <v>40704</v>
      </c>
      <c r="C436">
        <v>0.14345241650672899</v>
      </c>
      <c r="D436">
        <v>0.13752740373214101</v>
      </c>
      <c r="E436">
        <v>4</v>
      </c>
      <c r="F436">
        <v>0.5</v>
      </c>
      <c r="G436">
        <v>0.75</v>
      </c>
      <c r="H436" t="s">
        <v>7</v>
      </c>
      <c r="J436" s="2"/>
      <c r="K436">
        <v>0.5</v>
      </c>
      <c r="L436" t="s">
        <v>7</v>
      </c>
    </row>
    <row r="437" spans="1:12" x14ac:dyDescent="0.2">
      <c r="A437">
        <v>436</v>
      </c>
      <c r="B437" s="1">
        <v>40712</v>
      </c>
      <c r="C437">
        <v>0.129087188602549</v>
      </c>
      <c r="D437">
        <v>0.13559623360633799</v>
      </c>
      <c r="E437">
        <v>6</v>
      </c>
      <c r="F437">
        <v>0.75</v>
      </c>
      <c r="G437">
        <v>1</v>
      </c>
      <c r="H437">
        <v>27.56</v>
      </c>
      <c r="J437" s="2"/>
      <c r="K437">
        <v>0.75</v>
      </c>
      <c r="L437">
        <v>27.56</v>
      </c>
    </row>
    <row r="438" spans="1:12" x14ac:dyDescent="0.2">
      <c r="A438">
        <v>437</v>
      </c>
      <c r="B438" s="1">
        <v>40720</v>
      </c>
      <c r="C438" t="s">
        <v>7</v>
      </c>
      <c r="D438" t="s">
        <v>7</v>
      </c>
      <c r="E438">
        <v>8</v>
      </c>
      <c r="F438">
        <v>1</v>
      </c>
      <c r="G438">
        <v>1</v>
      </c>
      <c r="H438" t="s">
        <v>7</v>
      </c>
      <c r="J438" s="2"/>
      <c r="K438">
        <v>1</v>
      </c>
      <c r="L438" t="s">
        <v>7</v>
      </c>
    </row>
    <row r="439" spans="1:12" x14ac:dyDescent="0.2">
      <c r="A439">
        <v>438</v>
      </c>
      <c r="B439" s="1">
        <v>40728</v>
      </c>
      <c r="C439">
        <v>0.16966410775979399</v>
      </c>
      <c r="D439">
        <v>0.16829903672138799</v>
      </c>
      <c r="E439">
        <v>8</v>
      </c>
      <c r="F439">
        <v>1</v>
      </c>
      <c r="G439">
        <v>1</v>
      </c>
      <c r="H439">
        <v>26.48</v>
      </c>
      <c r="J439" s="2" t="s">
        <v>14</v>
      </c>
      <c r="K439">
        <v>1</v>
      </c>
      <c r="L439">
        <v>26.48</v>
      </c>
    </row>
    <row r="440" spans="1:12" x14ac:dyDescent="0.2">
      <c r="A440">
        <v>439</v>
      </c>
      <c r="B440" s="1">
        <v>40736</v>
      </c>
      <c r="C440">
        <v>0.183139175753778</v>
      </c>
      <c r="D440">
        <v>0.179101452231407</v>
      </c>
      <c r="E440">
        <v>8</v>
      </c>
      <c r="F440">
        <v>1</v>
      </c>
      <c r="G440">
        <v>1</v>
      </c>
      <c r="H440" t="s">
        <v>7</v>
      </c>
      <c r="J440" s="2"/>
      <c r="K440">
        <v>1</v>
      </c>
      <c r="L440" t="s">
        <v>7</v>
      </c>
    </row>
    <row r="441" spans="1:12" x14ac:dyDescent="0.2">
      <c r="A441">
        <v>440</v>
      </c>
      <c r="B441" s="1">
        <v>40744</v>
      </c>
      <c r="C441">
        <v>0.220558803597111</v>
      </c>
      <c r="D441">
        <v>0.223417468369007</v>
      </c>
      <c r="E441">
        <v>8</v>
      </c>
      <c r="F441">
        <v>1</v>
      </c>
      <c r="G441">
        <v>1</v>
      </c>
      <c r="H441" t="s">
        <v>7</v>
      </c>
      <c r="J441" s="2"/>
      <c r="K441">
        <v>1</v>
      </c>
      <c r="L441" t="s">
        <v>7</v>
      </c>
    </row>
    <row r="442" spans="1:12" x14ac:dyDescent="0.2">
      <c r="A442">
        <v>441</v>
      </c>
      <c r="B442" s="1">
        <v>40752</v>
      </c>
      <c r="C442">
        <v>0.193606604662167</v>
      </c>
      <c r="D442">
        <v>0.18868188063303601</v>
      </c>
      <c r="E442">
        <v>8</v>
      </c>
      <c r="F442">
        <v>1</v>
      </c>
      <c r="G442">
        <v>1</v>
      </c>
      <c r="H442">
        <v>25.905000000000001</v>
      </c>
      <c r="J442" s="2"/>
      <c r="K442">
        <v>1</v>
      </c>
      <c r="L442">
        <v>25.905000000000001</v>
      </c>
    </row>
    <row r="443" spans="1:12" x14ac:dyDescent="0.2">
      <c r="A443">
        <v>442</v>
      </c>
      <c r="B443" s="1">
        <v>40760</v>
      </c>
      <c r="C443">
        <v>0.20484154957036199</v>
      </c>
      <c r="D443">
        <v>0.220431692898273</v>
      </c>
      <c r="E443">
        <v>8</v>
      </c>
      <c r="F443">
        <v>1</v>
      </c>
      <c r="G443">
        <v>1</v>
      </c>
      <c r="H443" t="s">
        <v>7</v>
      </c>
      <c r="J443" s="2" t="s">
        <v>15</v>
      </c>
      <c r="K443">
        <v>1</v>
      </c>
      <c r="L443" t="s">
        <v>7</v>
      </c>
    </row>
    <row r="444" spans="1:12" x14ac:dyDescent="0.2">
      <c r="A444">
        <v>443</v>
      </c>
      <c r="B444" s="1">
        <v>40768</v>
      </c>
      <c r="C444">
        <v>0.204411640674585</v>
      </c>
      <c r="D444">
        <v>0.18367018550634401</v>
      </c>
      <c r="E444">
        <v>8</v>
      </c>
      <c r="F444">
        <v>1</v>
      </c>
      <c r="G444">
        <v>1</v>
      </c>
      <c r="H444" t="s">
        <v>7</v>
      </c>
      <c r="J444" s="2"/>
      <c r="K444">
        <v>1</v>
      </c>
      <c r="L444" t="s">
        <v>7</v>
      </c>
    </row>
    <row r="445" spans="1:12" x14ac:dyDescent="0.2">
      <c r="A445">
        <v>444</v>
      </c>
      <c r="B445" s="1">
        <v>40776</v>
      </c>
      <c r="C445">
        <v>0.17383585079216701</v>
      </c>
      <c r="D445">
        <v>0.14728987465302101</v>
      </c>
      <c r="E445">
        <v>8</v>
      </c>
      <c r="F445">
        <v>1</v>
      </c>
      <c r="G445">
        <v>1</v>
      </c>
      <c r="H445" t="s">
        <v>7</v>
      </c>
      <c r="J445" s="2"/>
      <c r="K445">
        <v>1</v>
      </c>
      <c r="L445" t="s">
        <v>7</v>
      </c>
    </row>
    <row r="446" spans="1:12" x14ac:dyDescent="0.2">
      <c r="A446">
        <v>445</v>
      </c>
      <c r="B446" s="1">
        <v>40784</v>
      </c>
      <c r="C446">
        <v>0.15552640687557101</v>
      </c>
      <c r="D446">
        <v>0.12740841880440701</v>
      </c>
      <c r="E446">
        <v>8</v>
      </c>
      <c r="F446">
        <v>1</v>
      </c>
      <c r="G446">
        <v>1</v>
      </c>
      <c r="H446">
        <v>27.066666666666698</v>
      </c>
      <c r="J446" s="2"/>
      <c r="K446">
        <v>1</v>
      </c>
      <c r="L446">
        <v>27.066666666666698</v>
      </c>
    </row>
    <row r="447" spans="1:12" x14ac:dyDescent="0.2">
      <c r="A447">
        <v>446</v>
      </c>
      <c r="B447" s="1">
        <v>40792</v>
      </c>
      <c r="C447">
        <v>0.17103689083208601</v>
      </c>
      <c r="D447">
        <v>0.13903122246265401</v>
      </c>
      <c r="E447">
        <v>8</v>
      </c>
      <c r="F447">
        <v>1</v>
      </c>
      <c r="G447">
        <v>1</v>
      </c>
      <c r="H447" t="s">
        <v>7</v>
      </c>
      <c r="J447" s="2" t="s">
        <v>16</v>
      </c>
      <c r="K447">
        <v>1</v>
      </c>
      <c r="L447" t="s">
        <v>7</v>
      </c>
    </row>
    <row r="448" spans="1:12" x14ac:dyDescent="0.2">
      <c r="A448">
        <v>447</v>
      </c>
      <c r="B448" s="1">
        <v>40800</v>
      </c>
      <c r="C448">
        <v>0.139522873624495</v>
      </c>
      <c r="D448">
        <v>0.12516316771507299</v>
      </c>
      <c r="E448">
        <v>8</v>
      </c>
      <c r="F448">
        <v>1</v>
      </c>
      <c r="G448">
        <v>0.875</v>
      </c>
      <c r="H448">
        <v>26.59</v>
      </c>
      <c r="J448" s="2"/>
      <c r="K448">
        <v>1</v>
      </c>
      <c r="L448">
        <v>26.59</v>
      </c>
    </row>
    <row r="449" spans="1:12" x14ac:dyDescent="0.2">
      <c r="A449">
        <v>448</v>
      </c>
      <c r="B449" s="1">
        <v>40808</v>
      </c>
      <c r="C449">
        <v>0.13870087585278901</v>
      </c>
      <c r="D449" t="s">
        <v>7</v>
      </c>
      <c r="E449">
        <v>7</v>
      </c>
      <c r="F449">
        <v>0.875</v>
      </c>
      <c r="G449">
        <v>1</v>
      </c>
      <c r="H449" t="s">
        <v>7</v>
      </c>
      <c r="J449" s="2"/>
      <c r="K449">
        <v>0.875</v>
      </c>
      <c r="L449" t="s">
        <v>7</v>
      </c>
    </row>
    <row r="450" spans="1:12" x14ac:dyDescent="0.2">
      <c r="A450">
        <v>449</v>
      </c>
      <c r="B450" s="1">
        <v>40816</v>
      </c>
      <c r="C450">
        <v>0.14625568882777101</v>
      </c>
      <c r="D450">
        <v>0.12776021510362601</v>
      </c>
      <c r="E450">
        <v>8</v>
      </c>
      <c r="F450">
        <v>1</v>
      </c>
      <c r="G450">
        <v>1</v>
      </c>
      <c r="H450">
        <v>27.42</v>
      </c>
      <c r="J450" s="2"/>
      <c r="K450">
        <v>1</v>
      </c>
      <c r="L450">
        <v>27.42</v>
      </c>
    </row>
    <row r="451" spans="1:12" x14ac:dyDescent="0.2">
      <c r="A451">
        <v>450</v>
      </c>
      <c r="B451" s="1">
        <v>40824</v>
      </c>
      <c r="C451">
        <v>0.124491640772575</v>
      </c>
      <c r="D451">
        <v>0.13558104013403299</v>
      </c>
      <c r="E451">
        <v>8</v>
      </c>
      <c r="F451">
        <v>1</v>
      </c>
      <c r="G451">
        <v>1</v>
      </c>
      <c r="H451">
        <v>27.373333333333299</v>
      </c>
      <c r="J451" s="2" t="s">
        <v>17</v>
      </c>
      <c r="K451">
        <v>1</v>
      </c>
      <c r="L451">
        <v>27.373333333333299</v>
      </c>
    </row>
    <row r="452" spans="1:12" x14ac:dyDescent="0.2">
      <c r="A452">
        <v>451</v>
      </c>
      <c r="B452" s="1">
        <v>40832</v>
      </c>
      <c r="C452">
        <v>9.7606439154440797E-2</v>
      </c>
      <c r="D452">
        <v>0.101850468665361</v>
      </c>
      <c r="E452">
        <v>8</v>
      </c>
      <c r="F452">
        <v>1</v>
      </c>
      <c r="G452">
        <v>1</v>
      </c>
      <c r="H452">
        <v>28.454999999999998</v>
      </c>
      <c r="J452" s="2"/>
      <c r="K452">
        <v>1</v>
      </c>
      <c r="L452">
        <v>28.454999999999998</v>
      </c>
    </row>
    <row r="453" spans="1:12" x14ac:dyDescent="0.2">
      <c r="A453">
        <v>452</v>
      </c>
      <c r="B453" s="1">
        <v>40840</v>
      </c>
      <c r="C453">
        <v>6.9620082584711196E-2</v>
      </c>
      <c r="D453">
        <v>6.2851283699274105E-2</v>
      </c>
      <c r="E453">
        <v>8</v>
      </c>
      <c r="F453">
        <v>1</v>
      </c>
      <c r="G453">
        <v>0.75</v>
      </c>
      <c r="H453">
        <v>29.19</v>
      </c>
      <c r="J453" s="2"/>
      <c r="K453">
        <v>1</v>
      </c>
      <c r="L453">
        <v>29.19</v>
      </c>
    </row>
    <row r="454" spans="1:12" x14ac:dyDescent="0.2">
      <c r="A454">
        <v>453</v>
      </c>
      <c r="B454" s="1">
        <v>40848</v>
      </c>
      <c r="C454">
        <v>6.9102702506198793E-2</v>
      </c>
      <c r="D454">
        <v>6.2461898972590801E-2</v>
      </c>
      <c r="E454">
        <v>6</v>
      </c>
      <c r="F454">
        <v>0.75</v>
      </c>
      <c r="G454">
        <v>1</v>
      </c>
      <c r="H454">
        <v>29.4025</v>
      </c>
      <c r="J454" s="2" t="s">
        <v>18</v>
      </c>
      <c r="K454">
        <v>0.75</v>
      </c>
      <c r="L454">
        <v>29.4025</v>
      </c>
    </row>
    <row r="455" spans="1:12" x14ac:dyDescent="0.2">
      <c r="A455">
        <v>454</v>
      </c>
      <c r="B455" s="1">
        <v>40856</v>
      </c>
      <c r="C455">
        <v>8.1095863423011796E-2</v>
      </c>
      <c r="D455" t="s">
        <v>7</v>
      </c>
      <c r="E455">
        <v>8</v>
      </c>
      <c r="F455">
        <v>1</v>
      </c>
      <c r="G455">
        <v>1</v>
      </c>
      <c r="H455">
        <v>29.2775</v>
      </c>
      <c r="J455" s="2"/>
      <c r="K455">
        <v>1</v>
      </c>
      <c r="L455">
        <v>29.2775</v>
      </c>
    </row>
    <row r="456" spans="1:12" x14ac:dyDescent="0.2">
      <c r="A456">
        <v>455</v>
      </c>
      <c r="B456" s="1">
        <v>40864</v>
      </c>
      <c r="C456">
        <v>6.5709883449216397E-2</v>
      </c>
      <c r="D456">
        <v>6.9982655346393599E-2</v>
      </c>
      <c r="E456">
        <v>8</v>
      </c>
      <c r="F456">
        <v>1</v>
      </c>
      <c r="G456">
        <v>1</v>
      </c>
      <c r="H456">
        <v>28.4</v>
      </c>
      <c r="J456" s="2"/>
      <c r="K456">
        <v>1</v>
      </c>
      <c r="L456">
        <v>28.4</v>
      </c>
    </row>
    <row r="457" spans="1:12" x14ac:dyDescent="0.2">
      <c r="A457">
        <v>456</v>
      </c>
      <c r="B457" s="1">
        <v>40872</v>
      </c>
      <c r="C457">
        <v>7.0980281162782002E-2</v>
      </c>
      <c r="D457">
        <v>5.8240565781792E-2</v>
      </c>
      <c r="E457">
        <v>8</v>
      </c>
      <c r="F457">
        <v>1</v>
      </c>
      <c r="G457">
        <v>0.5</v>
      </c>
      <c r="H457">
        <v>29.43</v>
      </c>
      <c r="J457" s="2"/>
      <c r="K457">
        <v>1</v>
      </c>
      <c r="L457">
        <v>29.43</v>
      </c>
    </row>
    <row r="458" spans="1:12" x14ac:dyDescent="0.2">
      <c r="A458">
        <v>457</v>
      </c>
      <c r="B458" s="1">
        <v>40880</v>
      </c>
      <c r="C458">
        <v>7.0512265372925806E-2</v>
      </c>
      <c r="D458">
        <v>6.1851248145103503E-2</v>
      </c>
      <c r="E458">
        <v>4</v>
      </c>
      <c r="F458">
        <v>0.5</v>
      </c>
      <c r="G458">
        <v>0.125</v>
      </c>
      <c r="H458">
        <v>28.8</v>
      </c>
      <c r="J458" s="2" t="s">
        <v>19</v>
      </c>
      <c r="K458">
        <v>0.5</v>
      </c>
      <c r="L458">
        <v>28.8</v>
      </c>
    </row>
    <row r="459" spans="1:12" x14ac:dyDescent="0.2">
      <c r="A459">
        <v>458</v>
      </c>
      <c r="B459" s="1">
        <v>40888</v>
      </c>
      <c r="C459">
        <v>6.32066942884454E-2</v>
      </c>
      <c r="D459">
        <v>5.3258597229917798E-2</v>
      </c>
      <c r="E459">
        <v>1</v>
      </c>
      <c r="F459">
        <v>0.125</v>
      </c>
      <c r="G459">
        <v>0</v>
      </c>
      <c r="H459">
        <v>29.516666666666701</v>
      </c>
      <c r="J459" s="1"/>
      <c r="K459">
        <v>0.125</v>
      </c>
      <c r="L459">
        <v>29.516666666666701</v>
      </c>
    </row>
    <row r="460" spans="1:12" x14ac:dyDescent="0.2">
      <c r="A460">
        <v>459</v>
      </c>
      <c r="B460" s="1">
        <v>40896</v>
      </c>
      <c r="C460">
        <v>7.1139620067618703E-2</v>
      </c>
      <c r="D460">
        <v>5.8634934946894597E-2</v>
      </c>
      <c r="E460">
        <v>0</v>
      </c>
      <c r="F460">
        <v>0</v>
      </c>
      <c r="G460">
        <v>0</v>
      </c>
      <c r="H460">
        <v>29.305</v>
      </c>
      <c r="J460" s="1"/>
      <c r="K460">
        <v>0.01</v>
      </c>
      <c r="L460">
        <v>29.305</v>
      </c>
    </row>
    <row r="461" spans="1:12" x14ac:dyDescent="0.2">
      <c r="A461">
        <v>460</v>
      </c>
      <c r="B461" s="1">
        <v>40904</v>
      </c>
      <c r="C461">
        <v>7.2944794065104096E-2</v>
      </c>
      <c r="D461">
        <v>6.19349610060453E-2</v>
      </c>
      <c r="E461">
        <v>0</v>
      </c>
      <c r="F461">
        <v>0</v>
      </c>
      <c r="G461">
        <v>0</v>
      </c>
      <c r="H461">
        <v>28.395</v>
      </c>
      <c r="J461" s="1"/>
      <c r="K461">
        <v>0.01</v>
      </c>
      <c r="L461">
        <v>28.395</v>
      </c>
    </row>
    <row r="462" spans="1:12" x14ac:dyDescent="0.2">
      <c r="A462">
        <v>461</v>
      </c>
      <c r="B462" s="1">
        <v>40909</v>
      </c>
      <c r="C462">
        <v>7.3469387716613696E-2</v>
      </c>
      <c r="D462">
        <v>9.7246768573919895E-2</v>
      </c>
      <c r="E462">
        <v>0</v>
      </c>
      <c r="F462">
        <v>0</v>
      </c>
      <c r="G462">
        <v>0.125</v>
      </c>
      <c r="H462" t="s">
        <v>7</v>
      </c>
      <c r="I462">
        <v>2012</v>
      </c>
      <c r="J462" s="2" t="s">
        <v>8</v>
      </c>
      <c r="K462">
        <v>0.01</v>
      </c>
      <c r="L462" t="s">
        <v>7</v>
      </c>
    </row>
    <row r="463" spans="1:12" x14ac:dyDescent="0.2">
      <c r="A463">
        <v>462</v>
      </c>
      <c r="B463" s="1">
        <v>40917</v>
      </c>
      <c r="C463">
        <v>9.1958579160934403E-2</v>
      </c>
      <c r="D463">
        <v>7.1754176169633893E-2</v>
      </c>
      <c r="E463">
        <v>1</v>
      </c>
      <c r="F463">
        <v>0.125</v>
      </c>
      <c r="G463">
        <v>0.125</v>
      </c>
      <c r="H463">
        <v>28.36</v>
      </c>
      <c r="J463" s="2"/>
      <c r="K463">
        <v>0.125</v>
      </c>
      <c r="L463">
        <v>28.36</v>
      </c>
    </row>
    <row r="464" spans="1:12" x14ac:dyDescent="0.2">
      <c r="A464">
        <v>463</v>
      </c>
      <c r="B464" s="1">
        <v>40925</v>
      </c>
      <c r="C464" t="s">
        <v>7</v>
      </c>
      <c r="D464" t="s">
        <v>7</v>
      </c>
      <c r="E464">
        <v>1</v>
      </c>
      <c r="F464">
        <v>0.125</v>
      </c>
      <c r="G464">
        <v>0.25</v>
      </c>
      <c r="H464" t="s">
        <v>7</v>
      </c>
      <c r="J464" s="2"/>
      <c r="K464">
        <v>0.125</v>
      </c>
      <c r="L464" t="s">
        <v>7</v>
      </c>
    </row>
    <row r="465" spans="1:12" x14ac:dyDescent="0.2">
      <c r="A465">
        <v>464</v>
      </c>
      <c r="B465" s="1">
        <v>40933</v>
      </c>
      <c r="C465" t="s">
        <v>7</v>
      </c>
      <c r="D465" t="s">
        <v>7</v>
      </c>
      <c r="E465">
        <v>2</v>
      </c>
      <c r="F465">
        <v>0.25</v>
      </c>
      <c r="G465">
        <v>0.25</v>
      </c>
      <c r="H465" t="s">
        <v>7</v>
      </c>
      <c r="J465" s="2"/>
      <c r="K465">
        <v>0.25</v>
      </c>
      <c r="L465" t="s">
        <v>7</v>
      </c>
    </row>
    <row r="466" spans="1:12" x14ac:dyDescent="0.2">
      <c r="A466">
        <v>465</v>
      </c>
      <c r="B466" s="1">
        <v>40941</v>
      </c>
      <c r="C466">
        <v>9.2497003997893998E-2</v>
      </c>
      <c r="D466">
        <v>8.9467978725830705E-2</v>
      </c>
      <c r="E466">
        <v>2</v>
      </c>
      <c r="F466">
        <v>0.25</v>
      </c>
      <c r="G466">
        <v>0.25</v>
      </c>
      <c r="H466" t="s">
        <v>7</v>
      </c>
      <c r="J466" s="2" t="s">
        <v>9</v>
      </c>
      <c r="K466">
        <v>0.25</v>
      </c>
      <c r="L466" t="s">
        <v>7</v>
      </c>
    </row>
    <row r="467" spans="1:12" x14ac:dyDescent="0.2">
      <c r="A467">
        <v>466</v>
      </c>
      <c r="B467" s="1">
        <v>40949</v>
      </c>
      <c r="C467">
        <v>9.8365608668891602E-2</v>
      </c>
      <c r="D467">
        <v>9.4678765783707305E-2</v>
      </c>
      <c r="E467">
        <v>2</v>
      </c>
      <c r="F467">
        <v>0.25</v>
      </c>
      <c r="G467">
        <v>0.125</v>
      </c>
      <c r="H467">
        <v>27.601666666666699</v>
      </c>
      <c r="J467" s="2"/>
      <c r="K467">
        <v>0.25</v>
      </c>
      <c r="L467">
        <v>27.601666666666699</v>
      </c>
    </row>
    <row r="468" spans="1:12" x14ac:dyDescent="0.2">
      <c r="A468">
        <v>467</v>
      </c>
      <c r="B468" s="1">
        <v>40957</v>
      </c>
      <c r="C468">
        <v>0.12012966992143501</v>
      </c>
      <c r="D468">
        <v>0.105682199199994</v>
      </c>
      <c r="E468">
        <v>1</v>
      </c>
      <c r="F468">
        <v>0.125</v>
      </c>
      <c r="G468">
        <v>0</v>
      </c>
      <c r="H468" t="s">
        <v>7</v>
      </c>
      <c r="J468" s="2"/>
      <c r="K468">
        <v>0.125</v>
      </c>
      <c r="L468" t="s">
        <v>7</v>
      </c>
    </row>
    <row r="469" spans="1:12" x14ac:dyDescent="0.2">
      <c r="A469">
        <v>468</v>
      </c>
      <c r="B469" s="1">
        <v>40965</v>
      </c>
      <c r="C469">
        <v>0.141273764207175</v>
      </c>
      <c r="D469">
        <v>0.16554527729749699</v>
      </c>
      <c r="E469">
        <v>0</v>
      </c>
      <c r="F469">
        <v>0</v>
      </c>
      <c r="G469">
        <v>0</v>
      </c>
      <c r="H469" t="s">
        <v>7</v>
      </c>
      <c r="J469" s="2"/>
      <c r="K469">
        <v>0.01</v>
      </c>
      <c r="L469" t="s">
        <v>7</v>
      </c>
    </row>
    <row r="470" spans="1:12" x14ac:dyDescent="0.2">
      <c r="A470">
        <v>469</v>
      </c>
      <c r="B470" s="1">
        <v>40973</v>
      </c>
      <c r="C470" t="s">
        <v>7</v>
      </c>
      <c r="D470" t="s">
        <v>7</v>
      </c>
      <c r="E470">
        <v>0</v>
      </c>
      <c r="F470">
        <v>0</v>
      </c>
      <c r="G470">
        <v>0.125</v>
      </c>
      <c r="H470">
        <v>27.2988888888889</v>
      </c>
      <c r="J470" s="2" t="s">
        <v>10</v>
      </c>
      <c r="K470">
        <v>0.01</v>
      </c>
      <c r="L470">
        <v>27.2988888888889</v>
      </c>
    </row>
    <row r="471" spans="1:12" x14ac:dyDescent="0.2">
      <c r="A471">
        <v>470</v>
      </c>
      <c r="B471" s="1">
        <v>40981</v>
      </c>
      <c r="C471">
        <v>0.121483987441198</v>
      </c>
      <c r="D471">
        <v>0.12348593150576</v>
      </c>
      <c r="E471">
        <v>1</v>
      </c>
      <c r="F471">
        <v>0.125</v>
      </c>
      <c r="G471">
        <v>0</v>
      </c>
      <c r="H471" t="s">
        <v>7</v>
      </c>
      <c r="J471" s="2"/>
      <c r="K471">
        <v>0.125</v>
      </c>
      <c r="L471" t="s">
        <v>7</v>
      </c>
    </row>
    <row r="472" spans="1:12" x14ac:dyDescent="0.2">
      <c r="A472">
        <v>471</v>
      </c>
      <c r="B472" s="1">
        <v>40989</v>
      </c>
      <c r="C472">
        <v>0.10260755163149</v>
      </c>
      <c r="D472">
        <v>0.107057077189287</v>
      </c>
      <c r="E472">
        <v>0</v>
      </c>
      <c r="F472">
        <v>0</v>
      </c>
      <c r="G472">
        <v>0</v>
      </c>
      <c r="H472">
        <v>28.0344444444444</v>
      </c>
      <c r="J472" s="2"/>
      <c r="K472">
        <v>0.01</v>
      </c>
      <c r="L472">
        <v>28.0344444444444</v>
      </c>
    </row>
    <row r="473" spans="1:12" x14ac:dyDescent="0.2">
      <c r="A473">
        <v>472</v>
      </c>
      <c r="B473" s="1">
        <v>40997</v>
      </c>
      <c r="C473">
        <v>0.12046716252022199</v>
      </c>
      <c r="D473">
        <v>0.111539997160435</v>
      </c>
      <c r="E473">
        <v>0</v>
      </c>
      <c r="F473">
        <v>0</v>
      </c>
      <c r="G473">
        <v>0.125</v>
      </c>
      <c r="H473">
        <v>28.8966666666667</v>
      </c>
      <c r="J473" s="2"/>
      <c r="K473">
        <v>0.01</v>
      </c>
      <c r="L473">
        <v>28.8966666666667</v>
      </c>
    </row>
    <row r="474" spans="1:12" x14ac:dyDescent="0.2">
      <c r="A474">
        <v>473</v>
      </c>
      <c r="B474" s="1">
        <v>41005</v>
      </c>
      <c r="C474">
        <v>0.103212020848647</v>
      </c>
      <c r="D474">
        <v>0.101851554214954</v>
      </c>
      <c r="E474">
        <v>1</v>
      </c>
      <c r="F474">
        <v>0.125</v>
      </c>
      <c r="G474">
        <v>0</v>
      </c>
      <c r="H474">
        <v>29.403749999999999</v>
      </c>
      <c r="J474" s="2" t="s">
        <v>11</v>
      </c>
      <c r="K474">
        <v>0.125</v>
      </c>
      <c r="L474">
        <v>29.403749999999999</v>
      </c>
    </row>
    <row r="475" spans="1:12" x14ac:dyDescent="0.2">
      <c r="A475">
        <v>474</v>
      </c>
      <c r="B475" s="1">
        <v>41013</v>
      </c>
      <c r="C475">
        <v>0.107244576890895</v>
      </c>
      <c r="D475">
        <v>0.10553566118081401</v>
      </c>
      <c r="E475">
        <v>0</v>
      </c>
      <c r="F475">
        <v>0</v>
      </c>
      <c r="G475">
        <v>0</v>
      </c>
      <c r="H475" t="s">
        <v>7</v>
      </c>
      <c r="J475" s="2"/>
      <c r="K475">
        <v>0.01</v>
      </c>
      <c r="L475" t="s">
        <v>7</v>
      </c>
    </row>
    <row r="476" spans="1:12" x14ac:dyDescent="0.2">
      <c r="A476">
        <v>475</v>
      </c>
      <c r="B476" s="1">
        <v>41021</v>
      </c>
      <c r="C476">
        <v>0.108609234675383</v>
      </c>
      <c r="D476">
        <v>0.11236903816461601</v>
      </c>
      <c r="E476">
        <v>0</v>
      </c>
      <c r="F476">
        <v>0</v>
      </c>
      <c r="G476">
        <v>0.375</v>
      </c>
      <c r="H476" t="s">
        <v>7</v>
      </c>
      <c r="J476" s="2"/>
      <c r="K476">
        <v>0.01</v>
      </c>
      <c r="L476" t="s">
        <v>7</v>
      </c>
    </row>
    <row r="477" spans="1:12" x14ac:dyDescent="0.2">
      <c r="A477">
        <v>476</v>
      </c>
      <c r="B477" s="1">
        <v>41029</v>
      </c>
      <c r="C477">
        <v>0.15944798625050399</v>
      </c>
      <c r="D477">
        <v>0.164554019769033</v>
      </c>
      <c r="E477">
        <v>3</v>
      </c>
      <c r="F477">
        <v>0.375</v>
      </c>
      <c r="G477">
        <v>0.375</v>
      </c>
      <c r="H477" t="s">
        <v>7</v>
      </c>
      <c r="J477" s="2" t="s">
        <v>12</v>
      </c>
      <c r="K477">
        <v>0.375</v>
      </c>
      <c r="L477" t="s">
        <v>7</v>
      </c>
    </row>
    <row r="478" spans="1:12" x14ac:dyDescent="0.2">
      <c r="A478">
        <v>477</v>
      </c>
      <c r="B478" s="1">
        <v>41037</v>
      </c>
      <c r="C478">
        <v>0.129035363970983</v>
      </c>
      <c r="D478">
        <v>0.12285794764757201</v>
      </c>
      <c r="E478">
        <v>3</v>
      </c>
      <c r="F478">
        <v>0.375</v>
      </c>
      <c r="G478">
        <v>0.75</v>
      </c>
      <c r="H478">
        <v>28.61</v>
      </c>
      <c r="J478" s="2"/>
      <c r="K478">
        <v>0.375</v>
      </c>
      <c r="L478">
        <v>28.61</v>
      </c>
    </row>
    <row r="479" spans="1:12" x14ac:dyDescent="0.2">
      <c r="A479">
        <v>478</v>
      </c>
      <c r="B479" s="1">
        <v>41045</v>
      </c>
      <c r="C479">
        <v>0.145110709739454</v>
      </c>
      <c r="D479">
        <v>0.14717728396256799</v>
      </c>
      <c r="E479">
        <v>6</v>
      </c>
      <c r="F479">
        <v>0.75</v>
      </c>
      <c r="G479">
        <v>1</v>
      </c>
      <c r="H479">
        <v>28.657499999999999</v>
      </c>
      <c r="J479" s="2"/>
      <c r="K479">
        <v>0.75</v>
      </c>
      <c r="L479">
        <v>28.657499999999999</v>
      </c>
    </row>
    <row r="480" spans="1:12" x14ac:dyDescent="0.2">
      <c r="A480">
        <v>479</v>
      </c>
      <c r="B480" s="1">
        <v>41053</v>
      </c>
      <c r="C480">
        <v>0.122884308453649</v>
      </c>
      <c r="D480" t="s">
        <v>7</v>
      </c>
      <c r="E480">
        <v>8</v>
      </c>
      <c r="F480">
        <v>1</v>
      </c>
      <c r="G480">
        <v>1</v>
      </c>
      <c r="H480">
        <v>28.453333333333301</v>
      </c>
      <c r="J480" s="2"/>
      <c r="K480">
        <v>1</v>
      </c>
      <c r="L480">
        <v>28.453333333333301</v>
      </c>
    </row>
    <row r="481" spans="1:12" x14ac:dyDescent="0.2">
      <c r="A481">
        <v>480</v>
      </c>
      <c r="B481" s="1">
        <v>41061</v>
      </c>
      <c r="C481">
        <v>0.112941289068879</v>
      </c>
      <c r="D481">
        <v>0.13430456817150099</v>
      </c>
      <c r="E481">
        <v>8</v>
      </c>
      <c r="F481">
        <v>1</v>
      </c>
      <c r="G481">
        <v>0.875</v>
      </c>
      <c r="H481" t="s">
        <v>7</v>
      </c>
      <c r="J481" s="2" t="s">
        <v>13</v>
      </c>
      <c r="K481">
        <v>1</v>
      </c>
      <c r="L481" t="s">
        <v>7</v>
      </c>
    </row>
    <row r="482" spans="1:12" x14ac:dyDescent="0.2">
      <c r="A482">
        <v>481</v>
      </c>
      <c r="B482" s="1">
        <v>41069</v>
      </c>
      <c r="C482">
        <v>0.14173937473317699</v>
      </c>
      <c r="D482">
        <v>0.14200013379255899</v>
      </c>
      <c r="E482">
        <v>7</v>
      </c>
      <c r="F482">
        <v>0.875</v>
      </c>
      <c r="G482">
        <v>0.875</v>
      </c>
      <c r="H482">
        <v>27.7</v>
      </c>
      <c r="J482" s="2"/>
      <c r="K482">
        <v>0.875</v>
      </c>
      <c r="L482">
        <v>27.7</v>
      </c>
    </row>
    <row r="483" spans="1:12" x14ac:dyDescent="0.2">
      <c r="A483">
        <v>482</v>
      </c>
      <c r="B483" s="1">
        <v>41077</v>
      </c>
      <c r="C483">
        <v>0.14238114634605301</v>
      </c>
      <c r="D483">
        <v>0.12361906170845</v>
      </c>
      <c r="E483">
        <v>7</v>
      </c>
      <c r="F483">
        <v>0.875</v>
      </c>
      <c r="G483">
        <v>0.625</v>
      </c>
      <c r="H483">
        <v>28.423749999999998</v>
      </c>
      <c r="J483" s="2"/>
      <c r="K483">
        <v>0.875</v>
      </c>
      <c r="L483">
        <v>28.423749999999998</v>
      </c>
    </row>
    <row r="484" spans="1:12" x14ac:dyDescent="0.2">
      <c r="A484">
        <v>483</v>
      </c>
      <c r="B484" s="1">
        <v>41085</v>
      </c>
      <c r="C484">
        <v>0.15011730045080199</v>
      </c>
      <c r="D484" t="s">
        <v>7</v>
      </c>
      <c r="E484">
        <v>5</v>
      </c>
      <c r="F484">
        <v>0.625</v>
      </c>
      <c r="G484">
        <v>0.375</v>
      </c>
      <c r="H484" t="s">
        <v>7</v>
      </c>
      <c r="J484" s="2"/>
      <c r="K484">
        <v>0.625</v>
      </c>
      <c r="L484" t="s">
        <v>7</v>
      </c>
    </row>
    <row r="485" spans="1:12" x14ac:dyDescent="0.2">
      <c r="A485">
        <v>484</v>
      </c>
      <c r="B485" s="1">
        <v>41093</v>
      </c>
      <c r="C485">
        <v>0.13290538080036601</v>
      </c>
      <c r="D485" t="s">
        <v>7</v>
      </c>
      <c r="E485">
        <v>3</v>
      </c>
      <c r="F485">
        <v>0.375</v>
      </c>
      <c r="G485">
        <v>0.875</v>
      </c>
      <c r="H485" t="s">
        <v>7</v>
      </c>
      <c r="J485" s="2" t="s">
        <v>14</v>
      </c>
      <c r="K485">
        <v>0.375</v>
      </c>
      <c r="L485" t="s">
        <v>7</v>
      </c>
    </row>
    <row r="486" spans="1:12" x14ac:dyDescent="0.2">
      <c r="A486">
        <v>485</v>
      </c>
      <c r="B486" s="1">
        <v>41101</v>
      </c>
      <c r="C486">
        <v>0.119146136459948</v>
      </c>
      <c r="D486">
        <v>0.112326926241318</v>
      </c>
      <c r="E486">
        <v>7</v>
      </c>
      <c r="F486">
        <v>0.875</v>
      </c>
      <c r="G486">
        <v>1</v>
      </c>
      <c r="H486" t="s">
        <v>7</v>
      </c>
      <c r="J486" s="2"/>
      <c r="K486">
        <v>0.875</v>
      </c>
      <c r="L486" t="s">
        <v>7</v>
      </c>
    </row>
    <row r="487" spans="1:12" x14ac:dyDescent="0.2">
      <c r="A487">
        <v>486</v>
      </c>
      <c r="B487" s="1">
        <v>41109</v>
      </c>
      <c r="C487">
        <v>9.93420615590907E-2</v>
      </c>
      <c r="D487">
        <v>0.10571008548140499</v>
      </c>
      <c r="E487">
        <v>8</v>
      </c>
      <c r="F487">
        <v>1</v>
      </c>
      <c r="G487">
        <v>1</v>
      </c>
      <c r="H487">
        <v>28.001428571428601</v>
      </c>
      <c r="J487" s="2"/>
      <c r="K487">
        <v>1</v>
      </c>
      <c r="L487">
        <v>28.001428571428601</v>
      </c>
    </row>
    <row r="488" spans="1:12" x14ac:dyDescent="0.2">
      <c r="A488">
        <v>487</v>
      </c>
      <c r="B488" s="1">
        <v>41117</v>
      </c>
      <c r="C488">
        <v>9.9710876894433295E-2</v>
      </c>
      <c r="D488">
        <v>0.10179441298047701</v>
      </c>
      <c r="E488">
        <v>8</v>
      </c>
      <c r="F488">
        <v>1</v>
      </c>
      <c r="G488">
        <v>1</v>
      </c>
      <c r="H488" t="s">
        <v>7</v>
      </c>
      <c r="J488" s="2"/>
      <c r="K488">
        <v>1</v>
      </c>
      <c r="L488" t="s">
        <v>7</v>
      </c>
    </row>
    <row r="489" spans="1:12" x14ac:dyDescent="0.2">
      <c r="A489">
        <v>488</v>
      </c>
      <c r="B489" s="1">
        <v>41125</v>
      </c>
      <c r="C489">
        <v>9.09310256162386E-2</v>
      </c>
      <c r="D489">
        <v>0.10059417039156</v>
      </c>
      <c r="E489">
        <v>8</v>
      </c>
      <c r="F489">
        <v>1</v>
      </c>
      <c r="G489">
        <v>1</v>
      </c>
      <c r="H489">
        <v>27.57</v>
      </c>
      <c r="J489" s="2" t="s">
        <v>15</v>
      </c>
      <c r="K489">
        <v>1</v>
      </c>
      <c r="L489">
        <v>27.57</v>
      </c>
    </row>
    <row r="490" spans="1:12" x14ac:dyDescent="0.2">
      <c r="A490">
        <v>489</v>
      </c>
      <c r="B490" s="1">
        <v>41133</v>
      </c>
      <c r="C490">
        <v>8.5032283299369696E-2</v>
      </c>
      <c r="D490">
        <v>9.24014498790105E-2</v>
      </c>
      <c r="E490">
        <v>8</v>
      </c>
      <c r="F490">
        <v>1</v>
      </c>
      <c r="G490">
        <v>1</v>
      </c>
      <c r="H490">
        <v>27.6</v>
      </c>
      <c r="J490" s="2"/>
      <c r="K490">
        <v>1</v>
      </c>
      <c r="L490">
        <v>27.6</v>
      </c>
    </row>
    <row r="491" spans="1:12" x14ac:dyDescent="0.2">
      <c r="A491">
        <v>490</v>
      </c>
      <c r="B491" s="1">
        <v>41141</v>
      </c>
      <c r="C491">
        <v>0.104848966333601</v>
      </c>
      <c r="D491">
        <v>0.101179234683514</v>
      </c>
      <c r="E491">
        <v>8</v>
      </c>
      <c r="F491">
        <v>1</v>
      </c>
      <c r="G491">
        <v>1</v>
      </c>
      <c r="H491" t="s">
        <v>7</v>
      </c>
      <c r="J491" s="2"/>
      <c r="K491">
        <v>1</v>
      </c>
      <c r="L491" t="s">
        <v>7</v>
      </c>
    </row>
    <row r="492" spans="1:12" x14ac:dyDescent="0.2">
      <c r="A492">
        <v>491</v>
      </c>
      <c r="B492" s="1">
        <v>41149</v>
      </c>
      <c r="C492" t="s">
        <v>7</v>
      </c>
      <c r="D492" t="s">
        <v>7</v>
      </c>
      <c r="E492">
        <v>8</v>
      </c>
      <c r="F492">
        <v>1</v>
      </c>
      <c r="G492">
        <v>1</v>
      </c>
      <c r="H492" t="s">
        <v>7</v>
      </c>
      <c r="J492" s="2"/>
      <c r="K492">
        <v>1</v>
      </c>
      <c r="L492" t="s">
        <v>7</v>
      </c>
    </row>
    <row r="493" spans="1:12" x14ac:dyDescent="0.2">
      <c r="A493">
        <v>492</v>
      </c>
      <c r="B493" s="1">
        <v>41157</v>
      </c>
      <c r="C493">
        <v>0.102019725101335</v>
      </c>
      <c r="D493">
        <v>0.127891629934311</v>
      </c>
      <c r="E493">
        <v>8</v>
      </c>
      <c r="F493">
        <v>1</v>
      </c>
      <c r="G493">
        <v>1</v>
      </c>
      <c r="H493" t="s">
        <v>7</v>
      </c>
      <c r="J493" s="2" t="s">
        <v>16</v>
      </c>
      <c r="K493">
        <v>1</v>
      </c>
      <c r="L493" t="s">
        <v>7</v>
      </c>
    </row>
    <row r="494" spans="1:12" x14ac:dyDescent="0.2">
      <c r="A494">
        <v>493</v>
      </c>
      <c r="B494" s="1">
        <v>41165</v>
      </c>
      <c r="C494">
        <v>0.11563808159394701</v>
      </c>
      <c r="D494">
        <v>0.13499378412961999</v>
      </c>
      <c r="E494">
        <v>8</v>
      </c>
      <c r="F494">
        <v>1</v>
      </c>
      <c r="G494">
        <v>1</v>
      </c>
      <c r="H494" t="s">
        <v>7</v>
      </c>
      <c r="J494" s="2"/>
      <c r="K494">
        <v>1</v>
      </c>
      <c r="L494" t="s">
        <v>7</v>
      </c>
    </row>
    <row r="495" spans="1:12" x14ac:dyDescent="0.2">
      <c r="A495">
        <v>494</v>
      </c>
      <c r="B495" s="1">
        <v>41173</v>
      </c>
      <c r="C495">
        <v>9.51957956341834E-2</v>
      </c>
      <c r="D495">
        <v>8.9487895369529696E-2</v>
      </c>
      <c r="E495">
        <v>8</v>
      </c>
      <c r="F495">
        <v>1</v>
      </c>
      <c r="G495">
        <v>1</v>
      </c>
      <c r="H495" t="s">
        <v>7</v>
      </c>
      <c r="J495" s="2"/>
      <c r="K495">
        <v>1</v>
      </c>
      <c r="L495" t="s">
        <v>7</v>
      </c>
    </row>
    <row r="496" spans="1:12" x14ac:dyDescent="0.2">
      <c r="A496">
        <v>495</v>
      </c>
      <c r="B496" s="1">
        <v>41181</v>
      </c>
      <c r="C496" t="s">
        <v>7</v>
      </c>
      <c r="D496" t="s">
        <v>7</v>
      </c>
      <c r="E496">
        <v>8</v>
      </c>
      <c r="F496">
        <v>1</v>
      </c>
      <c r="G496">
        <v>1</v>
      </c>
      <c r="H496" t="s">
        <v>7</v>
      </c>
      <c r="J496" s="2"/>
      <c r="K496">
        <v>1</v>
      </c>
      <c r="L496" t="s">
        <v>7</v>
      </c>
    </row>
    <row r="497" spans="1:12" x14ac:dyDescent="0.2">
      <c r="A497">
        <v>496</v>
      </c>
      <c r="B497" s="1">
        <v>41189</v>
      </c>
      <c r="C497">
        <v>0.21826668456196799</v>
      </c>
      <c r="D497" t="s">
        <v>7</v>
      </c>
      <c r="E497">
        <v>8</v>
      </c>
      <c r="F497">
        <v>1</v>
      </c>
      <c r="G497">
        <v>1</v>
      </c>
      <c r="H497" t="s">
        <v>7</v>
      </c>
      <c r="J497" s="2" t="s">
        <v>17</v>
      </c>
      <c r="K497">
        <v>1</v>
      </c>
      <c r="L497" t="s">
        <v>7</v>
      </c>
    </row>
    <row r="498" spans="1:12" x14ac:dyDescent="0.2">
      <c r="A498">
        <v>497</v>
      </c>
      <c r="B498" s="1">
        <v>41197</v>
      </c>
      <c r="C498">
        <v>9.0946497905948401E-2</v>
      </c>
      <c r="D498">
        <v>8.0005555103222506E-2</v>
      </c>
      <c r="E498">
        <v>8</v>
      </c>
      <c r="F498">
        <v>1</v>
      </c>
      <c r="G498">
        <v>0.875</v>
      </c>
      <c r="H498" t="s">
        <v>7</v>
      </c>
      <c r="J498" s="2"/>
      <c r="K498">
        <v>1</v>
      </c>
      <c r="L498" t="s">
        <v>7</v>
      </c>
    </row>
    <row r="499" spans="1:12" x14ac:dyDescent="0.2">
      <c r="A499">
        <v>498</v>
      </c>
      <c r="B499" s="1">
        <v>41205</v>
      </c>
      <c r="C499">
        <v>7.5866915658116305E-2</v>
      </c>
      <c r="D499">
        <v>7.9973839223384899E-2</v>
      </c>
      <c r="E499">
        <v>7</v>
      </c>
      <c r="F499">
        <v>0.875</v>
      </c>
      <c r="G499">
        <v>0.75</v>
      </c>
      <c r="H499">
        <v>29.5</v>
      </c>
      <c r="J499" s="2"/>
      <c r="K499">
        <v>0.875</v>
      </c>
      <c r="L499">
        <v>29.5</v>
      </c>
    </row>
    <row r="500" spans="1:12" x14ac:dyDescent="0.2">
      <c r="A500">
        <v>499</v>
      </c>
      <c r="B500" s="1">
        <v>41213</v>
      </c>
      <c r="C500" t="s">
        <v>7</v>
      </c>
      <c r="D500" t="s">
        <v>7</v>
      </c>
      <c r="E500">
        <v>6</v>
      </c>
      <c r="F500">
        <v>0.75</v>
      </c>
      <c r="G500">
        <v>0.75</v>
      </c>
      <c r="H500">
        <v>28.473333333333301</v>
      </c>
      <c r="J500" s="2" t="s">
        <v>18</v>
      </c>
      <c r="K500">
        <v>0.75</v>
      </c>
      <c r="L500">
        <v>28.473333333333301</v>
      </c>
    </row>
    <row r="501" spans="1:12" x14ac:dyDescent="0.2">
      <c r="A501">
        <v>500</v>
      </c>
      <c r="B501" s="1">
        <v>41221</v>
      </c>
      <c r="C501">
        <v>7.0238434263084001E-2</v>
      </c>
      <c r="D501">
        <v>7.0888488243023601E-2</v>
      </c>
      <c r="E501">
        <v>6</v>
      </c>
      <c r="F501">
        <v>0.75</v>
      </c>
      <c r="G501">
        <v>1</v>
      </c>
      <c r="H501">
        <v>28.465</v>
      </c>
      <c r="J501" s="2"/>
      <c r="K501">
        <v>0.75</v>
      </c>
      <c r="L501">
        <v>28.465</v>
      </c>
    </row>
    <row r="502" spans="1:12" x14ac:dyDescent="0.2">
      <c r="A502">
        <v>501</v>
      </c>
      <c r="B502" s="1">
        <v>41229</v>
      </c>
      <c r="C502">
        <v>6.8517689539917895E-2</v>
      </c>
      <c r="D502">
        <v>6.4997004345059395E-2</v>
      </c>
      <c r="E502">
        <v>8</v>
      </c>
      <c r="F502">
        <v>1</v>
      </c>
      <c r="G502">
        <v>0.5</v>
      </c>
      <c r="H502" t="s">
        <v>7</v>
      </c>
      <c r="J502" s="2"/>
      <c r="K502">
        <v>1</v>
      </c>
      <c r="L502" t="s">
        <v>7</v>
      </c>
    </row>
    <row r="503" spans="1:12" x14ac:dyDescent="0.2">
      <c r="A503">
        <v>502</v>
      </c>
      <c r="B503" s="1">
        <v>41237</v>
      </c>
      <c r="C503">
        <v>6.7095395122001397E-2</v>
      </c>
      <c r="D503" t="s">
        <v>7</v>
      </c>
      <c r="E503">
        <v>4</v>
      </c>
      <c r="F503">
        <v>0.5</v>
      </c>
      <c r="G503">
        <v>1</v>
      </c>
      <c r="H503">
        <v>28.364000000000001</v>
      </c>
      <c r="J503" s="2"/>
      <c r="K503">
        <v>0.5</v>
      </c>
      <c r="L503">
        <v>28.364000000000001</v>
      </c>
    </row>
    <row r="504" spans="1:12" x14ac:dyDescent="0.2">
      <c r="A504">
        <v>503</v>
      </c>
      <c r="B504" s="1">
        <v>41245</v>
      </c>
      <c r="C504">
        <v>8.0880382089713307E-2</v>
      </c>
      <c r="D504">
        <v>7.6613051195939405E-2</v>
      </c>
      <c r="E504">
        <v>8</v>
      </c>
      <c r="F504">
        <v>1</v>
      </c>
      <c r="G504">
        <v>1</v>
      </c>
      <c r="H504" t="s">
        <v>7</v>
      </c>
      <c r="J504" s="2" t="s">
        <v>19</v>
      </c>
      <c r="K504">
        <v>1</v>
      </c>
      <c r="L504" t="s">
        <v>7</v>
      </c>
    </row>
    <row r="505" spans="1:12" x14ac:dyDescent="0.2">
      <c r="A505">
        <v>504</v>
      </c>
      <c r="B505" s="1">
        <v>41253</v>
      </c>
      <c r="C505">
        <v>7.2890707783825004E-2</v>
      </c>
      <c r="D505">
        <v>6.8819784248868601E-2</v>
      </c>
      <c r="E505">
        <v>8</v>
      </c>
      <c r="F505">
        <v>1</v>
      </c>
      <c r="G505">
        <v>0.875</v>
      </c>
      <c r="H505" t="s">
        <v>7</v>
      </c>
      <c r="J505" s="1"/>
      <c r="K505">
        <v>1</v>
      </c>
      <c r="L505" t="s">
        <v>7</v>
      </c>
    </row>
    <row r="506" spans="1:12" x14ac:dyDescent="0.2">
      <c r="A506">
        <v>505</v>
      </c>
      <c r="B506" s="1">
        <v>41261</v>
      </c>
      <c r="C506">
        <v>7.0893640297332E-2</v>
      </c>
      <c r="D506">
        <v>6.7713206013043703E-2</v>
      </c>
      <c r="E506">
        <v>7</v>
      </c>
      <c r="F506">
        <v>0.875</v>
      </c>
      <c r="G506">
        <v>1</v>
      </c>
      <c r="H506">
        <v>28.477499999999999</v>
      </c>
      <c r="J506" s="1"/>
      <c r="K506">
        <v>0.875</v>
      </c>
      <c r="L506">
        <v>28.477499999999999</v>
      </c>
    </row>
    <row r="507" spans="1:12" x14ac:dyDescent="0.2">
      <c r="A507">
        <v>506</v>
      </c>
      <c r="B507" s="1">
        <v>41269</v>
      </c>
      <c r="C507">
        <v>8.8123753847133696E-2</v>
      </c>
      <c r="D507">
        <v>6.0746421106159701E-2</v>
      </c>
      <c r="E507">
        <v>6</v>
      </c>
      <c r="F507">
        <v>1</v>
      </c>
      <c r="G507">
        <v>0.25</v>
      </c>
      <c r="H507" t="s">
        <v>7</v>
      </c>
      <c r="J507" s="1"/>
      <c r="K507">
        <v>1</v>
      </c>
      <c r="L507" t="s">
        <v>7</v>
      </c>
    </row>
    <row r="508" spans="1:12" x14ac:dyDescent="0.2">
      <c r="A508">
        <v>507</v>
      </c>
      <c r="B508" s="1">
        <v>41275</v>
      </c>
      <c r="C508">
        <v>7.7388273818152303E-2</v>
      </c>
      <c r="D508">
        <v>7.29078464210033E-2</v>
      </c>
      <c r="E508">
        <v>2</v>
      </c>
      <c r="F508">
        <v>0.25</v>
      </c>
      <c r="G508">
        <v>0.25</v>
      </c>
      <c r="H508" t="s">
        <v>7</v>
      </c>
      <c r="I508">
        <v>2013</v>
      </c>
      <c r="J508" s="2" t="s">
        <v>8</v>
      </c>
      <c r="K508">
        <v>0.25</v>
      </c>
      <c r="L508" t="s">
        <v>7</v>
      </c>
    </row>
    <row r="509" spans="1:12" x14ac:dyDescent="0.2">
      <c r="A509">
        <v>508</v>
      </c>
      <c r="B509" s="1">
        <v>41283</v>
      </c>
      <c r="C509">
        <v>7.9454609012418895E-2</v>
      </c>
      <c r="D509">
        <v>7.5145047903060896E-2</v>
      </c>
      <c r="E509">
        <v>2</v>
      </c>
      <c r="F509">
        <v>0.25</v>
      </c>
      <c r="G509">
        <v>0.75</v>
      </c>
      <c r="H509" t="s">
        <v>7</v>
      </c>
      <c r="J509" s="2"/>
      <c r="K509">
        <v>0.25</v>
      </c>
      <c r="L509" t="s">
        <v>7</v>
      </c>
    </row>
    <row r="510" spans="1:12" x14ac:dyDescent="0.2">
      <c r="A510">
        <v>509</v>
      </c>
      <c r="B510" s="1">
        <v>41291</v>
      </c>
      <c r="C510">
        <v>8.4194907997833898E-2</v>
      </c>
      <c r="D510">
        <v>7.2706311941146906E-2</v>
      </c>
      <c r="E510">
        <v>6</v>
      </c>
      <c r="F510">
        <v>0.75</v>
      </c>
      <c r="G510">
        <v>0.5</v>
      </c>
      <c r="H510">
        <v>28.55</v>
      </c>
      <c r="J510" s="2"/>
      <c r="K510">
        <v>0.75</v>
      </c>
      <c r="L510">
        <v>28.55</v>
      </c>
    </row>
    <row r="511" spans="1:12" x14ac:dyDescent="0.2">
      <c r="A511">
        <v>510</v>
      </c>
      <c r="B511" s="1">
        <v>41299</v>
      </c>
      <c r="C511">
        <v>8.5175408487334694E-2</v>
      </c>
      <c r="D511" t="s">
        <v>7</v>
      </c>
      <c r="E511">
        <v>4</v>
      </c>
      <c r="F511">
        <v>0.5</v>
      </c>
      <c r="G511">
        <v>0.625</v>
      </c>
      <c r="H511">
        <v>28.64</v>
      </c>
      <c r="J511" s="2"/>
      <c r="K511">
        <v>0.5</v>
      </c>
      <c r="L511">
        <v>28.64</v>
      </c>
    </row>
    <row r="512" spans="1:12" x14ac:dyDescent="0.2">
      <c r="A512">
        <v>511</v>
      </c>
      <c r="B512" s="1">
        <v>41307</v>
      </c>
      <c r="C512">
        <v>8.3081791774161806E-2</v>
      </c>
      <c r="D512">
        <v>8.7472650408744801E-2</v>
      </c>
      <c r="E512">
        <v>5</v>
      </c>
      <c r="F512">
        <v>0.625</v>
      </c>
      <c r="G512">
        <v>0.875</v>
      </c>
      <c r="H512" t="s">
        <v>7</v>
      </c>
      <c r="J512" s="2" t="s">
        <v>9</v>
      </c>
      <c r="K512">
        <v>0.625</v>
      </c>
      <c r="L512" t="s">
        <v>7</v>
      </c>
    </row>
    <row r="513" spans="1:12" x14ac:dyDescent="0.2">
      <c r="A513">
        <v>512</v>
      </c>
      <c r="B513" s="1">
        <v>41315</v>
      </c>
      <c r="C513">
        <v>9.0103583911369606E-2</v>
      </c>
      <c r="D513">
        <v>0.10003432631492599</v>
      </c>
      <c r="E513">
        <v>7</v>
      </c>
      <c r="F513">
        <v>0.875</v>
      </c>
      <c r="G513">
        <v>1</v>
      </c>
      <c r="H513" t="s">
        <v>7</v>
      </c>
      <c r="J513" s="2"/>
      <c r="K513">
        <v>0.875</v>
      </c>
      <c r="L513" t="s">
        <v>7</v>
      </c>
    </row>
    <row r="514" spans="1:12" x14ac:dyDescent="0.2">
      <c r="A514">
        <v>513</v>
      </c>
      <c r="B514" s="1">
        <v>41323</v>
      </c>
      <c r="C514">
        <v>7.67920637503266E-2</v>
      </c>
      <c r="D514">
        <v>6.9413015618920298E-2</v>
      </c>
      <c r="E514">
        <v>8</v>
      </c>
      <c r="F514">
        <v>1</v>
      </c>
      <c r="G514">
        <v>0</v>
      </c>
      <c r="H514" t="s">
        <v>7</v>
      </c>
      <c r="J514" s="2"/>
      <c r="K514">
        <v>1</v>
      </c>
      <c r="L514" t="s">
        <v>7</v>
      </c>
    </row>
    <row r="515" spans="1:12" x14ac:dyDescent="0.2">
      <c r="A515">
        <v>514</v>
      </c>
      <c r="B515" s="1">
        <v>41331</v>
      </c>
      <c r="C515">
        <v>7.4205115122694398E-2</v>
      </c>
      <c r="D515">
        <v>6.5724811702966707E-2</v>
      </c>
      <c r="E515">
        <v>0</v>
      </c>
      <c r="F515">
        <v>0</v>
      </c>
      <c r="G515">
        <v>0.5</v>
      </c>
      <c r="H515">
        <v>29.204444444444398</v>
      </c>
      <c r="J515" s="2"/>
      <c r="K515">
        <v>0.01</v>
      </c>
      <c r="L515">
        <v>29.204444444444398</v>
      </c>
    </row>
    <row r="516" spans="1:12" x14ac:dyDescent="0.2">
      <c r="A516">
        <v>515</v>
      </c>
      <c r="B516" s="1">
        <v>41339</v>
      </c>
      <c r="C516">
        <v>0.11007934655637</v>
      </c>
      <c r="D516">
        <v>9.9545735865831403E-2</v>
      </c>
      <c r="E516">
        <v>4</v>
      </c>
      <c r="F516">
        <v>0.5</v>
      </c>
      <c r="G516">
        <v>1</v>
      </c>
      <c r="H516" t="s">
        <v>7</v>
      </c>
      <c r="J516" s="2" t="s">
        <v>10</v>
      </c>
      <c r="K516">
        <v>0.5</v>
      </c>
      <c r="L516" t="s">
        <v>7</v>
      </c>
    </row>
    <row r="517" spans="1:12" x14ac:dyDescent="0.2">
      <c r="A517">
        <v>516</v>
      </c>
      <c r="B517" s="1">
        <v>41347</v>
      </c>
      <c r="C517">
        <v>0.111734364114024</v>
      </c>
      <c r="D517">
        <v>0.110533354183038</v>
      </c>
      <c r="E517">
        <v>8</v>
      </c>
      <c r="F517">
        <v>1</v>
      </c>
      <c r="G517">
        <v>1</v>
      </c>
      <c r="H517">
        <v>28.3857142857143</v>
      </c>
      <c r="J517" s="2"/>
      <c r="K517">
        <v>1</v>
      </c>
      <c r="L517">
        <v>28.3857142857143</v>
      </c>
    </row>
    <row r="518" spans="1:12" x14ac:dyDescent="0.2">
      <c r="A518">
        <v>517</v>
      </c>
      <c r="B518" s="1">
        <v>41355</v>
      </c>
      <c r="C518">
        <v>0.117192458900266</v>
      </c>
      <c r="D518">
        <v>0.120868316541115</v>
      </c>
      <c r="E518">
        <v>8</v>
      </c>
      <c r="F518">
        <v>1</v>
      </c>
      <c r="G518">
        <v>1</v>
      </c>
      <c r="H518">
        <v>29.64</v>
      </c>
      <c r="J518" s="2"/>
      <c r="K518">
        <v>1</v>
      </c>
      <c r="L518">
        <v>29.64</v>
      </c>
    </row>
    <row r="519" spans="1:12" x14ac:dyDescent="0.2">
      <c r="A519">
        <v>518</v>
      </c>
      <c r="B519" s="1">
        <v>41363</v>
      </c>
      <c r="C519">
        <v>8.7881910149007994E-2</v>
      </c>
      <c r="D519" t="s">
        <v>7</v>
      </c>
      <c r="E519">
        <v>8</v>
      </c>
      <c r="F519">
        <v>1</v>
      </c>
      <c r="G519">
        <v>1</v>
      </c>
      <c r="H519" t="s">
        <v>7</v>
      </c>
      <c r="J519" s="2"/>
      <c r="K519">
        <v>1</v>
      </c>
      <c r="L519" t="s">
        <v>7</v>
      </c>
    </row>
    <row r="520" spans="1:12" x14ac:dyDescent="0.2">
      <c r="A520">
        <v>519</v>
      </c>
      <c r="B520" s="1">
        <v>41371</v>
      </c>
      <c r="C520">
        <v>0.10376904964108399</v>
      </c>
      <c r="D520" t="s">
        <v>7</v>
      </c>
      <c r="E520">
        <v>8</v>
      </c>
      <c r="F520">
        <v>1</v>
      </c>
      <c r="G520">
        <v>0.75</v>
      </c>
      <c r="H520">
        <v>29.44125</v>
      </c>
      <c r="J520" s="2" t="s">
        <v>11</v>
      </c>
      <c r="K520">
        <v>1</v>
      </c>
      <c r="L520">
        <v>29.44125</v>
      </c>
    </row>
    <row r="521" spans="1:12" x14ac:dyDescent="0.2">
      <c r="A521">
        <v>520</v>
      </c>
      <c r="B521" s="1">
        <v>41379</v>
      </c>
      <c r="C521">
        <v>9.7498143490936107E-2</v>
      </c>
      <c r="D521">
        <v>9.7469008217255307E-2</v>
      </c>
      <c r="E521">
        <v>6</v>
      </c>
      <c r="F521">
        <v>0.75</v>
      </c>
      <c r="G521">
        <v>0.875</v>
      </c>
      <c r="H521">
        <v>29.4455555555556</v>
      </c>
      <c r="J521" s="2"/>
      <c r="K521">
        <v>0.75</v>
      </c>
      <c r="L521">
        <v>29.4455555555556</v>
      </c>
    </row>
    <row r="522" spans="1:12" x14ac:dyDescent="0.2">
      <c r="A522">
        <v>521</v>
      </c>
      <c r="B522" s="1">
        <v>41387</v>
      </c>
      <c r="C522">
        <v>9.9755339833520196E-2</v>
      </c>
      <c r="D522">
        <v>9.73403826355934E-2</v>
      </c>
      <c r="E522">
        <v>7</v>
      </c>
      <c r="F522">
        <v>0.875</v>
      </c>
      <c r="G522">
        <v>0.875</v>
      </c>
      <c r="H522">
        <v>27.75</v>
      </c>
      <c r="J522" s="2"/>
      <c r="K522">
        <v>0.875</v>
      </c>
      <c r="L522">
        <v>27.75</v>
      </c>
    </row>
    <row r="523" spans="1:12" x14ac:dyDescent="0.2">
      <c r="A523">
        <v>522</v>
      </c>
      <c r="B523" s="1">
        <v>41395</v>
      </c>
      <c r="C523">
        <v>0.11181654652150801</v>
      </c>
      <c r="D523">
        <v>9.8800749828418105E-2</v>
      </c>
      <c r="E523">
        <v>7</v>
      </c>
      <c r="F523">
        <v>0.875</v>
      </c>
      <c r="G523">
        <v>0.875</v>
      </c>
      <c r="H523">
        <v>28.8744444444444</v>
      </c>
      <c r="J523" s="2" t="s">
        <v>12</v>
      </c>
      <c r="K523">
        <v>0.875</v>
      </c>
      <c r="L523">
        <v>28.8744444444444</v>
      </c>
    </row>
    <row r="524" spans="1:12" x14ac:dyDescent="0.2">
      <c r="A524">
        <v>523</v>
      </c>
      <c r="B524" s="1">
        <v>41403</v>
      </c>
      <c r="C524">
        <v>9.6667965341891607E-2</v>
      </c>
      <c r="D524">
        <v>9.2520207166671795E-2</v>
      </c>
      <c r="E524">
        <v>7</v>
      </c>
      <c r="F524">
        <v>0.875</v>
      </c>
      <c r="G524">
        <v>1</v>
      </c>
      <c r="H524">
        <v>28.8533333333333</v>
      </c>
      <c r="J524" s="2"/>
      <c r="K524">
        <v>0.875</v>
      </c>
      <c r="L524">
        <v>28.8533333333333</v>
      </c>
    </row>
    <row r="525" spans="1:12" x14ac:dyDescent="0.2">
      <c r="A525">
        <v>524</v>
      </c>
      <c r="B525" s="1">
        <v>41411</v>
      </c>
      <c r="C525">
        <v>0.12904742872056801</v>
      </c>
      <c r="D525">
        <v>0.13390979419151899</v>
      </c>
      <c r="E525">
        <v>8</v>
      </c>
      <c r="F525">
        <v>1</v>
      </c>
      <c r="G525">
        <v>1</v>
      </c>
      <c r="H525" t="s">
        <v>7</v>
      </c>
      <c r="J525" s="2"/>
      <c r="K525">
        <v>1</v>
      </c>
      <c r="L525" t="s">
        <v>7</v>
      </c>
    </row>
    <row r="526" spans="1:12" x14ac:dyDescent="0.2">
      <c r="A526">
        <v>525</v>
      </c>
      <c r="B526" s="1">
        <v>41419</v>
      </c>
      <c r="C526">
        <v>0.131530727838745</v>
      </c>
      <c r="D526">
        <v>0.12793593729535699</v>
      </c>
      <c r="E526">
        <v>8</v>
      </c>
      <c r="F526">
        <v>1</v>
      </c>
      <c r="G526">
        <v>1</v>
      </c>
      <c r="H526">
        <v>27.427142857142901</v>
      </c>
      <c r="J526" s="2"/>
      <c r="K526">
        <v>1</v>
      </c>
      <c r="L526">
        <v>27.427142857142901</v>
      </c>
    </row>
    <row r="527" spans="1:12" x14ac:dyDescent="0.2">
      <c r="A527">
        <v>526</v>
      </c>
      <c r="B527" s="1">
        <v>41427</v>
      </c>
      <c r="C527">
        <v>0.15641060526051201</v>
      </c>
      <c r="D527">
        <v>0.15523331860701201</v>
      </c>
      <c r="E527">
        <v>8</v>
      </c>
      <c r="F527">
        <v>1</v>
      </c>
      <c r="G527">
        <v>1</v>
      </c>
      <c r="H527">
        <v>27.768888888888899</v>
      </c>
      <c r="J527" s="2" t="s">
        <v>13</v>
      </c>
      <c r="K527">
        <v>1</v>
      </c>
      <c r="L527">
        <v>27.768888888888899</v>
      </c>
    </row>
    <row r="528" spans="1:12" x14ac:dyDescent="0.2">
      <c r="A528">
        <v>527</v>
      </c>
      <c r="B528" s="1">
        <v>41435</v>
      </c>
      <c r="C528">
        <v>0.16144921896300601</v>
      </c>
      <c r="D528">
        <v>0.15580029537280399</v>
      </c>
      <c r="E528">
        <v>8</v>
      </c>
      <c r="F528">
        <v>1</v>
      </c>
      <c r="G528">
        <v>1</v>
      </c>
      <c r="H528">
        <v>27.6642857142857</v>
      </c>
      <c r="J528" s="2"/>
      <c r="K528">
        <v>1</v>
      </c>
      <c r="L528">
        <v>27.6642857142857</v>
      </c>
    </row>
    <row r="529" spans="1:12" x14ac:dyDescent="0.2">
      <c r="A529">
        <v>528</v>
      </c>
      <c r="B529" s="1">
        <v>41443</v>
      </c>
      <c r="C529">
        <v>0.19132572164138201</v>
      </c>
      <c r="D529">
        <v>0.19358117133378999</v>
      </c>
      <c r="E529">
        <v>8</v>
      </c>
      <c r="F529">
        <v>1</v>
      </c>
      <c r="G529">
        <v>1</v>
      </c>
      <c r="H529" t="s">
        <v>7</v>
      </c>
      <c r="J529" s="2"/>
      <c r="K529">
        <v>1</v>
      </c>
      <c r="L529" t="s">
        <v>7</v>
      </c>
    </row>
    <row r="530" spans="1:12" x14ac:dyDescent="0.2">
      <c r="A530">
        <v>529</v>
      </c>
      <c r="B530" s="1">
        <v>41451</v>
      </c>
      <c r="C530">
        <v>0.241974783375075</v>
      </c>
      <c r="D530">
        <v>0.24981622894604999</v>
      </c>
      <c r="E530">
        <v>8</v>
      </c>
      <c r="F530">
        <v>1</v>
      </c>
      <c r="G530">
        <v>1</v>
      </c>
      <c r="H530">
        <v>26.98</v>
      </c>
      <c r="J530" s="2"/>
      <c r="K530">
        <v>1</v>
      </c>
      <c r="L530">
        <v>26.98</v>
      </c>
    </row>
    <row r="531" spans="1:12" x14ac:dyDescent="0.2">
      <c r="A531">
        <v>530</v>
      </c>
      <c r="B531" s="1">
        <v>41459</v>
      </c>
      <c r="C531">
        <v>0.23780195169811</v>
      </c>
      <c r="D531">
        <v>0.24404780566692399</v>
      </c>
      <c r="E531">
        <v>8</v>
      </c>
      <c r="F531">
        <v>1</v>
      </c>
      <c r="G531">
        <v>1</v>
      </c>
      <c r="H531">
        <v>26.433333333333302</v>
      </c>
      <c r="J531" s="2" t="s">
        <v>14</v>
      </c>
      <c r="K531">
        <v>1</v>
      </c>
      <c r="L531">
        <v>26.433333333333302</v>
      </c>
    </row>
    <row r="532" spans="1:12" x14ac:dyDescent="0.2">
      <c r="A532">
        <v>531</v>
      </c>
      <c r="B532" s="1">
        <v>41467</v>
      </c>
      <c r="C532">
        <v>0.171707706480491</v>
      </c>
      <c r="D532">
        <v>0.194174525638421</v>
      </c>
      <c r="E532">
        <v>8</v>
      </c>
      <c r="F532">
        <v>1</v>
      </c>
      <c r="G532">
        <v>1</v>
      </c>
      <c r="H532" t="s">
        <v>7</v>
      </c>
      <c r="J532" s="2"/>
      <c r="K532">
        <v>1</v>
      </c>
      <c r="L532" t="s">
        <v>7</v>
      </c>
    </row>
    <row r="533" spans="1:12" x14ac:dyDescent="0.2">
      <c r="A533">
        <v>532</v>
      </c>
      <c r="B533" s="1">
        <v>41475</v>
      </c>
      <c r="C533">
        <v>0.16093017867246201</v>
      </c>
      <c r="D533">
        <v>0.16354942818482701</v>
      </c>
      <c r="E533">
        <v>8</v>
      </c>
      <c r="F533">
        <v>1</v>
      </c>
      <c r="G533">
        <v>1</v>
      </c>
      <c r="H533">
        <v>26.961428571428598</v>
      </c>
      <c r="J533" s="2"/>
      <c r="K533">
        <v>1</v>
      </c>
      <c r="L533">
        <v>26.961428571428598</v>
      </c>
    </row>
    <row r="534" spans="1:12" x14ac:dyDescent="0.2">
      <c r="A534">
        <v>533</v>
      </c>
      <c r="B534" s="1">
        <v>41483</v>
      </c>
      <c r="C534">
        <v>0.16244615343484001</v>
      </c>
      <c r="D534">
        <v>0.18064045161008799</v>
      </c>
      <c r="E534">
        <v>8</v>
      </c>
      <c r="F534">
        <v>1</v>
      </c>
      <c r="G534">
        <v>1</v>
      </c>
      <c r="H534">
        <v>26.35</v>
      </c>
      <c r="J534" s="2"/>
      <c r="K534">
        <v>1</v>
      </c>
      <c r="L534">
        <v>26.35</v>
      </c>
    </row>
    <row r="535" spans="1:12" x14ac:dyDescent="0.2">
      <c r="A535">
        <v>534</v>
      </c>
      <c r="B535" s="1">
        <v>41491</v>
      </c>
      <c r="C535">
        <v>0.12870971500873599</v>
      </c>
      <c r="D535">
        <v>0.13839426636695901</v>
      </c>
      <c r="E535">
        <v>8</v>
      </c>
      <c r="F535">
        <v>1</v>
      </c>
      <c r="G535">
        <v>1</v>
      </c>
      <c r="H535">
        <v>26.581250000000001</v>
      </c>
      <c r="J535" s="2" t="s">
        <v>15</v>
      </c>
      <c r="K535">
        <v>1</v>
      </c>
      <c r="L535">
        <v>26.581250000000001</v>
      </c>
    </row>
    <row r="536" spans="1:12" x14ac:dyDescent="0.2">
      <c r="A536">
        <v>535</v>
      </c>
      <c r="B536" s="1">
        <v>41499</v>
      </c>
      <c r="C536">
        <v>0.125836714498095</v>
      </c>
      <c r="D536">
        <v>0.12584559991955799</v>
      </c>
      <c r="E536">
        <v>8</v>
      </c>
      <c r="F536">
        <v>1</v>
      </c>
      <c r="G536">
        <v>0.625</v>
      </c>
      <c r="H536" t="s">
        <v>7</v>
      </c>
      <c r="J536" s="2"/>
      <c r="K536">
        <v>1</v>
      </c>
      <c r="L536" t="s">
        <v>7</v>
      </c>
    </row>
    <row r="537" spans="1:12" x14ac:dyDescent="0.2">
      <c r="A537">
        <v>536</v>
      </c>
      <c r="B537" s="1">
        <v>41507</v>
      </c>
      <c r="C537">
        <v>0.13287102493147099</v>
      </c>
      <c r="D537" t="s">
        <v>7</v>
      </c>
      <c r="E537">
        <v>5</v>
      </c>
      <c r="F537">
        <v>0.625</v>
      </c>
      <c r="G537">
        <v>1</v>
      </c>
      <c r="H537">
        <v>26.861428571428601</v>
      </c>
      <c r="J537" s="2"/>
      <c r="K537">
        <v>0.625</v>
      </c>
      <c r="L537">
        <v>26.861428571428601</v>
      </c>
    </row>
    <row r="538" spans="1:12" x14ac:dyDescent="0.2">
      <c r="A538">
        <v>537</v>
      </c>
      <c r="B538" s="1">
        <v>41515</v>
      </c>
      <c r="C538">
        <v>0.207348236814141</v>
      </c>
      <c r="D538" t="s">
        <v>7</v>
      </c>
      <c r="E538">
        <v>8</v>
      </c>
      <c r="F538">
        <v>1</v>
      </c>
      <c r="G538">
        <v>1</v>
      </c>
      <c r="H538" t="s">
        <v>7</v>
      </c>
      <c r="J538" s="2"/>
      <c r="K538">
        <v>1</v>
      </c>
      <c r="L538" t="s">
        <v>7</v>
      </c>
    </row>
    <row r="539" spans="1:12" x14ac:dyDescent="0.2">
      <c r="A539">
        <v>538</v>
      </c>
      <c r="B539" s="1">
        <v>41523</v>
      </c>
      <c r="C539">
        <v>0.13615707028657201</v>
      </c>
      <c r="D539" t="s">
        <v>7</v>
      </c>
      <c r="E539">
        <v>8</v>
      </c>
      <c r="F539">
        <v>1</v>
      </c>
      <c r="G539">
        <v>1</v>
      </c>
      <c r="H539">
        <v>26.46</v>
      </c>
      <c r="J539" s="2" t="s">
        <v>16</v>
      </c>
      <c r="K539">
        <v>1</v>
      </c>
      <c r="L539">
        <v>26.46</v>
      </c>
    </row>
    <row r="540" spans="1:12" x14ac:dyDescent="0.2">
      <c r="A540">
        <v>539</v>
      </c>
      <c r="B540" s="1">
        <v>41531</v>
      </c>
      <c r="C540" t="s">
        <v>7</v>
      </c>
      <c r="D540" t="s">
        <v>7</v>
      </c>
      <c r="E540">
        <v>8</v>
      </c>
      <c r="F540">
        <v>1</v>
      </c>
      <c r="G540">
        <v>1</v>
      </c>
      <c r="H540" t="s">
        <v>7</v>
      </c>
      <c r="J540" s="2"/>
      <c r="K540">
        <v>1</v>
      </c>
      <c r="L540" t="s">
        <v>7</v>
      </c>
    </row>
    <row r="541" spans="1:12" x14ac:dyDescent="0.2">
      <c r="A541">
        <v>540</v>
      </c>
      <c r="B541" s="1">
        <v>41539</v>
      </c>
      <c r="C541">
        <v>0.20352985018066</v>
      </c>
      <c r="D541">
        <v>0.20351228117942799</v>
      </c>
      <c r="E541">
        <v>8</v>
      </c>
      <c r="F541">
        <v>1</v>
      </c>
      <c r="G541">
        <v>1</v>
      </c>
      <c r="H541" t="s">
        <v>7</v>
      </c>
      <c r="J541" s="2"/>
      <c r="K541">
        <v>1</v>
      </c>
      <c r="L541" t="s">
        <v>7</v>
      </c>
    </row>
    <row r="542" spans="1:12" x14ac:dyDescent="0.2">
      <c r="A542">
        <v>541</v>
      </c>
      <c r="B542" s="1">
        <v>41547</v>
      </c>
      <c r="C542">
        <v>0.13379855864878901</v>
      </c>
      <c r="D542">
        <v>0.117984715849161</v>
      </c>
      <c r="E542">
        <v>8</v>
      </c>
      <c r="F542">
        <v>1</v>
      </c>
      <c r="G542">
        <v>1</v>
      </c>
      <c r="H542">
        <v>26.786666666666701</v>
      </c>
      <c r="J542" s="2"/>
      <c r="K542">
        <v>1</v>
      </c>
      <c r="L542">
        <v>26.786666666666701</v>
      </c>
    </row>
    <row r="543" spans="1:12" x14ac:dyDescent="0.2">
      <c r="A543">
        <v>542</v>
      </c>
      <c r="B543" s="1">
        <v>41555</v>
      </c>
      <c r="C543">
        <v>0.124182687089668</v>
      </c>
      <c r="D543">
        <v>0.139787152409554</v>
      </c>
      <c r="E543">
        <v>8</v>
      </c>
      <c r="F543">
        <v>1</v>
      </c>
      <c r="G543">
        <v>1</v>
      </c>
      <c r="H543">
        <v>26.981111111111101</v>
      </c>
      <c r="J543" s="2" t="s">
        <v>17</v>
      </c>
      <c r="K543">
        <v>1</v>
      </c>
      <c r="L543">
        <v>26.981111111111101</v>
      </c>
    </row>
    <row r="544" spans="1:12" x14ac:dyDescent="0.2">
      <c r="A544">
        <v>543</v>
      </c>
      <c r="B544" s="1">
        <v>41563</v>
      </c>
      <c r="C544">
        <v>0.119227135622943</v>
      </c>
      <c r="D544">
        <v>0.120682492852211</v>
      </c>
      <c r="E544">
        <v>8</v>
      </c>
      <c r="F544">
        <v>1</v>
      </c>
      <c r="G544">
        <v>1</v>
      </c>
      <c r="H544">
        <v>27.22</v>
      </c>
      <c r="J544" s="2"/>
      <c r="K544">
        <v>1</v>
      </c>
      <c r="L544">
        <v>27.22</v>
      </c>
    </row>
    <row r="545" spans="1:12" x14ac:dyDescent="0.2">
      <c r="A545">
        <v>544</v>
      </c>
      <c r="B545" s="1">
        <v>41571</v>
      </c>
      <c r="C545">
        <v>0.105468568256062</v>
      </c>
      <c r="D545">
        <v>0.10250608995556799</v>
      </c>
      <c r="E545">
        <v>8</v>
      </c>
      <c r="F545">
        <v>1</v>
      </c>
      <c r="G545">
        <v>0.875</v>
      </c>
      <c r="H545">
        <v>27.7</v>
      </c>
      <c r="J545" s="2"/>
      <c r="K545">
        <v>1</v>
      </c>
      <c r="L545">
        <v>27.7</v>
      </c>
    </row>
    <row r="546" spans="1:12" x14ac:dyDescent="0.2">
      <c r="A546">
        <v>545</v>
      </c>
      <c r="B546" s="1">
        <v>41579</v>
      </c>
      <c r="C546">
        <v>9.5130731662114498E-2</v>
      </c>
      <c r="D546" t="s">
        <v>7</v>
      </c>
      <c r="E546">
        <v>7</v>
      </c>
      <c r="F546">
        <v>0.875</v>
      </c>
      <c r="G546">
        <v>0.875</v>
      </c>
      <c r="H546" t="s">
        <v>7</v>
      </c>
      <c r="J546" s="2" t="s">
        <v>18</v>
      </c>
      <c r="K546">
        <v>0.875</v>
      </c>
      <c r="L546" t="s">
        <v>7</v>
      </c>
    </row>
    <row r="547" spans="1:12" x14ac:dyDescent="0.2">
      <c r="A547">
        <v>546</v>
      </c>
      <c r="B547" s="1">
        <v>41587</v>
      </c>
      <c r="C547">
        <v>9.54835640661644E-2</v>
      </c>
      <c r="D547">
        <v>0.109185648461183</v>
      </c>
      <c r="E547">
        <v>7</v>
      </c>
      <c r="F547">
        <v>0.875</v>
      </c>
      <c r="G547">
        <v>0.375</v>
      </c>
      <c r="H547">
        <v>27.568571428571399</v>
      </c>
      <c r="J547" s="2"/>
      <c r="K547">
        <v>0.875</v>
      </c>
      <c r="L547">
        <v>27.568571428571399</v>
      </c>
    </row>
    <row r="548" spans="1:12" x14ac:dyDescent="0.2">
      <c r="A548">
        <v>547</v>
      </c>
      <c r="B548" s="1">
        <v>41595</v>
      </c>
      <c r="C548">
        <v>0.104132138431454</v>
      </c>
      <c r="D548">
        <v>0.104758659998576</v>
      </c>
      <c r="E548">
        <v>3</v>
      </c>
      <c r="F548">
        <v>0.375</v>
      </c>
      <c r="G548">
        <v>1</v>
      </c>
      <c r="H548">
        <v>29.16</v>
      </c>
      <c r="J548" s="2"/>
      <c r="K548">
        <v>0.375</v>
      </c>
      <c r="L548">
        <v>29.16</v>
      </c>
    </row>
    <row r="549" spans="1:12" x14ac:dyDescent="0.2">
      <c r="A549">
        <v>548</v>
      </c>
      <c r="B549" s="1">
        <v>41603</v>
      </c>
      <c r="C549">
        <v>9.6699956301096304E-2</v>
      </c>
      <c r="D549">
        <v>8.7509922683238997E-2</v>
      </c>
      <c r="E549">
        <v>8</v>
      </c>
      <c r="F549">
        <v>1</v>
      </c>
      <c r="G549">
        <v>0.625</v>
      </c>
      <c r="H549">
        <v>28.8466666666667</v>
      </c>
      <c r="J549" s="2"/>
      <c r="K549">
        <v>1</v>
      </c>
      <c r="L549">
        <v>28.8466666666667</v>
      </c>
    </row>
    <row r="550" spans="1:12" x14ac:dyDescent="0.2">
      <c r="A550">
        <v>549</v>
      </c>
      <c r="B550" s="1">
        <v>41611</v>
      </c>
      <c r="C550">
        <v>9.7371933640728506E-2</v>
      </c>
      <c r="D550">
        <v>8.2160562276840196E-2</v>
      </c>
      <c r="E550">
        <v>5</v>
      </c>
      <c r="F550">
        <v>0.625</v>
      </c>
      <c r="G550">
        <v>0.25</v>
      </c>
      <c r="H550" t="s">
        <v>7</v>
      </c>
      <c r="J550" s="2" t="s">
        <v>19</v>
      </c>
      <c r="K550">
        <v>0.625</v>
      </c>
      <c r="L550" t="s">
        <v>7</v>
      </c>
    </row>
    <row r="551" spans="1:12" x14ac:dyDescent="0.2">
      <c r="A551">
        <v>550</v>
      </c>
      <c r="B551" s="1">
        <v>41619</v>
      </c>
      <c r="C551" t="s">
        <v>7</v>
      </c>
      <c r="D551" t="s">
        <v>7</v>
      </c>
      <c r="E551">
        <v>2</v>
      </c>
      <c r="F551">
        <v>0.25</v>
      </c>
      <c r="G551">
        <v>0.25</v>
      </c>
      <c r="H551" t="s">
        <v>7</v>
      </c>
      <c r="J551" s="1"/>
      <c r="K551">
        <v>0.25</v>
      </c>
      <c r="L551" t="s">
        <v>7</v>
      </c>
    </row>
    <row r="552" spans="1:12" x14ac:dyDescent="0.2">
      <c r="A552">
        <v>551</v>
      </c>
      <c r="B552" s="1">
        <v>41627</v>
      </c>
      <c r="C552">
        <v>9.8949346691369996E-2</v>
      </c>
      <c r="D552" t="s">
        <v>7</v>
      </c>
      <c r="E552">
        <v>2</v>
      </c>
      <c r="F552">
        <v>0.25</v>
      </c>
      <c r="G552">
        <v>0.2</v>
      </c>
      <c r="H552" t="s">
        <v>7</v>
      </c>
      <c r="J552" s="1"/>
      <c r="K552">
        <v>0.25</v>
      </c>
      <c r="L552" t="s">
        <v>7</v>
      </c>
    </row>
    <row r="553" spans="1:12" x14ac:dyDescent="0.2">
      <c r="A553">
        <v>552</v>
      </c>
      <c r="B553" s="1">
        <v>41635</v>
      </c>
      <c r="C553">
        <v>9.1153808585975493E-2</v>
      </c>
      <c r="D553" t="s">
        <v>7</v>
      </c>
      <c r="E553">
        <v>1</v>
      </c>
      <c r="F553">
        <v>0.2</v>
      </c>
      <c r="G553">
        <v>0.375</v>
      </c>
      <c r="H553">
        <v>28.02</v>
      </c>
      <c r="J553" s="1"/>
      <c r="K553">
        <v>0.2</v>
      </c>
      <c r="L553">
        <v>28.02</v>
      </c>
    </row>
    <row r="554" spans="1:12" x14ac:dyDescent="0.2">
      <c r="A554">
        <v>553</v>
      </c>
      <c r="B554" s="1">
        <v>41640</v>
      </c>
      <c r="C554">
        <v>9.3308514182237901E-2</v>
      </c>
      <c r="D554">
        <v>8.7259820351998002E-2</v>
      </c>
      <c r="E554">
        <v>3</v>
      </c>
      <c r="F554">
        <v>0.375</v>
      </c>
      <c r="G554">
        <v>0.5</v>
      </c>
      <c r="H554">
        <v>28.52</v>
      </c>
      <c r="I554">
        <v>2014</v>
      </c>
      <c r="J554" s="1" t="s">
        <v>8</v>
      </c>
      <c r="K554">
        <v>0.375</v>
      </c>
      <c r="L554">
        <v>28.52</v>
      </c>
    </row>
    <row r="555" spans="1:12" x14ac:dyDescent="0.2">
      <c r="A555">
        <v>554</v>
      </c>
      <c r="B555" s="1">
        <v>41648</v>
      </c>
      <c r="C555">
        <v>0.114681950211525</v>
      </c>
      <c r="D555" t="s">
        <v>7</v>
      </c>
      <c r="E555">
        <v>4</v>
      </c>
      <c r="F555">
        <v>0.5</v>
      </c>
      <c r="G555">
        <v>0.25</v>
      </c>
      <c r="H555">
        <v>28.52</v>
      </c>
      <c r="J555" s="1"/>
      <c r="K555">
        <v>0.5</v>
      </c>
      <c r="L555">
        <v>28.52</v>
      </c>
    </row>
    <row r="556" spans="1:12" x14ac:dyDescent="0.2">
      <c r="A556">
        <v>555</v>
      </c>
      <c r="B556" s="1">
        <v>41656</v>
      </c>
      <c r="C556">
        <v>8.5560213137221994E-2</v>
      </c>
      <c r="D556">
        <v>8.6777709424495697E-2</v>
      </c>
      <c r="E556">
        <v>2</v>
      </c>
      <c r="F556">
        <v>0.25</v>
      </c>
      <c r="G556">
        <v>0.25</v>
      </c>
      <c r="H556">
        <v>28.516666666666701</v>
      </c>
      <c r="J556" s="1"/>
      <c r="K556">
        <v>0.25</v>
      </c>
      <c r="L556">
        <v>28.516666666666701</v>
      </c>
    </row>
    <row r="557" spans="1:12" x14ac:dyDescent="0.2">
      <c r="A557">
        <v>556</v>
      </c>
      <c r="B557" s="1">
        <v>41664</v>
      </c>
      <c r="C557">
        <v>7.3143865351807599E-2</v>
      </c>
      <c r="D557">
        <v>7.3333670695622799E-2</v>
      </c>
      <c r="E557">
        <v>2</v>
      </c>
      <c r="F557">
        <v>0.25</v>
      </c>
      <c r="G557">
        <v>0</v>
      </c>
      <c r="H557">
        <v>29.174444444444401</v>
      </c>
      <c r="J557" s="1"/>
      <c r="K557">
        <v>0.25</v>
      </c>
      <c r="L557">
        <v>29.174444444444401</v>
      </c>
    </row>
    <row r="558" spans="1:12" x14ac:dyDescent="0.2">
      <c r="A558">
        <v>557</v>
      </c>
      <c r="B558" s="1">
        <v>41672</v>
      </c>
      <c r="C558">
        <v>0.101127091243311</v>
      </c>
      <c r="D558" t="s">
        <v>7</v>
      </c>
      <c r="E558">
        <v>0</v>
      </c>
      <c r="F558">
        <v>0</v>
      </c>
      <c r="G558">
        <v>0</v>
      </c>
      <c r="H558" t="s">
        <v>7</v>
      </c>
      <c r="J558" s="1" t="s">
        <v>9</v>
      </c>
      <c r="K558">
        <v>0.01</v>
      </c>
      <c r="L558" t="s">
        <v>7</v>
      </c>
    </row>
    <row r="559" spans="1:12" x14ac:dyDescent="0.2">
      <c r="A559">
        <v>558</v>
      </c>
      <c r="B559" s="1">
        <v>41680</v>
      </c>
      <c r="C559">
        <v>8.6217176169157E-2</v>
      </c>
      <c r="D559" t="s">
        <v>7</v>
      </c>
      <c r="E559">
        <v>0</v>
      </c>
      <c r="F559">
        <v>0</v>
      </c>
      <c r="G559">
        <v>0</v>
      </c>
      <c r="H559" t="s">
        <v>7</v>
      </c>
      <c r="J559" s="1"/>
      <c r="K559">
        <v>0.01</v>
      </c>
      <c r="L559" t="s">
        <v>7</v>
      </c>
    </row>
    <row r="560" spans="1:12" x14ac:dyDescent="0.2">
      <c r="A560">
        <v>559</v>
      </c>
      <c r="B560" s="1">
        <v>41688</v>
      </c>
      <c r="C560">
        <v>9.1728083282506395E-2</v>
      </c>
      <c r="D560">
        <v>8.8269026329119996E-2</v>
      </c>
      <c r="E560">
        <v>0</v>
      </c>
      <c r="F560">
        <v>0</v>
      </c>
      <c r="G560">
        <v>0.5</v>
      </c>
      <c r="H560" t="s">
        <v>7</v>
      </c>
      <c r="J560" s="1"/>
      <c r="K560">
        <v>0.01</v>
      </c>
      <c r="L560" t="s">
        <v>7</v>
      </c>
    </row>
    <row r="561" spans="1:12" x14ac:dyDescent="0.2">
      <c r="A561">
        <v>560</v>
      </c>
      <c r="B561" s="1">
        <v>41696</v>
      </c>
      <c r="C561">
        <v>8.2696058362925096E-2</v>
      </c>
      <c r="D561">
        <v>8.3094460268815395E-2</v>
      </c>
      <c r="E561">
        <v>4</v>
      </c>
      <c r="F561">
        <v>0.5</v>
      </c>
      <c r="G561">
        <v>0.75</v>
      </c>
      <c r="H561">
        <v>28.28125</v>
      </c>
      <c r="J561" s="1"/>
      <c r="K561">
        <v>0.5</v>
      </c>
      <c r="L561">
        <v>28.28125</v>
      </c>
    </row>
    <row r="562" spans="1:12" x14ac:dyDescent="0.2">
      <c r="A562">
        <v>561</v>
      </c>
      <c r="B562" s="1">
        <v>41704</v>
      </c>
      <c r="C562">
        <v>9.0264931074436103E-2</v>
      </c>
      <c r="D562">
        <v>8.9688106129566805E-2</v>
      </c>
      <c r="E562">
        <v>6</v>
      </c>
      <c r="F562">
        <v>0.75</v>
      </c>
      <c r="G562">
        <v>0.875</v>
      </c>
      <c r="H562" t="s">
        <v>7</v>
      </c>
      <c r="J562" s="1" t="s">
        <v>10</v>
      </c>
      <c r="K562">
        <v>0.75</v>
      </c>
      <c r="L562" t="s">
        <v>7</v>
      </c>
    </row>
    <row r="563" spans="1:12" x14ac:dyDescent="0.2">
      <c r="A563">
        <v>562</v>
      </c>
      <c r="B563" s="1">
        <v>41712</v>
      </c>
      <c r="C563">
        <v>9.8799691152046704E-2</v>
      </c>
      <c r="D563" t="s">
        <v>7</v>
      </c>
      <c r="E563">
        <v>7</v>
      </c>
      <c r="F563">
        <v>0.875</v>
      </c>
      <c r="G563">
        <v>0.75</v>
      </c>
      <c r="H563" t="s">
        <v>7</v>
      </c>
      <c r="J563" s="1"/>
      <c r="K563">
        <v>0.875</v>
      </c>
      <c r="L563" t="s">
        <v>7</v>
      </c>
    </row>
    <row r="564" spans="1:12" x14ac:dyDescent="0.2">
      <c r="A564">
        <v>563</v>
      </c>
      <c r="B564" s="1">
        <v>41720</v>
      </c>
      <c r="C564">
        <v>9.0401788844781797E-2</v>
      </c>
      <c r="D564">
        <v>9.9736198782920796E-2</v>
      </c>
      <c r="E564">
        <v>6</v>
      </c>
      <c r="F564">
        <v>0.75</v>
      </c>
      <c r="G564">
        <v>0.125</v>
      </c>
      <c r="H564" t="s">
        <v>7</v>
      </c>
      <c r="J564" s="1"/>
      <c r="K564">
        <v>0.75</v>
      </c>
      <c r="L564" t="s">
        <v>7</v>
      </c>
    </row>
    <row r="565" spans="1:12" x14ac:dyDescent="0.2">
      <c r="A565">
        <v>564</v>
      </c>
      <c r="B565" s="1">
        <v>41728</v>
      </c>
      <c r="C565">
        <v>7.7575834142783295E-2</v>
      </c>
      <c r="D565">
        <v>7.5888715684413896E-2</v>
      </c>
      <c r="E565">
        <v>1</v>
      </c>
      <c r="F565">
        <v>0.125</v>
      </c>
      <c r="G565">
        <v>0.25</v>
      </c>
      <c r="H565" t="s">
        <v>7</v>
      </c>
      <c r="J565" s="1"/>
      <c r="K565">
        <v>0.125</v>
      </c>
      <c r="L565" t="s">
        <v>7</v>
      </c>
    </row>
    <row r="566" spans="1:12" x14ac:dyDescent="0.2">
      <c r="A566">
        <v>565</v>
      </c>
      <c r="B566" s="1">
        <v>41736</v>
      </c>
      <c r="C566">
        <v>8.2549993042488501E-2</v>
      </c>
      <c r="D566">
        <v>8.0521933734417003E-2</v>
      </c>
      <c r="E566">
        <v>2</v>
      </c>
      <c r="F566">
        <v>0.25</v>
      </c>
      <c r="G566">
        <v>0.25</v>
      </c>
      <c r="H566">
        <v>28.27</v>
      </c>
      <c r="J566" s="1" t="s">
        <v>11</v>
      </c>
      <c r="K566">
        <v>0.25</v>
      </c>
      <c r="L566">
        <v>28.27</v>
      </c>
    </row>
    <row r="567" spans="1:12" x14ac:dyDescent="0.2">
      <c r="A567">
        <v>566</v>
      </c>
      <c r="B567" s="1">
        <v>41744</v>
      </c>
      <c r="C567">
        <v>7.7163813030061507E-2</v>
      </c>
      <c r="D567">
        <v>7.4782524257898303E-2</v>
      </c>
      <c r="E567">
        <v>2</v>
      </c>
      <c r="F567">
        <v>0.25</v>
      </c>
      <c r="G567">
        <v>0.125</v>
      </c>
      <c r="H567">
        <v>29.1455555555556</v>
      </c>
      <c r="J567" s="1"/>
      <c r="K567">
        <v>0.25</v>
      </c>
      <c r="L567">
        <v>29.1455555555556</v>
      </c>
    </row>
    <row r="568" spans="1:12" x14ac:dyDescent="0.2">
      <c r="A568">
        <v>567</v>
      </c>
      <c r="B568" s="1">
        <v>41752</v>
      </c>
      <c r="C568">
        <v>7.1105491972583201E-2</v>
      </c>
      <c r="D568">
        <v>9.3514036387205096E-2</v>
      </c>
      <c r="E568">
        <v>1</v>
      </c>
      <c r="F568">
        <v>0.125</v>
      </c>
      <c r="G568">
        <v>0.375</v>
      </c>
      <c r="H568">
        <v>29.7633333333333</v>
      </c>
      <c r="J568" s="1"/>
      <c r="K568">
        <v>0.125</v>
      </c>
      <c r="L568">
        <v>29.7633333333333</v>
      </c>
    </row>
    <row r="569" spans="1:12" x14ac:dyDescent="0.2">
      <c r="A569">
        <v>568</v>
      </c>
      <c r="B569" s="1">
        <v>41760</v>
      </c>
      <c r="C569">
        <v>9.4118543300363705E-2</v>
      </c>
      <c r="D569">
        <v>9.4860798368851307E-2</v>
      </c>
      <c r="E569">
        <v>3</v>
      </c>
      <c r="F569">
        <v>0.375</v>
      </c>
      <c r="G569">
        <v>0.125</v>
      </c>
      <c r="H569">
        <v>28.28</v>
      </c>
      <c r="J569" s="1" t="s">
        <v>12</v>
      </c>
      <c r="K569">
        <v>0.375</v>
      </c>
      <c r="L569">
        <v>28.28</v>
      </c>
    </row>
    <row r="570" spans="1:12" x14ac:dyDescent="0.2">
      <c r="A570">
        <v>569</v>
      </c>
      <c r="B570" s="1">
        <v>41768</v>
      </c>
      <c r="C570">
        <v>9.4407529020920797E-2</v>
      </c>
      <c r="D570">
        <v>9.4528989245494202E-2</v>
      </c>
      <c r="E570">
        <v>1</v>
      </c>
      <c r="F570">
        <v>0.125</v>
      </c>
      <c r="G570">
        <v>0</v>
      </c>
      <c r="H570">
        <v>27.88</v>
      </c>
      <c r="J570" s="1"/>
      <c r="K570">
        <v>0.125</v>
      </c>
      <c r="L570">
        <v>27.88</v>
      </c>
    </row>
    <row r="571" spans="1:12" x14ac:dyDescent="0.2">
      <c r="A571">
        <v>570</v>
      </c>
      <c r="B571" s="1">
        <v>41776</v>
      </c>
      <c r="C571">
        <v>0.10989674276149899</v>
      </c>
      <c r="D571">
        <v>0.117821832497915</v>
      </c>
      <c r="E571">
        <v>0</v>
      </c>
      <c r="F571">
        <v>0</v>
      </c>
      <c r="G571">
        <v>0</v>
      </c>
      <c r="H571">
        <v>29.045555555555602</v>
      </c>
      <c r="J571" s="1"/>
      <c r="K571">
        <v>0.01</v>
      </c>
      <c r="L571">
        <v>29.045555555555602</v>
      </c>
    </row>
    <row r="572" spans="1:12" x14ac:dyDescent="0.2">
      <c r="A572">
        <v>571</v>
      </c>
      <c r="B572" s="1">
        <v>41784</v>
      </c>
      <c r="C572">
        <v>0.10652833626974299</v>
      </c>
      <c r="D572">
        <v>9.6690592666466998E-2</v>
      </c>
      <c r="E572">
        <v>0</v>
      </c>
      <c r="F572">
        <v>0</v>
      </c>
      <c r="G572">
        <v>0.125</v>
      </c>
      <c r="H572">
        <v>29.044444444444402</v>
      </c>
      <c r="J572" s="1"/>
      <c r="K572">
        <v>0.01</v>
      </c>
      <c r="L572">
        <v>29.044444444444402</v>
      </c>
    </row>
    <row r="573" spans="1:12" x14ac:dyDescent="0.2">
      <c r="A573">
        <v>572</v>
      </c>
      <c r="B573" s="1">
        <v>41792</v>
      </c>
      <c r="C573">
        <v>0.120280242254657</v>
      </c>
      <c r="D573">
        <v>0.104223115990559</v>
      </c>
      <c r="E573">
        <v>1</v>
      </c>
      <c r="F573">
        <v>0.125</v>
      </c>
      <c r="G573">
        <v>1</v>
      </c>
      <c r="H573">
        <v>28.2</v>
      </c>
      <c r="J573" s="1" t="s">
        <v>13</v>
      </c>
      <c r="K573">
        <v>0.125</v>
      </c>
      <c r="L573">
        <v>28.2</v>
      </c>
    </row>
    <row r="574" spans="1:12" x14ac:dyDescent="0.2">
      <c r="A574">
        <v>573</v>
      </c>
      <c r="B574" s="1">
        <v>41800</v>
      </c>
      <c r="C574">
        <v>0.14469920895820401</v>
      </c>
      <c r="D574" t="s">
        <v>7</v>
      </c>
      <c r="E574">
        <v>8</v>
      </c>
      <c r="F574">
        <v>1</v>
      </c>
      <c r="G574">
        <v>0.875</v>
      </c>
      <c r="H574" t="s">
        <v>7</v>
      </c>
      <c r="J574" s="1"/>
      <c r="K574">
        <v>1</v>
      </c>
      <c r="L574" t="s">
        <v>7</v>
      </c>
    </row>
    <row r="575" spans="1:12" x14ac:dyDescent="0.2">
      <c r="A575">
        <v>574</v>
      </c>
      <c r="B575" s="1">
        <v>41808</v>
      </c>
      <c r="C575">
        <v>0.14559591376508799</v>
      </c>
      <c r="D575">
        <v>0.14296067009369501</v>
      </c>
      <c r="E575">
        <v>7</v>
      </c>
      <c r="F575">
        <v>0.875</v>
      </c>
      <c r="G575">
        <v>0.625</v>
      </c>
      <c r="H575">
        <v>27.7</v>
      </c>
      <c r="J575" s="1"/>
      <c r="K575">
        <v>0.875</v>
      </c>
      <c r="L575">
        <v>27.7</v>
      </c>
    </row>
    <row r="576" spans="1:12" x14ac:dyDescent="0.2">
      <c r="A576">
        <v>575</v>
      </c>
      <c r="B576" s="1">
        <v>41816</v>
      </c>
      <c r="C576">
        <v>0.154671280884317</v>
      </c>
      <c r="D576">
        <v>0.146117990215619</v>
      </c>
      <c r="E576">
        <v>5</v>
      </c>
      <c r="F576">
        <v>0.625</v>
      </c>
      <c r="G576">
        <v>0.5</v>
      </c>
      <c r="H576">
        <v>27.056249999999999</v>
      </c>
      <c r="J576" s="1"/>
      <c r="K576">
        <v>0.625</v>
      </c>
      <c r="L576">
        <v>27.056249999999999</v>
      </c>
    </row>
    <row r="577" spans="1:12" x14ac:dyDescent="0.2">
      <c r="A577">
        <v>576</v>
      </c>
      <c r="B577" s="1">
        <v>41824</v>
      </c>
      <c r="C577">
        <v>0.143392406454703</v>
      </c>
      <c r="D577">
        <v>0.14150322973728199</v>
      </c>
      <c r="E577">
        <v>4</v>
      </c>
      <c r="F577">
        <v>0.5</v>
      </c>
      <c r="G577">
        <v>1</v>
      </c>
      <c r="H577">
        <v>26.46</v>
      </c>
      <c r="J577" s="1" t="s">
        <v>14</v>
      </c>
      <c r="K577">
        <v>0.5</v>
      </c>
      <c r="L577">
        <v>26.46</v>
      </c>
    </row>
    <row r="578" spans="1:12" x14ac:dyDescent="0.2">
      <c r="A578">
        <v>577</v>
      </c>
      <c r="B578" s="1">
        <v>41832</v>
      </c>
      <c r="C578">
        <v>0.12877241560038499</v>
      </c>
      <c r="D578">
        <v>0.13521306961774801</v>
      </c>
      <c r="E578">
        <v>8</v>
      </c>
      <c r="F578">
        <v>1</v>
      </c>
      <c r="G578">
        <v>0.875</v>
      </c>
      <c r="H578">
        <v>26.498333333333299</v>
      </c>
      <c r="J578" s="1"/>
      <c r="K578">
        <v>1</v>
      </c>
      <c r="L578">
        <v>26.498333333333299</v>
      </c>
    </row>
    <row r="579" spans="1:12" x14ac:dyDescent="0.2">
      <c r="A579">
        <v>578</v>
      </c>
      <c r="B579" s="1">
        <v>41840</v>
      </c>
      <c r="C579">
        <v>0.18892332449765301</v>
      </c>
      <c r="D579">
        <v>0.19208916525045999</v>
      </c>
      <c r="E579">
        <v>7</v>
      </c>
      <c r="F579">
        <v>0.875</v>
      </c>
      <c r="G579">
        <v>1</v>
      </c>
      <c r="H579">
        <v>26.73</v>
      </c>
      <c r="J579" s="1"/>
      <c r="K579">
        <v>0.875</v>
      </c>
      <c r="L579">
        <v>26.73</v>
      </c>
    </row>
    <row r="580" spans="1:12" x14ac:dyDescent="0.2">
      <c r="A580">
        <v>579</v>
      </c>
      <c r="B580" s="1">
        <v>41848</v>
      </c>
      <c r="C580">
        <v>0.15377882619698799</v>
      </c>
      <c r="D580" t="s">
        <v>7</v>
      </c>
      <c r="E580">
        <v>8</v>
      </c>
      <c r="F580">
        <v>1</v>
      </c>
      <c r="G580">
        <v>1</v>
      </c>
      <c r="H580">
        <v>25.94</v>
      </c>
      <c r="J580" s="1"/>
      <c r="K580">
        <v>1</v>
      </c>
      <c r="L580">
        <v>25.94</v>
      </c>
    </row>
    <row r="581" spans="1:12" x14ac:dyDescent="0.2">
      <c r="A581">
        <v>580</v>
      </c>
      <c r="B581" s="1">
        <v>41856</v>
      </c>
      <c r="C581">
        <v>0.18102223393709799</v>
      </c>
      <c r="D581">
        <v>0.18348515033721899</v>
      </c>
      <c r="E581">
        <v>8</v>
      </c>
      <c r="F581">
        <v>1</v>
      </c>
      <c r="G581">
        <v>1</v>
      </c>
      <c r="H581" t="s">
        <v>7</v>
      </c>
      <c r="J581" s="1" t="s">
        <v>15</v>
      </c>
      <c r="K581">
        <v>1</v>
      </c>
      <c r="L581" t="s">
        <v>7</v>
      </c>
    </row>
    <row r="582" spans="1:12" x14ac:dyDescent="0.2">
      <c r="A582">
        <v>581</v>
      </c>
      <c r="B582" s="1">
        <v>41864</v>
      </c>
      <c r="C582">
        <v>0.15547571827967999</v>
      </c>
      <c r="D582" t="s">
        <v>7</v>
      </c>
      <c r="E582">
        <v>8</v>
      </c>
      <c r="F582">
        <v>1</v>
      </c>
      <c r="G582">
        <v>1</v>
      </c>
      <c r="H582">
        <v>25.61</v>
      </c>
      <c r="J582" s="1"/>
      <c r="K582">
        <v>1</v>
      </c>
      <c r="L582">
        <v>25.61</v>
      </c>
    </row>
    <row r="583" spans="1:12" x14ac:dyDescent="0.2">
      <c r="A583">
        <v>582</v>
      </c>
      <c r="B583" s="1">
        <v>41872</v>
      </c>
      <c r="C583">
        <v>0.18038502782583199</v>
      </c>
      <c r="D583" t="s">
        <v>7</v>
      </c>
      <c r="E583">
        <v>8</v>
      </c>
      <c r="F583">
        <v>1</v>
      </c>
      <c r="G583">
        <v>1</v>
      </c>
      <c r="H583" t="s">
        <v>7</v>
      </c>
      <c r="J583" s="1"/>
      <c r="K583">
        <v>1</v>
      </c>
      <c r="L583" t="s">
        <v>7</v>
      </c>
    </row>
    <row r="584" spans="1:12" x14ac:dyDescent="0.2">
      <c r="A584">
        <v>583</v>
      </c>
      <c r="B584" s="1">
        <v>41880</v>
      </c>
      <c r="C584">
        <v>0.17569851735907199</v>
      </c>
      <c r="D584">
        <v>0.185791671276093</v>
      </c>
      <c r="E584">
        <v>8</v>
      </c>
      <c r="F584">
        <v>1</v>
      </c>
      <c r="G584">
        <v>0.875</v>
      </c>
      <c r="H584">
        <v>25.688888888888901</v>
      </c>
      <c r="J584" s="1"/>
      <c r="K584">
        <v>1</v>
      </c>
      <c r="L584">
        <v>25.688888888888901</v>
      </c>
    </row>
    <row r="585" spans="1:12" x14ac:dyDescent="0.2">
      <c r="A585">
        <v>584</v>
      </c>
      <c r="B585" s="1">
        <v>41888</v>
      </c>
      <c r="C585">
        <v>0.17386495620012299</v>
      </c>
      <c r="D585">
        <v>0.203291284541289</v>
      </c>
      <c r="E585">
        <v>7</v>
      </c>
      <c r="F585">
        <v>0.875</v>
      </c>
      <c r="G585">
        <v>1</v>
      </c>
      <c r="H585">
        <v>26.713333333333299</v>
      </c>
      <c r="J585" s="1" t="s">
        <v>16</v>
      </c>
      <c r="K585">
        <v>0.875</v>
      </c>
      <c r="L585">
        <v>26.713333333333299</v>
      </c>
    </row>
    <row r="586" spans="1:12" x14ac:dyDescent="0.2">
      <c r="A586">
        <v>585</v>
      </c>
      <c r="B586" s="1">
        <v>41896</v>
      </c>
      <c r="C586">
        <v>0.170799930134545</v>
      </c>
      <c r="D586">
        <v>0.21338181942701301</v>
      </c>
      <c r="E586">
        <v>8</v>
      </c>
      <c r="F586">
        <v>1</v>
      </c>
      <c r="G586">
        <v>1</v>
      </c>
      <c r="H586" t="s">
        <v>7</v>
      </c>
      <c r="J586" s="1"/>
      <c r="K586">
        <v>1</v>
      </c>
      <c r="L586" t="s">
        <v>7</v>
      </c>
    </row>
    <row r="587" spans="1:12" x14ac:dyDescent="0.2">
      <c r="A587">
        <v>586</v>
      </c>
      <c r="B587" s="1">
        <v>41904</v>
      </c>
      <c r="C587">
        <v>0.182442600211353</v>
      </c>
      <c r="D587">
        <v>0.19048988074064299</v>
      </c>
      <c r="E587">
        <v>8</v>
      </c>
      <c r="F587">
        <v>1</v>
      </c>
      <c r="G587">
        <v>1</v>
      </c>
      <c r="H587" t="s">
        <v>7</v>
      </c>
      <c r="J587" s="1"/>
      <c r="K587">
        <v>1</v>
      </c>
      <c r="L587" t="s">
        <v>7</v>
      </c>
    </row>
    <row r="588" spans="1:12" x14ac:dyDescent="0.2">
      <c r="A588">
        <v>587</v>
      </c>
      <c r="B588" s="1">
        <v>41912</v>
      </c>
      <c r="C588">
        <v>0.157754559329776</v>
      </c>
      <c r="D588">
        <v>0.16031274199485801</v>
      </c>
      <c r="E588">
        <v>8</v>
      </c>
      <c r="F588">
        <v>1</v>
      </c>
      <c r="G588">
        <v>1</v>
      </c>
      <c r="H588" t="s">
        <v>7</v>
      </c>
      <c r="J588" s="1"/>
      <c r="K588">
        <v>1</v>
      </c>
      <c r="L588" t="s">
        <v>7</v>
      </c>
    </row>
    <row r="589" spans="1:12" x14ac:dyDescent="0.2">
      <c r="A589">
        <v>588</v>
      </c>
      <c r="B589" s="1">
        <v>41920</v>
      </c>
      <c r="C589">
        <v>0.16469219633352</v>
      </c>
      <c r="D589">
        <v>0.15114206373691599</v>
      </c>
      <c r="E589">
        <v>8</v>
      </c>
      <c r="F589">
        <v>1</v>
      </c>
      <c r="G589">
        <v>1</v>
      </c>
      <c r="H589">
        <v>26.32</v>
      </c>
      <c r="J589" s="1" t="s">
        <v>17</v>
      </c>
      <c r="K589">
        <v>1</v>
      </c>
      <c r="L589">
        <v>26.32</v>
      </c>
    </row>
    <row r="590" spans="1:12" x14ac:dyDescent="0.2">
      <c r="A590">
        <v>589</v>
      </c>
      <c r="B590" s="1">
        <v>41928</v>
      </c>
      <c r="C590">
        <v>0.17710015047341601</v>
      </c>
      <c r="D590">
        <v>0.17250063270330401</v>
      </c>
      <c r="E590">
        <v>8</v>
      </c>
      <c r="F590">
        <v>1</v>
      </c>
      <c r="G590">
        <v>1</v>
      </c>
      <c r="H590">
        <v>26.3816666666667</v>
      </c>
      <c r="J590" s="1"/>
      <c r="K590">
        <v>1</v>
      </c>
      <c r="L590">
        <v>26.3816666666667</v>
      </c>
    </row>
    <row r="591" spans="1:12" x14ac:dyDescent="0.2">
      <c r="A591">
        <v>590</v>
      </c>
      <c r="B591" s="1">
        <v>41936</v>
      </c>
      <c r="C591">
        <v>0.15365084959768999</v>
      </c>
      <c r="D591">
        <v>0.165061148504416</v>
      </c>
      <c r="E591">
        <v>8</v>
      </c>
      <c r="F591">
        <v>1</v>
      </c>
      <c r="G591">
        <v>1</v>
      </c>
      <c r="H591">
        <v>27.1811111111111</v>
      </c>
      <c r="J591" s="1"/>
      <c r="K591">
        <v>1</v>
      </c>
      <c r="L591">
        <v>27.1811111111111</v>
      </c>
    </row>
    <row r="592" spans="1:12" x14ac:dyDescent="0.2">
      <c r="A592">
        <v>591</v>
      </c>
      <c r="B592" s="1">
        <v>41944</v>
      </c>
      <c r="C592">
        <v>0.11298091975706</v>
      </c>
      <c r="D592" t="s">
        <v>7</v>
      </c>
      <c r="E592">
        <v>8</v>
      </c>
      <c r="F592">
        <v>1</v>
      </c>
      <c r="G592">
        <v>1</v>
      </c>
      <c r="H592">
        <v>28.36</v>
      </c>
      <c r="J592" s="1" t="s">
        <v>18</v>
      </c>
      <c r="K592">
        <v>1</v>
      </c>
      <c r="L592">
        <v>28.36</v>
      </c>
    </row>
    <row r="593" spans="1:12" x14ac:dyDescent="0.2">
      <c r="A593">
        <v>592</v>
      </c>
      <c r="B593" s="1">
        <v>41952</v>
      </c>
      <c r="C593">
        <v>0.10464997202158</v>
      </c>
      <c r="D593">
        <v>0.100352272391319</v>
      </c>
      <c r="E593">
        <v>8</v>
      </c>
      <c r="F593">
        <v>1</v>
      </c>
      <c r="G593">
        <v>1</v>
      </c>
      <c r="H593" t="s">
        <v>7</v>
      </c>
      <c r="J593" s="1"/>
      <c r="K593">
        <v>1</v>
      </c>
      <c r="L593" t="s">
        <v>7</v>
      </c>
    </row>
    <row r="594" spans="1:12" x14ac:dyDescent="0.2">
      <c r="A594">
        <v>593</v>
      </c>
      <c r="B594" s="1">
        <v>41960</v>
      </c>
      <c r="C594">
        <v>0.13676628257547099</v>
      </c>
      <c r="D594" t="s">
        <v>7</v>
      </c>
      <c r="E594">
        <v>8</v>
      </c>
      <c r="F594">
        <v>1</v>
      </c>
      <c r="G594">
        <v>1</v>
      </c>
      <c r="H594" t="s">
        <v>7</v>
      </c>
      <c r="J594" s="1"/>
      <c r="K594">
        <v>1</v>
      </c>
      <c r="L594" t="s">
        <v>7</v>
      </c>
    </row>
    <row r="595" spans="1:12" x14ac:dyDescent="0.2">
      <c r="A595">
        <v>594</v>
      </c>
      <c r="B595" s="1">
        <v>41968</v>
      </c>
      <c r="C595">
        <v>0.114082687208808</v>
      </c>
      <c r="D595">
        <v>0.114852977295717</v>
      </c>
      <c r="E595">
        <v>8</v>
      </c>
      <c r="F595">
        <v>1</v>
      </c>
      <c r="G595">
        <v>1</v>
      </c>
      <c r="H595">
        <v>28.7577777777778</v>
      </c>
      <c r="J595" s="1"/>
      <c r="K595">
        <v>1</v>
      </c>
      <c r="L595">
        <v>28.7577777777778</v>
      </c>
    </row>
    <row r="596" spans="1:12" x14ac:dyDescent="0.2">
      <c r="A596">
        <v>595</v>
      </c>
      <c r="B596" s="1">
        <v>41976</v>
      </c>
      <c r="C596">
        <v>9.0122510364816194E-2</v>
      </c>
      <c r="D596">
        <v>8.9923618982235595E-2</v>
      </c>
      <c r="E596">
        <v>8</v>
      </c>
      <c r="F596">
        <v>1</v>
      </c>
      <c r="G596">
        <v>1</v>
      </c>
      <c r="H596">
        <v>28.9957142857143</v>
      </c>
      <c r="J596" s="1" t="s">
        <v>19</v>
      </c>
      <c r="K596">
        <v>1</v>
      </c>
      <c r="L596">
        <v>28.9957142857143</v>
      </c>
    </row>
    <row r="597" spans="1:12" x14ac:dyDescent="0.2">
      <c r="A597">
        <v>596</v>
      </c>
      <c r="B597" s="1">
        <v>41984</v>
      </c>
      <c r="C597">
        <v>9.0785214141623605E-2</v>
      </c>
      <c r="D597" t="s">
        <v>7</v>
      </c>
      <c r="E597">
        <v>8</v>
      </c>
      <c r="F597">
        <v>1</v>
      </c>
      <c r="G597">
        <v>0.875</v>
      </c>
      <c r="H597">
        <v>29.593333333333302</v>
      </c>
      <c r="J597" s="1"/>
      <c r="K597">
        <v>1</v>
      </c>
      <c r="L597">
        <v>29.593333333333302</v>
      </c>
    </row>
    <row r="598" spans="1:12" x14ac:dyDescent="0.2">
      <c r="A598">
        <v>597</v>
      </c>
      <c r="B598" s="1">
        <v>41992</v>
      </c>
      <c r="C598">
        <v>0.131087289906518</v>
      </c>
      <c r="D598">
        <v>0.12940052151680001</v>
      </c>
      <c r="E598">
        <v>7</v>
      </c>
      <c r="F598">
        <v>0.875</v>
      </c>
      <c r="G598">
        <v>0</v>
      </c>
      <c r="H598">
        <v>28.95</v>
      </c>
      <c r="J598" s="1"/>
      <c r="K598">
        <v>0.875</v>
      </c>
      <c r="L598">
        <v>28.95</v>
      </c>
    </row>
    <row r="599" spans="1:12" x14ac:dyDescent="0.2">
      <c r="A599">
        <v>598</v>
      </c>
      <c r="B599" s="1">
        <v>42000</v>
      </c>
      <c r="C599">
        <v>9.9011293015418902E-2</v>
      </c>
      <c r="D599">
        <v>7.9703229169050899E-2</v>
      </c>
      <c r="E599">
        <v>0</v>
      </c>
      <c r="F599">
        <v>0</v>
      </c>
      <c r="G599">
        <v>0.375</v>
      </c>
      <c r="H599">
        <v>28.74</v>
      </c>
      <c r="J599" s="1"/>
      <c r="K599">
        <v>0.01</v>
      </c>
      <c r="L599">
        <v>28.74</v>
      </c>
    </row>
    <row r="600" spans="1:12" x14ac:dyDescent="0.2">
      <c r="A600">
        <v>599</v>
      </c>
      <c r="B600" s="1">
        <v>42005</v>
      </c>
      <c r="C600">
        <v>0.10230147180457901</v>
      </c>
      <c r="D600">
        <v>9.9233042448759107E-2</v>
      </c>
      <c r="E600">
        <v>3</v>
      </c>
      <c r="F600">
        <v>0.375</v>
      </c>
      <c r="G600">
        <v>0.25</v>
      </c>
      <c r="H600" t="s">
        <v>7</v>
      </c>
      <c r="I600">
        <v>2015</v>
      </c>
      <c r="J600" t="s">
        <v>8</v>
      </c>
      <c r="K600">
        <v>0.375</v>
      </c>
      <c r="L600" t="s">
        <v>7</v>
      </c>
    </row>
    <row r="601" spans="1:12" x14ac:dyDescent="0.2">
      <c r="A601">
        <v>600</v>
      </c>
      <c r="B601" s="1">
        <v>42013</v>
      </c>
      <c r="C601">
        <v>6.69591300189495E-2</v>
      </c>
      <c r="D601">
        <v>6.6709823906421703E-2</v>
      </c>
      <c r="E601">
        <v>2</v>
      </c>
      <c r="F601">
        <v>0.25</v>
      </c>
      <c r="G601">
        <v>0.125</v>
      </c>
      <c r="H601" t="s">
        <v>7</v>
      </c>
      <c r="K601">
        <v>0.25</v>
      </c>
      <c r="L601" t="s">
        <v>7</v>
      </c>
    </row>
    <row r="602" spans="1:12" x14ac:dyDescent="0.2">
      <c r="A602">
        <v>601</v>
      </c>
      <c r="B602" s="1">
        <v>42021</v>
      </c>
      <c r="C602">
        <v>9.5813630055636201E-2</v>
      </c>
      <c r="D602">
        <v>9.5080265154441193E-2</v>
      </c>
      <c r="E602">
        <v>1</v>
      </c>
      <c r="F602">
        <v>0.125</v>
      </c>
      <c r="G602">
        <v>0</v>
      </c>
      <c r="H602">
        <v>28.422499999999999</v>
      </c>
      <c r="K602">
        <v>0.125</v>
      </c>
      <c r="L602">
        <v>28.422499999999999</v>
      </c>
    </row>
    <row r="603" spans="1:12" x14ac:dyDescent="0.2">
      <c r="A603">
        <v>602</v>
      </c>
      <c r="B603" s="1">
        <v>42029</v>
      </c>
      <c r="C603">
        <v>8.9548696928164501E-2</v>
      </c>
      <c r="D603">
        <v>9.3965381383895902E-2</v>
      </c>
      <c r="E603">
        <v>0</v>
      </c>
      <c r="F603">
        <v>0</v>
      </c>
      <c r="G603">
        <v>0</v>
      </c>
      <c r="H603" t="s">
        <v>7</v>
      </c>
      <c r="K603">
        <v>0.01</v>
      </c>
      <c r="L603" t="s">
        <v>7</v>
      </c>
    </row>
    <row r="604" spans="1:12" x14ac:dyDescent="0.2">
      <c r="A604">
        <v>603</v>
      </c>
      <c r="B604" s="1">
        <v>42037</v>
      </c>
      <c r="C604">
        <v>7.1736826417630198E-2</v>
      </c>
      <c r="D604">
        <v>7.47476170460383E-2</v>
      </c>
      <c r="E604">
        <v>0</v>
      </c>
      <c r="F604">
        <v>0</v>
      </c>
      <c r="G604">
        <v>0</v>
      </c>
      <c r="H604">
        <v>28.24</v>
      </c>
      <c r="J604" t="s">
        <v>9</v>
      </c>
      <c r="K604">
        <v>0.01</v>
      </c>
      <c r="L604">
        <v>28.24</v>
      </c>
    </row>
    <row r="605" spans="1:12" x14ac:dyDescent="0.2">
      <c r="A605">
        <v>604</v>
      </c>
      <c r="B605" s="1">
        <v>42045</v>
      </c>
      <c r="C605" t="s">
        <v>7</v>
      </c>
      <c r="D605" t="s">
        <v>7</v>
      </c>
      <c r="E605">
        <v>0</v>
      </c>
      <c r="F605">
        <v>0</v>
      </c>
      <c r="G605">
        <v>0</v>
      </c>
      <c r="H605">
        <v>28.572500000000002</v>
      </c>
      <c r="K605">
        <v>0.01</v>
      </c>
      <c r="L605">
        <v>28.572500000000002</v>
      </c>
    </row>
    <row r="606" spans="1:12" x14ac:dyDescent="0.2">
      <c r="A606">
        <v>605</v>
      </c>
      <c r="B606" s="1">
        <v>42053</v>
      </c>
      <c r="C606">
        <v>8.8100904296781593E-2</v>
      </c>
      <c r="D606">
        <v>9.5660857856273707E-2</v>
      </c>
      <c r="E606">
        <v>0</v>
      </c>
      <c r="F606">
        <v>0</v>
      </c>
      <c r="G606">
        <v>0</v>
      </c>
      <c r="H606" t="s">
        <v>7</v>
      </c>
      <c r="K606">
        <v>0.01</v>
      </c>
      <c r="L606" t="s">
        <v>7</v>
      </c>
    </row>
    <row r="607" spans="1:12" x14ac:dyDescent="0.2">
      <c r="A607">
        <v>606</v>
      </c>
      <c r="B607" s="1">
        <v>42061</v>
      </c>
      <c r="C607">
        <v>9.4268976253752398E-2</v>
      </c>
      <c r="D607">
        <v>9.5031951864560399E-2</v>
      </c>
      <c r="E607">
        <v>0</v>
      </c>
      <c r="F607">
        <v>0</v>
      </c>
      <c r="G607">
        <v>0.5</v>
      </c>
      <c r="H607">
        <v>28.234999999999999</v>
      </c>
      <c r="K607">
        <v>0.01</v>
      </c>
      <c r="L607">
        <v>28.234999999999999</v>
      </c>
    </row>
    <row r="608" spans="1:12" x14ac:dyDescent="0.2">
      <c r="A608">
        <v>607</v>
      </c>
      <c r="B608" s="1">
        <v>42069</v>
      </c>
      <c r="C608">
        <v>8.6387057355634705E-2</v>
      </c>
      <c r="D608">
        <v>9.02581252157688E-2</v>
      </c>
      <c r="E608">
        <v>4</v>
      </c>
      <c r="F608">
        <v>0.5</v>
      </c>
      <c r="G608">
        <v>0.5</v>
      </c>
      <c r="H608">
        <v>28.79</v>
      </c>
      <c r="J608" t="s">
        <v>10</v>
      </c>
      <c r="K608">
        <v>0.5</v>
      </c>
      <c r="L608">
        <v>28.79</v>
      </c>
    </row>
    <row r="609" spans="1:12" x14ac:dyDescent="0.2">
      <c r="A609">
        <v>608</v>
      </c>
      <c r="B609" s="1">
        <v>42077</v>
      </c>
      <c r="C609">
        <v>7.6651137169093303E-2</v>
      </c>
      <c r="D609">
        <v>8.5196799039840704E-2</v>
      </c>
      <c r="E609">
        <v>4</v>
      </c>
      <c r="F609">
        <v>0.5</v>
      </c>
      <c r="G609">
        <v>0.375</v>
      </c>
      <c r="H609">
        <v>28.711111111111101</v>
      </c>
      <c r="K609">
        <v>0.5</v>
      </c>
      <c r="L609">
        <v>28.711111111111101</v>
      </c>
    </row>
    <row r="610" spans="1:12" x14ac:dyDescent="0.2">
      <c r="A610">
        <v>609</v>
      </c>
      <c r="B610" s="1">
        <v>42085</v>
      </c>
      <c r="C610">
        <v>7.9710948001022006E-2</v>
      </c>
      <c r="D610">
        <v>7.6872291664282499E-2</v>
      </c>
      <c r="E610">
        <v>3</v>
      </c>
      <c r="F610">
        <v>0.375</v>
      </c>
      <c r="G610">
        <v>0.875</v>
      </c>
      <c r="H610">
        <v>29.758888888888901</v>
      </c>
      <c r="K610">
        <v>0.375</v>
      </c>
      <c r="L610">
        <v>29.758888888888901</v>
      </c>
    </row>
    <row r="611" spans="1:12" x14ac:dyDescent="0.2">
      <c r="A611">
        <v>610</v>
      </c>
      <c r="B611" s="1">
        <v>42093</v>
      </c>
      <c r="C611">
        <v>7.2258431730525804E-2</v>
      </c>
      <c r="D611" t="s">
        <v>7</v>
      </c>
      <c r="E611">
        <v>7</v>
      </c>
      <c r="F611">
        <v>0.875</v>
      </c>
      <c r="G611">
        <v>0.25</v>
      </c>
      <c r="H611" t="s">
        <v>7</v>
      </c>
      <c r="K611">
        <v>0.875</v>
      </c>
      <c r="L611" t="s">
        <v>7</v>
      </c>
    </row>
    <row r="612" spans="1:12" x14ac:dyDescent="0.2">
      <c r="A612">
        <v>611</v>
      </c>
      <c r="B612" s="1">
        <v>42101</v>
      </c>
      <c r="C612">
        <v>8.1229318255259697E-2</v>
      </c>
      <c r="D612">
        <v>7.6185302187999099E-2</v>
      </c>
      <c r="E612">
        <v>2</v>
      </c>
      <c r="F612">
        <v>0.25</v>
      </c>
      <c r="G612">
        <v>0.125</v>
      </c>
      <c r="H612">
        <v>28.85</v>
      </c>
      <c r="J612" t="s">
        <v>11</v>
      </c>
      <c r="K612">
        <v>0.25</v>
      </c>
      <c r="L612">
        <v>28.85</v>
      </c>
    </row>
    <row r="613" spans="1:12" x14ac:dyDescent="0.2">
      <c r="A613">
        <v>612</v>
      </c>
      <c r="B613" s="1">
        <v>42109</v>
      </c>
      <c r="C613">
        <v>7.5316385373594294E-2</v>
      </c>
      <c r="D613">
        <v>7.3793105781078297E-2</v>
      </c>
      <c r="E613">
        <v>1</v>
      </c>
      <c r="F613">
        <v>0.125</v>
      </c>
      <c r="G613">
        <v>0.75</v>
      </c>
      <c r="H613">
        <v>29.286666666666701</v>
      </c>
      <c r="K613">
        <v>0.125</v>
      </c>
      <c r="L613">
        <v>29.286666666666701</v>
      </c>
    </row>
    <row r="614" spans="1:12" x14ac:dyDescent="0.2">
      <c r="A614">
        <v>613</v>
      </c>
      <c r="B614" s="1">
        <v>42117</v>
      </c>
      <c r="C614">
        <v>7.9200053277115004E-2</v>
      </c>
      <c r="D614">
        <v>7.7033345897992406E-2</v>
      </c>
      <c r="E614">
        <v>6</v>
      </c>
      <c r="F614">
        <v>0.75</v>
      </c>
      <c r="G614">
        <v>0.875</v>
      </c>
      <c r="H614" t="s">
        <v>7</v>
      </c>
      <c r="K614">
        <v>0.75</v>
      </c>
      <c r="L614" t="s">
        <v>7</v>
      </c>
    </row>
    <row r="615" spans="1:12" x14ac:dyDescent="0.2">
      <c r="A615">
        <v>614</v>
      </c>
      <c r="B615" s="1">
        <v>42125</v>
      </c>
      <c r="C615">
        <v>8.2196392144446503E-2</v>
      </c>
      <c r="D615">
        <v>8.3964228630065904E-2</v>
      </c>
      <c r="E615">
        <v>7</v>
      </c>
      <c r="F615">
        <v>0.875</v>
      </c>
      <c r="G615">
        <v>1</v>
      </c>
      <c r="H615">
        <v>29.7911111111111</v>
      </c>
      <c r="J615" t="s">
        <v>12</v>
      </c>
      <c r="K615">
        <v>0.875</v>
      </c>
      <c r="L615">
        <v>29.7911111111111</v>
      </c>
    </row>
    <row r="616" spans="1:12" x14ac:dyDescent="0.2">
      <c r="A616">
        <v>615</v>
      </c>
      <c r="B616" s="1">
        <v>42133</v>
      </c>
      <c r="C616">
        <v>8.1964487141770598E-2</v>
      </c>
      <c r="D616">
        <v>7.8623869766791699E-2</v>
      </c>
      <c r="E616">
        <v>8</v>
      </c>
      <c r="F616">
        <v>1</v>
      </c>
      <c r="G616">
        <v>0.875</v>
      </c>
      <c r="H616">
        <v>29.63</v>
      </c>
      <c r="K616">
        <v>1</v>
      </c>
      <c r="L616">
        <v>29.63</v>
      </c>
    </row>
    <row r="617" spans="1:12" x14ac:dyDescent="0.2">
      <c r="A617">
        <v>616</v>
      </c>
      <c r="B617" s="1">
        <v>42141</v>
      </c>
      <c r="C617">
        <v>8.1627789240928297E-2</v>
      </c>
      <c r="D617">
        <v>7.9411260783672305E-2</v>
      </c>
      <c r="E617">
        <v>7</v>
      </c>
      <c r="F617">
        <v>0.875</v>
      </c>
      <c r="G617">
        <v>1</v>
      </c>
      <c r="H617" t="s">
        <v>7</v>
      </c>
      <c r="K617">
        <v>0.875</v>
      </c>
      <c r="L617" t="s">
        <v>7</v>
      </c>
    </row>
    <row r="618" spans="1:12" x14ac:dyDescent="0.2">
      <c r="A618">
        <v>617</v>
      </c>
      <c r="B618" s="1">
        <v>42149</v>
      </c>
      <c r="C618">
        <v>8.4926653872517993E-2</v>
      </c>
      <c r="D618">
        <v>6.8178802728652996E-2</v>
      </c>
      <c r="E618">
        <v>8</v>
      </c>
      <c r="F618">
        <v>1</v>
      </c>
      <c r="G618">
        <v>1</v>
      </c>
      <c r="H618" t="s">
        <v>7</v>
      </c>
      <c r="K618">
        <v>1</v>
      </c>
      <c r="L618" t="s">
        <v>7</v>
      </c>
    </row>
    <row r="619" spans="1:12" x14ac:dyDescent="0.2">
      <c r="A619">
        <v>618</v>
      </c>
      <c r="B619" s="1">
        <v>42157</v>
      </c>
      <c r="C619">
        <v>9.7052697115433101E-2</v>
      </c>
      <c r="D619">
        <v>0.102247425665458</v>
      </c>
      <c r="E619">
        <v>8</v>
      </c>
      <c r="F619">
        <v>1</v>
      </c>
      <c r="G619">
        <v>1</v>
      </c>
      <c r="H619" t="s">
        <v>7</v>
      </c>
      <c r="J619" t="s">
        <v>13</v>
      </c>
      <c r="K619">
        <v>1</v>
      </c>
      <c r="L619" t="s">
        <v>7</v>
      </c>
    </row>
    <row r="620" spans="1:12" x14ac:dyDescent="0.2">
      <c r="A620">
        <v>619</v>
      </c>
      <c r="B620" s="1">
        <v>42165</v>
      </c>
      <c r="C620">
        <v>0.10008815890806599</v>
      </c>
      <c r="D620">
        <v>0.107829436659813</v>
      </c>
      <c r="E620">
        <v>8</v>
      </c>
      <c r="F620">
        <v>1</v>
      </c>
      <c r="G620">
        <v>1</v>
      </c>
      <c r="H620">
        <v>29.61</v>
      </c>
      <c r="K620">
        <v>1</v>
      </c>
      <c r="L620">
        <v>29.61</v>
      </c>
    </row>
    <row r="621" spans="1:12" x14ac:dyDescent="0.2">
      <c r="A621">
        <v>620</v>
      </c>
      <c r="B621" s="1">
        <v>42173</v>
      </c>
      <c r="C621">
        <v>8.6764918374163794E-2</v>
      </c>
      <c r="D621">
        <v>8.9979596436023698E-2</v>
      </c>
      <c r="E621">
        <v>8</v>
      </c>
      <c r="F621">
        <v>1</v>
      </c>
      <c r="G621">
        <v>1</v>
      </c>
      <c r="H621" t="s">
        <v>7</v>
      </c>
      <c r="K621">
        <v>1</v>
      </c>
      <c r="L621" t="s">
        <v>7</v>
      </c>
    </row>
    <row r="622" spans="1:12" x14ac:dyDescent="0.2">
      <c r="A622">
        <v>621</v>
      </c>
      <c r="B622" s="1">
        <v>42181</v>
      </c>
      <c r="C622">
        <v>0.118802712037322</v>
      </c>
      <c r="D622">
        <v>0.14949767291545901</v>
      </c>
      <c r="E622">
        <v>8</v>
      </c>
      <c r="F622">
        <v>1</v>
      </c>
      <c r="G622">
        <v>1</v>
      </c>
      <c r="H622" t="s">
        <v>7</v>
      </c>
      <c r="K622">
        <v>1</v>
      </c>
      <c r="L622" t="s">
        <v>7</v>
      </c>
    </row>
    <row r="623" spans="1:12" x14ac:dyDescent="0.2">
      <c r="A623">
        <v>622</v>
      </c>
      <c r="B623" s="1">
        <v>42189</v>
      </c>
      <c r="C623">
        <v>0.125423516604033</v>
      </c>
      <c r="D623">
        <v>9.8074436187744099E-2</v>
      </c>
      <c r="E623">
        <v>8</v>
      </c>
      <c r="F623">
        <v>1</v>
      </c>
      <c r="G623">
        <v>1</v>
      </c>
      <c r="H623">
        <v>28.998000000000001</v>
      </c>
      <c r="J623" t="s">
        <v>14</v>
      </c>
      <c r="K623">
        <v>1</v>
      </c>
      <c r="L623">
        <v>28.998000000000001</v>
      </c>
    </row>
    <row r="624" spans="1:12" x14ac:dyDescent="0.2">
      <c r="A624">
        <v>623</v>
      </c>
      <c r="B624" s="1">
        <v>42197</v>
      </c>
      <c r="C624">
        <v>0.127374310667316</v>
      </c>
      <c r="D624">
        <v>0.14951331168413201</v>
      </c>
      <c r="E624">
        <v>8</v>
      </c>
      <c r="F624">
        <v>1</v>
      </c>
      <c r="G624">
        <v>1</v>
      </c>
      <c r="H624" t="s">
        <v>7</v>
      </c>
      <c r="K624">
        <v>1</v>
      </c>
      <c r="L624" t="s">
        <v>7</v>
      </c>
    </row>
    <row r="625" spans="1:12" x14ac:dyDescent="0.2">
      <c r="A625">
        <v>624</v>
      </c>
      <c r="B625" s="1">
        <v>42205</v>
      </c>
      <c r="C625">
        <v>0.147851524408907</v>
      </c>
      <c r="D625">
        <v>0.15691336989402799</v>
      </c>
      <c r="E625">
        <v>8</v>
      </c>
      <c r="F625">
        <v>1</v>
      </c>
      <c r="G625">
        <v>1</v>
      </c>
      <c r="H625" t="s">
        <v>7</v>
      </c>
      <c r="K625">
        <v>1</v>
      </c>
      <c r="L625" t="s">
        <v>7</v>
      </c>
    </row>
    <row r="626" spans="1:12" x14ac:dyDescent="0.2">
      <c r="A626">
        <v>625</v>
      </c>
      <c r="B626" s="1">
        <v>42213</v>
      </c>
      <c r="C626">
        <v>0.16156036110923599</v>
      </c>
      <c r="D626">
        <v>0.15699764713645001</v>
      </c>
      <c r="E626">
        <v>8</v>
      </c>
      <c r="F626">
        <v>1</v>
      </c>
      <c r="G626">
        <v>1</v>
      </c>
      <c r="H626">
        <v>27.2633333333333</v>
      </c>
      <c r="K626">
        <v>1</v>
      </c>
      <c r="L626">
        <v>27.2633333333333</v>
      </c>
    </row>
    <row r="627" spans="1:12" x14ac:dyDescent="0.2">
      <c r="A627">
        <v>626</v>
      </c>
      <c r="B627" s="1">
        <v>42221</v>
      </c>
      <c r="C627">
        <v>0.178636295454843</v>
      </c>
      <c r="D627">
        <v>0.170974612236023</v>
      </c>
      <c r="E627">
        <v>8</v>
      </c>
      <c r="F627">
        <v>1</v>
      </c>
      <c r="G627">
        <v>1</v>
      </c>
      <c r="H627">
        <v>27.465</v>
      </c>
      <c r="J627" t="s">
        <v>15</v>
      </c>
      <c r="K627">
        <v>1</v>
      </c>
      <c r="L627">
        <v>27.465</v>
      </c>
    </row>
    <row r="628" spans="1:12" x14ac:dyDescent="0.2">
      <c r="A628">
        <v>627</v>
      </c>
      <c r="B628" s="1">
        <v>42229</v>
      </c>
      <c r="C628">
        <v>0.16809388929670999</v>
      </c>
      <c r="D628">
        <v>0.175889271001021</v>
      </c>
      <c r="E628">
        <v>8</v>
      </c>
      <c r="F628">
        <v>1</v>
      </c>
      <c r="G628">
        <v>1</v>
      </c>
      <c r="H628" t="s">
        <v>7</v>
      </c>
      <c r="K628">
        <v>1</v>
      </c>
      <c r="L628" t="s">
        <v>7</v>
      </c>
    </row>
    <row r="629" spans="1:12" x14ac:dyDescent="0.2">
      <c r="A629">
        <v>628</v>
      </c>
      <c r="B629" s="1">
        <v>42237</v>
      </c>
      <c r="C629">
        <v>0.11345218562267</v>
      </c>
      <c r="D629" t="s">
        <v>7</v>
      </c>
      <c r="E629">
        <v>8</v>
      </c>
      <c r="F629">
        <v>1</v>
      </c>
      <c r="G629">
        <v>1</v>
      </c>
      <c r="H629">
        <v>27.147500000000001</v>
      </c>
      <c r="K629">
        <v>1</v>
      </c>
      <c r="L629">
        <v>27.147500000000001</v>
      </c>
    </row>
    <row r="630" spans="1:12" x14ac:dyDescent="0.2">
      <c r="A630">
        <v>629</v>
      </c>
      <c r="B630" s="1">
        <v>42245</v>
      </c>
      <c r="C630">
        <v>0.14096213715231901</v>
      </c>
      <c r="D630" t="s">
        <v>7</v>
      </c>
      <c r="E630">
        <v>8</v>
      </c>
      <c r="F630">
        <v>1</v>
      </c>
      <c r="G630">
        <v>1</v>
      </c>
      <c r="H630" t="s">
        <v>7</v>
      </c>
      <c r="K630">
        <v>1</v>
      </c>
      <c r="L630" t="s">
        <v>7</v>
      </c>
    </row>
    <row r="631" spans="1:12" x14ac:dyDescent="0.2">
      <c r="A631">
        <v>630</v>
      </c>
      <c r="B631" s="1">
        <v>42253</v>
      </c>
      <c r="C631" t="s">
        <v>7</v>
      </c>
      <c r="D631" t="s">
        <v>7</v>
      </c>
      <c r="E631">
        <v>8</v>
      </c>
      <c r="F631">
        <v>1</v>
      </c>
      <c r="G631">
        <v>1</v>
      </c>
      <c r="H631" t="s">
        <v>7</v>
      </c>
      <c r="J631" t="s">
        <v>16</v>
      </c>
      <c r="K631">
        <v>1</v>
      </c>
      <c r="L631" t="s">
        <v>7</v>
      </c>
    </row>
    <row r="632" spans="1:12" x14ac:dyDescent="0.2">
      <c r="A632">
        <v>631</v>
      </c>
      <c r="B632" s="1">
        <v>42261</v>
      </c>
      <c r="C632">
        <v>0.122307493431228</v>
      </c>
      <c r="D632" t="s">
        <v>7</v>
      </c>
      <c r="E632">
        <v>8</v>
      </c>
      <c r="F632">
        <v>1</v>
      </c>
      <c r="G632">
        <v>0.5</v>
      </c>
      <c r="H632">
        <v>27.63</v>
      </c>
      <c r="K632">
        <v>1</v>
      </c>
      <c r="L632">
        <v>27.63</v>
      </c>
    </row>
    <row r="633" spans="1:12" x14ac:dyDescent="0.2">
      <c r="A633">
        <v>632</v>
      </c>
      <c r="B633" s="1">
        <v>42269</v>
      </c>
      <c r="C633" t="s">
        <v>7</v>
      </c>
      <c r="D633" t="s">
        <v>7</v>
      </c>
      <c r="E633">
        <v>4</v>
      </c>
      <c r="F633">
        <v>0.5</v>
      </c>
      <c r="G633">
        <v>0.875</v>
      </c>
      <c r="H633">
        <v>26.73</v>
      </c>
      <c r="K633">
        <v>0.5</v>
      </c>
      <c r="L633">
        <v>26.73</v>
      </c>
    </row>
    <row r="634" spans="1:12" x14ac:dyDescent="0.2">
      <c r="A634">
        <v>633</v>
      </c>
      <c r="B634" s="1">
        <v>42277</v>
      </c>
      <c r="C634">
        <v>0.17477326829364301</v>
      </c>
      <c r="D634" t="s">
        <v>7</v>
      </c>
      <c r="E634">
        <v>7</v>
      </c>
      <c r="F634">
        <v>0.875</v>
      </c>
      <c r="G634">
        <v>0.875</v>
      </c>
      <c r="H634" t="s">
        <v>7</v>
      </c>
      <c r="K634">
        <v>0.875</v>
      </c>
      <c r="L634" t="s">
        <v>7</v>
      </c>
    </row>
    <row r="635" spans="1:12" x14ac:dyDescent="0.2">
      <c r="A635">
        <v>634</v>
      </c>
      <c r="B635" s="1">
        <v>42285</v>
      </c>
      <c r="C635">
        <v>0.17885490343338101</v>
      </c>
      <c r="D635">
        <v>0.182045243680477</v>
      </c>
      <c r="E635">
        <v>7</v>
      </c>
      <c r="F635">
        <v>0.875</v>
      </c>
      <c r="G635">
        <v>1</v>
      </c>
      <c r="H635">
        <v>26.736000000000001</v>
      </c>
      <c r="J635" t="s">
        <v>17</v>
      </c>
      <c r="K635">
        <v>0.875</v>
      </c>
      <c r="L635">
        <v>26.736000000000001</v>
      </c>
    </row>
    <row r="636" spans="1:12" x14ac:dyDescent="0.2">
      <c r="A636">
        <v>635</v>
      </c>
      <c r="B636" s="1">
        <v>42293</v>
      </c>
      <c r="C636">
        <v>0.13199266676719401</v>
      </c>
      <c r="D636" t="s">
        <v>7</v>
      </c>
      <c r="E636">
        <v>8</v>
      </c>
      <c r="F636">
        <v>1</v>
      </c>
      <c r="G636">
        <v>1</v>
      </c>
      <c r="H636" t="s">
        <v>7</v>
      </c>
      <c r="K636">
        <v>1</v>
      </c>
      <c r="L636" t="s">
        <v>7</v>
      </c>
    </row>
    <row r="637" spans="1:12" x14ac:dyDescent="0.2">
      <c r="A637">
        <v>636</v>
      </c>
      <c r="B637" s="1">
        <v>42301</v>
      </c>
      <c r="C637">
        <v>0.103839307313874</v>
      </c>
      <c r="D637" t="s">
        <v>7</v>
      </c>
      <c r="E637">
        <v>8</v>
      </c>
      <c r="F637">
        <v>1</v>
      </c>
      <c r="G637">
        <v>1</v>
      </c>
      <c r="H637" t="s">
        <v>7</v>
      </c>
      <c r="K637">
        <v>1</v>
      </c>
      <c r="L637" t="s">
        <v>7</v>
      </c>
    </row>
    <row r="638" spans="1:12" x14ac:dyDescent="0.2">
      <c r="A638">
        <v>637</v>
      </c>
      <c r="B638" s="1">
        <v>42309</v>
      </c>
      <c r="C638">
        <v>0.110171640928117</v>
      </c>
      <c r="D638">
        <v>0.116408047576745</v>
      </c>
      <c r="E638">
        <v>8</v>
      </c>
      <c r="F638">
        <v>1</v>
      </c>
      <c r="G638">
        <v>1</v>
      </c>
      <c r="H638" t="s">
        <v>7</v>
      </c>
      <c r="J638" t="s">
        <v>18</v>
      </c>
      <c r="K638">
        <v>1</v>
      </c>
      <c r="L638" t="s">
        <v>7</v>
      </c>
    </row>
    <row r="639" spans="1:12" x14ac:dyDescent="0.2">
      <c r="A639">
        <v>638</v>
      </c>
      <c r="B639" s="1">
        <v>42317</v>
      </c>
      <c r="C639">
        <v>0.10778540191758</v>
      </c>
      <c r="D639">
        <v>0.109908074140549</v>
      </c>
      <c r="E639">
        <v>8</v>
      </c>
      <c r="F639">
        <v>1</v>
      </c>
      <c r="G639">
        <v>1</v>
      </c>
      <c r="H639" t="s">
        <v>7</v>
      </c>
      <c r="K639">
        <v>1</v>
      </c>
      <c r="L639" t="s">
        <v>7</v>
      </c>
    </row>
    <row r="640" spans="1:12" x14ac:dyDescent="0.2">
      <c r="A640">
        <v>639</v>
      </c>
      <c r="B640" s="1">
        <v>42325</v>
      </c>
      <c r="C640">
        <v>8.9044867828488306E-2</v>
      </c>
      <c r="D640">
        <v>8.2202501595020294E-2</v>
      </c>
      <c r="E640">
        <v>8</v>
      </c>
      <c r="F640">
        <v>1</v>
      </c>
      <c r="G640">
        <v>1</v>
      </c>
      <c r="H640">
        <v>29.79</v>
      </c>
      <c r="K640">
        <v>1</v>
      </c>
      <c r="L640">
        <v>29.79</v>
      </c>
    </row>
    <row r="641" spans="1:12" x14ac:dyDescent="0.2">
      <c r="A641">
        <v>640</v>
      </c>
      <c r="B641" s="1">
        <v>42333</v>
      </c>
      <c r="C641">
        <v>9.3530754622531298E-2</v>
      </c>
      <c r="D641">
        <v>8.3749227225780501E-2</v>
      </c>
      <c r="E641">
        <v>8</v>
      </c>
      <c r="F641">
        <v>1</v>
      </c>
      <c r="G641">
        <v>1</v>
      </c>
      <c r="H641" t="s">
        <v>7</v>
      </c>
      <c r="K641">
        <v>1</v>
      </c>
      <c r="L641" t="s">
        <v>7</v>
      </c>
    </row>
    <row r="642" spans="1:12" x14ac:dyDescent="0.2">
      <c r="A642">
        <v>641</v>
      </c>
      <c r="B642" s="1">
        <v>42341</v>
      </c>
      <c r="C642">
        <v>8.4216873618689403E-2</v>
      </c>
      <c r="D642">
        <v>9.7286419322093295E-2</v>
      </c>
      <c r="E642">
        <v>8</v>
      </c>
      <c r="F642">
        <v>1</v>
      </c>
      <c r="G642">
        <v>0.875</v>
      </c>
      <c r="H642" t="s">
        <v>7</v>
      </c>
      <c r="J642" t="s">
        <v>19</v>
      </c>
      <c r="K642">
        <v>1</v>
      </c>
      <c r="L642" t="s">
        <v>7</v>
      </c>
    </row>
    <row r="643" spans="1:12" x14ac:dyDescent="0.2">
      <c r="A643">
        <v>642</v>
      </c>
      <c r="B643" s="1">
        <v>42349</v>
      </c>
      <c r="C643">
        <v>6.8027783185243607E-2</v>
      </c>
      <c r="D643" t="s">
        <v>7</v>
      </c>
      <c r="E643">
        <v>7</v>
      </c>
      <c r="F643">
        <v>0.875</v>
      </c>
      <c r="G643">
        <v>0.375</v>
      </c>
      <c r="H643">
        <v>29.516666666666701</v>
      </c>
      <c r="K643">
        <v>0.875</v>
      </c>
      <c r="L643">
        <v>29.516666666666701</v>
      </c>
    </row>
    <row r="644" spans="1:12" x14ac:dyDescent="0.2">
      <c r="A644">
        <v>643</v>
      </c>
      <c r="B644" s="1">
        <v>42357</v>
      </c>
      <c r="C644" t="s">
        <v>7</v>
      </c>
      <c r="D644" t="s">
        <v>7</v>
      </c>
      <c r="E644">
        <v>3</v>
      </c>
      <c r="F644">
        <v>0.375</v>
      </c>
      <c r="G644">
        <v>0.4</v>
      </c>
      <c r="H644">
        <v>29.147500000000001</v>
      </c>
      <c r="K644">
        <v>0.375</v>
      </c>
      <c r="L644">
        <v>29.147500000000001</v>
      </c>
    </row>
    <row r="645" spans="1:12" x14ac:dyDescent="0.2">
      <c r="A645">
        <v>644</v>
      </c>
      <c r="B645" s="1">
        <v>42365</v>
      </c>
      <c r="C645" t="s">
        <v>7</v>
      </c>
      <c r="D645" t="s">
        <v>7</v>
      </c>
      <c r="E645">
        <v>2</v>
      </c>
      <c r="F645">
        <v>0.4</v>
      </c>
      <c r="G645">
        <v>0.375</v>
      </c>
      <c r="H645" t="s">
        <v>7</v>
      </c>
      <c r="K645">
        <v>0.4</v>
      </c>
      <c r="L645" t="s">
        <v>7</v>
      </c>
    </row>
    <row r="646" spans="1:12" x14ac:dyDescent="0.2">
      <c r="A646">
        <v>645</v>
      </c>
      <c r="B646" s="1">
        <v>42370</v>
      </c>
      <c r="C646">
        <v>5.94108879566193E-2</v>
      </c>
      <c r="D646">
        <v>5.5003163218498199E-2</v>
      </c>
      <c r="E646">
        <v>3</v>
      </c>
      <c r="F646">
        <v>0.375</v>
      </c>
      <c r="G646">
        <v>0</v>
      </c>
      <c r="H646" t="s">
        <v>7</v>
      </c>
      <c r="I646">
        <v>2016</v>
      </c>
      <c r="J646" t="s">
        <v>8</v>
      </c>
      <c r="K646">
        <v>0.375</v>
      </c>
      <c r="L646" t="s">
        <v>7</v>
      </c>
    </row>
    <row r="647" spans="1:12" x14ac:dyDescent="0.2">
      <c r="A647">
        <v>646</v>
      </c>
      <c r="B647" s="1">
        <v>42378</v>
      </c>
      <c r="C647">
        <v>6.4172319962944799E-2</v>
      </c>
      <c r="D647">
        <v>6.4700541396935804E-2</v>
      </c>
      <c r="E647">
        <v>0</v>
      </c>
      <c r="F647">
        <v>0</v>
      </c>
      <c r="G647">
        <v>0.375</v>
      </c>
      <c r="H647">
        <v>28.7366666666667</v>
      </c>
      <c r="K647">
        <v>0.01</v>
      </c>
      <c r="L647">
        <v>28.7366666666667</v>
      </c>
    </row>
    <row r="648" spans="1:12" x14ac:dyDescent="0.2">
      <c r="A648">
        <v>647</v>
      </c>
      <c r="B648" s="1">
        <v>42386</v>
      </c>
      <c r="C648">
        <v>9.1687915846705395E-2</v>
      </c>
      <c r="D648">
        <v>9.2400486767291998E-2</v>
      </c>
      <c r="E648">
        <v>3</v>
      </c>
      <c r="F648">
        <v>0.375</v>
      </c>
      <c r="G648">
        <v>0</v>
      </c>
      <c r="H648" t="s">
        <v>7</v>
      </c>
      <c r="K648">
        <v>0.375</v>
      </c>
      <c r="L648" t="s">
        <v>7</v>
      </c>
    </row>
    <row r="649" spans="1:12" x14ac:dyDescent="0.2">
      <c r="A649">
        <v>648</v>
      </c>
      <c r="B649" s="1">
        <v>42394</v>
      </c>
      <c r="C649">
        <v>7.5468947998050498E-2</v>
      </c>
      <c r="D649">
        <v>8.0165820817152705E-2</v>
      </c>
      <c r="E649">
        <v>0</v>
      </c>
      <c r="F649">
        <v>0</v>
      </c>
      <c r="G649">
        <v>0.125</v>
      </c>
      <c r="H649" t="s">
        <v>7</v>
      </c>
      <c r="K649">
        <v>0.01</v>
      </c>
      <c r="L649" t="s">
        <v>7</v>
      </c>
    </row>
    <row r="650" spans="1:12" x14ac:dyDescent="0.2">
      <c r="A650">
        <v>649</v>
      </c>
      <c r="B650" s="1">
        <v>42402</v>
      </c>
      <c r="C650">
        <v>8.3312682458199602E-2</v>
      </c>
      <c r="D650" t="s">
        <v>7</v>
      </c>
      <c r="E650">
        <v>1</v>
      </c>
      <c r="F650">
        <v>0.125</v>
      </c>
      <c r="G650">
        <v>0</v>
      </c>
      <c r="H650" t="s">
        <v>7</v>
      </c>
      <c r="J650" t="s">
        <v>9</v>
      </c>
      <c r="K650">
        <v>0.125</v>
      </c>
      <c r="L650" t="s">
        <v>7</v>
      </c>
    </row>
    <row r="651" spans="1:12" x14ac:dyDescent="0.2">
      <c r="A651">
        <v>650</v>
      </c>
      <c r="B651" s="1">
        <v>42410</v>
      </c>
      <c r="C651">
        <v>6.1524183385902001E-2</v>
      </c>
      <c r="D651" t="s">
        <v>7</v>
      </c>
      <c r="E651">
        <v>0</v>
      </c>
      <c r="F651">
        <v>0</v>
      </c>
      <c r="G651">
        <v>0</v>
      </c>
      <c r="H651" t="s">
        <v>7</v>
      </c>
      <c r="K651">
        <v>0.01</v>
      </c>
      <c r="L651" t="s">
        <v>7</v>
      </c>
    </row>
    <row r="652" spans="1:12" x14ac:dyDescent="0.2">
      <c r="A652">
        <v>651</v>
      </c>
      <c r="B652" s="1">
        <v>42418</v>
      </c>
      <c r="C652">
        <v>7.7512240743044705E-2</v>
      </c>
      <c r="D652">
        <v>8.0693085988362598E-2</v>
      </c>
      <c r="E652">
        <v>0</v>
      </c>
      <c r="F652">
        <v>0</v>
      </c>
      <c r="G652">
        <v>0</v>
      </c>
      <c r="H652">
        <v>28.09</v>
      </c>
      <c r="K652">
        <v>0.01</v>
      </c>
      <c r="L652">
        <v>28.09</v>
      </c>
    </row>
    <row r="653" spans="1:12" x14ac:dyDescent="0.2">
      <c r="A653">
        <v>652</v>
      </c>
      <c r="B653" s="1">
        <v>42426</v>
      </c>
      <c r="C653">
        <v>7.3589971301884494E-2</v>
      </c>
      <c r="D653">
        <v>7.6881963759660693E-2</v>
      </c>
      <c r="E653">
        <v>0</v>
      </c>
      <c r="F653">
        <v>0</v>
      </c>
      <c r="G653">
        <v>0</v>
      </c>
      <c r="H653">
        <v>28.498888888888899</v>
      </c>
      <c r="K653">
        <v>0.01</v>
      </c>
      <c r="L653">
        <v>28.498888888888899</v>
      </c>
    </row>
    <row r="654" spans="1:12" x14ac:dyDescent="0.2">
      <c r="A654">
        <v>653</v>
      </c>
      <c r="B654" s="1">
        <v>42434</v>
      </c>
      <c r="C654">
        <v>7.0240879078974597E-2</v>
      </c>
      <c r="D654" t="s">
        <v>7</v>
      </c>
      <c r="E654">
        <v>0</v>
      </c>
      <c r="F654">
        <v>0</v>
      </c>
      <c r="G654">
        <v>0</v>
      </c>
      <c r="H654">
        <v>29.6</v>
      </c>
      <c r="J654" t="s">
        <v>10</v>
      </c>
      <c r="K654">
        <v>0.01</v>
      </c>
      <c r="L654">
        <v>29.6</v>
      </c>
    </row>
    <row r="655" spans="1:12" x14ac:dyDescent="0.2">
      <c r="A655">
        <v>654</v>
      </c>
      <c r="B655" s="1">
        <v>42442</v>
      </c>
      <c r="C655">
        <v>6.9396872345994204E-2</v>
      </c>
      <c r="D655">
        <v>6.6378644978006704E-2</v>
      </c>
      <c r="E655">
        <v>0</v>
      </c>
      <c r="F655">
        <v>0</v>
      </c>
      <c r="G655">
        <v>0</v>
      </c>
      <c r="H655">
        <v>29.563333333333301</v>
      </c>
      <c r="K655">
        <v>0.01</v>
      </c>
      <c r="L655">
        <v>29.563333333333301</v>
      </c>
    </row>
    <row r="656" spans="1:12" x14ac:dyDescent="0.2">
      <c r="A656">
        <v>655</v>
      </c>
      <c r="B656" s="1">
        <v>42450</v>
      </c>
      <c r="C656">
        <v>7.5133597056071005E-2</v>
      </c>
      <c r="D656">
        <v>7.1561623364686994E-2</v>
      </c>
      <c r="E656">
        <v>0</v>
      </c>
      <c r="F656">
        <v>0</v>
      </c>
      <c r="G656">
        <v>0</v>
      </c>
      <c r="H656">
        <v>29.73</v>
      </c>
      <c r="K656">
        <v>0.01</v>
      </c>
      <c r="L656">
        <v>29.73</v>
      </c>
    </row>
    <row r="657" spans="1:12" x14ac:dyDescent="0.2">
      <c r="A657">
        <v>656</v>
      </c>
      <c r="B657" s="1">
        <v>42458</v>
      </c>
      <c r="C657">
        <v>7.9547419950917894E-2</v>
      </c>
      <c r="D657">
        <v>8.3400992055733994E-2</v>
      </c>
      <c r="E657">
        <v>0</v>
      </c>
      <c r="F657">
        <v>0</v>
      </c>
      <c r="G657">
        <v>0</v>
      </c>
      <c r="H657">
        <v>31.0066666666667</v>
      </c>
      <c r="K657">
        <v>0.01</v>
      </c>
      <c r="L657">
        <v>31.0066666666667</v>
      </c>
    </row>
    <row r="658" spans="1:12" x14ac:dyDescent="0.2">
      <c r="A658">
        <v>657</v>
      </c>
      <c r="B658" s="1">
        <v>42466</v>
      </c>
      <c r="C658">
        <v>7.3041531346636296E-2</v>
      </c>
      <c r="D658">
        <v>7.9079508781433105E-2</v>
      </c>
      <c r="E658">
        <v>0</v>
      </c>
      <c r="F658">
        <v>0</v>
      </c>
      <c r="G658">
        <v>0</v>
      </c>
      <c r="H658">
        <v>30.76</v>
      </c>
      <c r="J658" t="s">
        <v>11</v>
      </c>
      <c r="K658">
        <v>0.01</v>
      </c>
      <c r="L658">
        <v>30.76</v>
      </c>
    </row>
    <row r="659" spans="1:12" x14ac:dyDescent="0.2">
      <c r="A659">
        <v>658</v>
      </c>
      <c r="B659" s="1">
        <v>42474</v>
      </c>
      <c r="C659">
        <v>7.8007266749269694E-2</v>
      </c>
      <c r="D659">
        <v>7.2692515949408204E-2</v>
      </c>
      <c r="E659">
        <v>0</v>
      </c>
      <c r="F659">
        <v>0</v>
      </c>
      <c r="G659">
        <v>0.125</v>
      </c>
      <c r="H659" t="s">
        <v>7</v>
      </c>
      <c r="K659">
        <v>0.01</v>
      </c>
      <c r="L659" t="s">
        <v>7</v>
      </c>
    </row>
    <row r="660" spans="1:12" x14ac:dyDescent="0.2">
      <c r="A660">
        <v>659</v>
      </c>
      <c r="B660" s="1">
        <v>42482</v>
      </c>
      <c r="C660">
        <v>7.8157078707590699E-2</v>
      </c>
      <c r="D660">
        <v>6.6922026686370401E-2</v>
      </c>
      <c r="E660">
        <v>1</v>
      </c>
      <c r="F660">
        <v>0.125</v>
      </c>
      <c r="G660">
        <v>0</v>
      </c>
      <c r="H660" t="s">
        <v>7</v>
      </c>
      <c r="K660">
        <v>0.125</v>
      </c>
      <c r="L660" t="s">
        <v>7</v>
      </c>
    </row>
    <row r="661" spans="1:12" x14ac:dyDescent="0.2">
      <c r="A661">
        <v>660</v>
      </c>
      <c r="B661" s="1">
        <v>42490</v>
      </c>
      <c r="C661">
        <v>7.0657223417628104E-2</v>
      </c>
      <c r="D661">
        <v>6.5327655524015399E-2</v>
      </c>
      <c r="E661">
        <v>0</v>
      </c>
      <c r="F661">
        <v>0</v>
      </c>
      <c r="G661">
        <v>0</v>
      </c>
      <c r="H661">
        <v>29.9516666666667</v>
      </c>
      <c r="J661" t="s">
        <v>12</v>
      </c>
      <c r="K661">
        <v>0.01</v>
      </c>
      <c r="L661">
        <v>29.9516666666667</v>
      </c>
    </row>
    <row r="662" spans="1:12" x14ac:dyDescent="0.2">
      <c r="A662">
        <v>661</v>
      </c>
      <c r="B662" s="1">
        <v>42498</v>
      </c>
      <c r="C662">
        <v>8.9798143421246798E-2</v>
      </c>
      <c r="D662">
        <v>8.7922293692827197E-2</v>
      </c>
      <c r="E662">
        <v>0</v>
      </c>
      <c r="F662">
        <v>0</v>
      </c>
      <c r="G662">
        <v>0</v>
      </c>
      <c r="H662">
        <v>30.36</v>
      </c>
      <c r="K662">
        <v>0.01</v>
      </c>
      <c r="L662">
        <v>30.36</v>
      </c>
    </row>
    <row r="663" spans="1:12" x14ac:dyDescent="0.2">
      <c r="A663">
        <v>662</v>
      </c>
      <c r="B663" s="1">
        <v>42506</v>
      </c>
      <c r="C663">
        <v>8.2811212053567895E-2</v>
      </c>
      <c r="D663">
        <v>7.7846405406792996E-2</v>
      </c>
      <c r="E663">
        <v>0</v>
      </c>
      <c r="F663">
        <v>0</v>
      </c>
      <c r="G663">
        <v>0</v>
      </c>
      <c r="H663" t="s">
        <v>7</v>
      </c>
      <c r="K663">
        <v>0.01</v>
      </c>
      <c r="L663" t="s">
        <v>7</v>
      </c>
    </row>
    <row r="664" spans="1:12" x14ac:dyDescent="0.2">
      <c r="A664">
        <v>663</v>
      </c>
      <c r="B664" s="1">
        <v>42514</v>
      </c>
      <c r="C664">
        <v>7.9479247055671803E-2</v>
      </c>
      <c r="D664">
        <v>8.3741832524537999E-2</v>
      </c>
      <c r="E664">
        <v>0</v>
      </c>
      <c r="F664">
        <v>0</v>
      </c>
      <c r="G664">
        <v>0.125</v>
      </c>
      <c r="H664">
        <v>29.14</v>
      </c>
      <c r="K664">
        <v>0.01</v>
      </c>
      <c r="L664">
        <v>29.14</v>
      </c>
    </row>
    <row r="665" spans="1:12" x14ac:dyDescent="0.2">
      <c r="A665">
        <v>664</v>
      </c>
      <c r="B665" s="1">
        <v>42522</v>
      </c>
      <c r="C665">
        <v>0.107747586501157</v>
      </c>
      <c r="D665">
        <v>0.108942540983359</v>
      </c>
      <c r="E665">
        <v>1</v>
      </c>
      <c r="F665">
        <v>0.125</v>
      </c>
      <c r="G665">
        <v>0.125</v>
      </c>
      <c r="H665">
        <v>29.966666666666701</v>
      </c>
      <c r="J665" t="s">
        <v>13</v>
      </c>
      <c r="K665">
        <v>0.125</v>
      </c>
      <c r="L665">
        <v>29.966666666666701</v>
      </c>
    </row>
    <row r="666" spans="1:12" x14ac:dyDescent="0.2">
      <c r="A666">
        <v>665</v>
      </c>
      <c r="B666" s="1">
        <v>42530</v>
      </c>
      <c r="C666">
        <v>0.122914854233915</v>
      </c>
      <c r="D666">
        <v>0.111157180120548</v>
      </c>
      <c r="E666">
        <v>1</v>
      </c>
      <c r="F666">
        <v>0.125</v>
      </c>
      <c r="G666">
        <v>1</v>
      </c>
      <c r="H666">
        <v>28.306249999999999</v>
      </c>
      <c r="K666">
        <v>0.125</v>
      </c>
      <c r="L666">
        <v>28.306249999999999</v>
      </c>
    </row>
    <row r="667" spans="1:12" x14ac:dyDescent="0.2">
      <c r="A667">
        <v>666</v>
      </c>
      <c r="B667" s="1">
        <v>42538</v>
      </c>
      <c r="C667">
        <v>0.14176710670398299</v>
      </c>
      <c r="D667">
        <v>0.141422979533672</v>
      </c>
      <c r="E667">
        <v>8</v>
      </c>
      <c r="F667">
        <v>1</v>
      </c>
      <c r="G667">
        <v>1</v>
      </c>
      <c r="H667" t="s">
        <v>7</v>
      </c>
      <c r="K667">
        <v>1</v>
      </c>
      <c r="L667" t="s">
        <v>7</v>
      </c>
    </row>
    <row r="668" spans="1:12" x14ac:dyDescent="0.2">
      <c r="A668">
        <v>667</v>
      </c>
      <c r="B668" s="1">
        <v>42546</v>
      </c>
      <c r="C668">
        <v>0.17064313739538201</v>
      </c>
      <c r="D668">
        <v>0.178302727639675</v>
      </c>
      <c r="E668">
        <v>8</v>
      </c>
      <c r="F668">
        <v>1</v>
      </c>
      <c r="G668">
        <v>1</v>
      </c>
      <c r="H668">
        <v>28.0911111111111</v>
      </c>
      <c r="K668">
        <v>1</v>
      </c>
      <c r="L668">
        <v>28.0911111111111</v>
      </c>
    </row>
    <row r="669" spans="1:12" x14ac:dyDescent="0.2">
      <c r="A669">
        <v>668</v>
      </c>
      <c r="B669" s="1">
        <v>42554</v>
      </c>
      <c r="C669">
        <v>0.206427473770945</v>
      </c>
      <c r="D669">
        <v>0.224055362244447</v>
      </c>
      <c r="E669">
        <v>8</v>
      </c>
      <c r="F669">
        <v>1</v>
      </c>
      <c r="G669">
        <v>1</v>
      </c>
      <c r="H669">
        <v>27.71</v>
      </c>
      <c r="J669" t="s">
        <v>20</v>
      </c>
      <c r="K669">
        <v>1</v>
      </c>
      <c r="L669">
        <v>27.71</v>
      </c>
    </row>
    <row r="670" spans="1:12" x14ac:dyDescent="0.2">
      <c r="A670">
        <v>669</v>
      </c>
      <c r="B670" s="1">
        <v>42562</v>
      </c>
      <c r="C670">
        <v>0.20868154764175401</v>
      </c>
      <c r="D670" t="s">
        <v>7</v>
      </c>
      <c r="E670">
        <v>8</v>
      </c>
      <c r="F670">
        <v>1</v>
      </c>
      <c r="G670">
        <v>1</v>
      </c>
      <c r="H670">
        <v>27.76</v>
      </c>
      <c r="K670">
        <v>1</v>
      </c>
      <c r="L670">
        <v>27.76</v>
      </c>
    </row>
    <row r="671" spans="1:12" x14ac:dyDescent="0.2">
      <c r="A671">
        <v>670</v>
      </c>
      <c r="B671" s="1">
        <v>42570</v>
      </c>
      <c r="C671">
        <v>0.23475368835386801</v>
      </c>
      <c r="D671">
        <v>0.30491101741790799</v>
      </c>
      <c r="E671">
        <v>8</v>
      </c>
      <c r="F671">
        <v>1</v>
      </c>
      <c r="G671">
        <v>1</v>
      </c>
      <c r="H671" t="s">
        <v>7</v>
      </c>
      <c r="K671">
        <v>1</v>
      </c>
      <c r="L671" t="s">
        <v>7</v>
      </c>
    </row>
    <row r="672" spans="1:12" x14ac:dyDescent="0.2">
      <c r="A672">
        <v>671</v>
      </c>
      <c r="B672" s="1">
        <v>42578</v>
      </c>
      <c r="C672">
        <v>0.24041666747620399</v>
      </c>
      <c r="D672">
        <v>0.286305824915568</v>
      </c>
      <c r="E672">
        <v>8</v>
      </c>
      <c r="F672">
        <v>1</v>
      </c>
      <c r="G672">
        <v>1</v>
      </c>
      <c r="H672" t="s">
        <v>7</v>
      </c>
      <c r="K672">
        <v>1</v>
      </c>
      <c r="L672" t="s">
        <v>7</v>
      </c>
    </row>
    <row r="673" spans="1:12" x14ac:dyDescent="0.2">
      <c r="A673">
        <v>672</v>
      </c>
      <c r="B673" s="1">
        <v>42586</v>
      </c>
      <c r="C673">
        <v>0.20617087253115399</v>
      </c>
      <c r="D673">
        <v>0.201728701591492</v>
      </c>
      <c r="E673">
        <v>8</v>
      </c>
      <c r="F673">
        <v>1</v>
      </c>
      <c r="G673">
        <v>1</v>
      </c>
      <c r="H673">
        <v>26.4</v>
      </c>
      <c r="J673" t="s">
        <v>15</v>
      </c>
      <c r="K673">
        <v>1</v>
      </c>
      <c r="L673">
        <v>26.4</v>
      </c>
    </row>
    <row r="674" spans="1:12" x14ac:dyDescent="0.2">
      <c r="A674">
        <v>673</v>
      </c>
      <c r="B674" s="1">
        <v>42594</v>
      </c>
      <c r="C674">
        <v>0.21505707029034099</v>
      </c>
      <c r="D674">
        <v>0.25074872672557802</v>
      </c>
      <c r="E674">
        <v>8</v>
      </c>
      <c r="F674">
        <v>1</v>
      </c>
      <c r="G674">
        <v>1</v>
      </c>
      <c r="H674" t="s">
        <v>7</v>
      </c>
      <c r="K674">
        <v>1</v>
      </c>
      <c r="L674" t="s">
        <v>7</v>
      </c>
    </row>
    <row r="675" spans="1:12" x14ac:dyDescent="0.2">
      <c r="A675">
        <v>674</v>
      </c>
      <c r="B675" s="1">
        <v>42602</v>
      </c>
      <c r="C675">
        <v>0.175778131399836</v>
      </c>
      <c r="D675" t="s">
        <v>7</v>
      </c>
      <c r="E675">
        <v>8</v>
      </c>
      <c r="F675">
        <v>1</v>
      </c>
      <c r="G675">
        <v>1</v>
      </c>
      <c r="H675" t="s">
        <v>7</v>
      </c>
      <c r="K675">
        <v>1</v>
      </c>
      <c r="L675" t="s">
        <v>7</v>
      </c>
    </row>
    <row r="676" spans="1:12" x14ac:dyDescent="0.2">
      <c r="A676">
        <v>675</v>
      </c>
      <c r="B676" s="1">
        <v>42610</v>
      </c>
      <c r="C676">
        <v>0.21134985973880499</v>
      </c>
      <c r="D676">
        <v>0.17704058438539499</v>
      </c>
      <c r="E676">
        <v>8</v>
      </c>
      <c r="F676">
        <v>1</v>
      </c>
      <c r="G676">
        <v>1</v>
      </c>
      <c r="H676">
        <v>26.06</v>
      </c>
      <c r="K676">
        <v>1</v>
      </c>
      <c r="L676">
        <v>26.06</v>
      </c>
    </row>
    <row r="677" spans="1:12" x14ac:dyDescent="0.2">
      <c r="A677">
        <v>676</v>
      </c>
      <c r="B677" s="1">
        <v>42618</v>
      </c>
      <c r="C677">
        <v>0.18927911702376701</v>
      </c>
      <c r="D677" t="s">
        <v>7</v>
      </c>
      <c r="E677">
        <v>8</v>
      </c>
      <c r="F677">
        <v>1</v>
      </c>
      <c r="G677">
        <v>1</v>
      </c>
      <c r="H677" t="s">
        <v>7</v>
      </c>
      <c r="J677" t="s">
        <v>16</v>
      </c>
      <c r="K677">
        <v>1</v>
      </c>
      <c r="L677" t="s">
        <v>7</v>
      </c>
    </row>
    <row r="678" spans="1:12" x14ac:dyDescent="0.2">
      <c r="A678">
        <v>677</v>
      </c>
      <c r="B678" s="1">
        <v>42626</v>
      </c>
      <c r="C678">
        <v>0.19914763489383899</v>
      </c>
      <c r="D678">
        <v>0.23190724104642901</v>
      </c>
      <c r="E678">
        <v>8</v>
      </c>
      <c r="F678">
        <v>1</v>
      </c>
      <c r="G678">
        <v>1</v>
      </c>
      <c r="H678">
        <v>26.588333333333299</v>
      </c>
      <c r="K678">
        <v>1</v>
      </c>
      <c r="L678">
        <v>26.588333333333299</v>
      </c>
    </row>
    <row r="679" spans="1:12" x14ac:dyDescent="0.2">
      <c r="A679">
        <v>678</v>
      </c>
      <c r="B679" s="1">
        <v>42634</v>
      </c>
      <c r="C679">
        <v>0.25519546610968502</v>
      </c>
      <c r="D679">
        <v>0.234591394662857</v>
      </c>
      <c r="E679">
        <v>8</v>
      </c>
      <c r="F679">
        <v>1</v>
      </c>
      <c r="G679">
        <v>0.875</v>
      </c>
      <c r="H679">
        <v>26.275714285714301</v>
      </c>
      <c r="K679">
        <v>1</v>
      </c>
      <c r="L679">
        <v>26.275714285714301</v>
      </c>
    </row>
    <row r="680" spans="1:12" x14ac:dyDescent="0.2">
      <c r="A680">
        <v>679</v>
      </c>
      <c r="B680" s="1">
        <v>42642</v>
      </c>
      <c r="C680">
        <v>0.17325186567241599</v>
      </c>
      <c r="D680">
        <v>0.188766961296399</v>
      </c>
      <c r="E680">
        <v>7</v>
      </c>
      <c r="F680">
        <v>0.875</v>
      </c>
      <c r="G680">
        <v>1</v>
      </c>
      <c r="H680" t="s">
        <v>7</v>
      </c>
      <c r="K680">
        <v>0.875</v>
      </c>
      <c r="L680" t="s">
        <v>7</v>
      </c>
    </row>
    <row r="681" spans="1:12" x14ac:dyDescent="0.2">
      <c r="A681">
        <v>680</v>
      </c>
      <c r="B681" s="1">
        <v>42650</v>
      </c>
      <c r="C681">
        <v>0.12688358238449801</v>
      </c>
      <c r="D681">
        <v>0.117805180450281</v>
      </c>
      <c r="E681">
        <v>8</v>
      </c>
      <c r="F681">
        <v>1</v>
      </c>
      <c r="G681">
        <v>1</v>
      </c>
      <c r="H681">
        <v>26.863333333333301</v>
      </c>
      <c r="J681" t="s">
        <v>17</v>
      </c>
      <c r="K681">
        <v>1</v>
      </c>
      <c r="L681">
        <v>26.863333333333301</v>
      </c>
    </row>
    <row r="682" spans="1:12" x14ac:dyDescent="0.2">
      <c r="A682">
        <v>681</v>
      </c>
      <c r="B682" s="1">
        <v>42658</v>
      </c>
      <c r="C682">
        <v>0.13198030070307501</v>
      </c>
      <c r="D682">
        <v>0.13657413174708699</v>
      </c>
      <c r="E682">
        <v>8</v>
      </c>
      <c r="F682">
        <v>1</v>
      </c>
      <c r="G682">
        <v>1</v>
      </c>
      <c r="H682">
        <v>27.37</v>
      </c>
      <c r="K682">
        <v>1</v>
      </c>
      <c r="L682">
        <v>27.37</v>
      </c>
    </row>
    <row r="683" spans="1:12" x14ac:dyDescent="0.2">
      <c r="A683">
        <v>682</v>
      </c>
      <c r="B683" s="1">
        <v>42666</v>
      </c>
      <c r="C683">
        <v>0.11415810527340101</v>
      </c>
      <c r="D683">
        <v>0.112530111024777</v>
      </c>
      <c r="E683">
        <v>8</v>
      </c>
      <c r="F683">
        <v>1</v>
      </c>
      <c r="G683">
        <v>0.625</v>
      </c>
      <c r="H683" t="s">
        <v>7</v>
      </c>
      <c r="K683">
        <v>1</v>
      </c>
      <c r="L683" t="s">
        <v>7</v>
      </c>
    </row>
    <row r="684" spans="1:12" x14ac:dyDescent="0.2">
      <c r="A684">
        <v>683</v>
      </c>
      <c r="B684" s="1">
        <v>42674</v>
      </c>
      <c r="C684">
        <v>0.11547216209205401</v>
      </c>
      <c r="D684">
        <v>0.13978661596775099</v>
      </c>
      <c r="E684">
        <v>5</v>
      </c>
      <c r="F684">
        <v>0.625</v>
      </c>
      <c r="G684">
        <v>1</v>
      </c>
      <c r="H684" t="s">
        <v>7</v>
      </c>
      <c r="J684" t="s">
        <v>18</v>
      </c>
      <c r="K684">
        <v>0.625</v>
      </c>
      <c r="L684" t="s">
        <v>7</v>
      </c>
    </row>
    <row r="685" spans="1:12" x14ac:dyDescent="0.2">
      <c r="A685">
        <v>684</v>
      </c>
      <c r="B685" s="1">
        <v>42682</v>
      </c>
      <c r="C685">
        <v>0.12688819204385501</v>
      </c>
      <c r="D685" t="s">
        <v>7</v>
      </c>
      <c r="E685">
        <v>8</v>
      </c>
      <c r="F685">
        <v>1</v>
      </c>
      <c r="G685">
        <v>0.875</v>
      </c>
      <c r="H685" t="s">
        <v>7</v>
      </c>
      <c r="K685">
        <v>1</v>
      </c>
      <c r="L685" t="s">
        <v>7</v>
      </c>
    </row>
    <row r="686" spans="1:12" x14ac:dyDescent="0.2">
      <c r="A686">
        <v>685</v>
      </c>
      <c r="B686" s="1">
        <v>42690</v>
      </c>
      <c r="C686">
        <v>0.12603562626432899</v>
      </c>
      <c r="D686">
        <v>0.13910136371851001</v>
      </c>
      <c r="E686">
        <v>7</v>
      </c>
      <c r="F686">
        <v>0.875</v>
      </c>
      <c r="G686" t="s">
        <v>7</v>
      </c>
      <c r="H686" t="s">
        <v>7</v>
      </c>
      <c r="K686">
        <v>0.875</v>
      </c>
      <c r="L686" t="s">
        <v>7</v>
      </c>
    </row>
    <row r="687" spans="1:12" x14ac:dyDescent="0.2">
      <c r="A687">
        <v>686</v>
      </c>
      <c r="B687" s="1">
        <v>42698</v>
      </c>
      <c r="C687">
        <v>8.9639474729915194E-2</v>
      </c>
      <c r="D687">
        <v>8.3120008309682206E-2</v>
      </c>
      <c r="E687" t="s">
        <v>7</v>
      </c>
      <c r="F687" t="s">
        <v>7</v>
      </c>
      <c r="G687">
        <v>0.25</v>
      </c>
      <c r="H687" t="s">
        <v>7</v>
      </c>
      <c r="K687" t="s">
        <v>7</v>
      </c>
      <c r="L687" t="s">
        <v>7</v>
      </c>
    </row>
    <row r="688" spans="1:12" x14ac:dyDescent="0.2">
      <c r="A688">
        <v>687</v>
      </c>
      <c r="B688" s="1">
        <v>42706</v>
      </c>
      <c r="C688">
        <v>9.1569503387197507E-2</v>
      </c>
      <c r="D688">
        <v>8.9704936991135298E-2</v>
      </c>
      <c r="E688">
        <v>2</v>
      </c>
      <c r="F688">
        <v>0.25</v>
      </c>
      <c r="G688">
        <v>0</v>
      </c>
      <c r="H688">
        <v>27.9511111111111</v>
      </c>
      <c r="J688" t="s">
        <v>19</v>
      </c>
      <c r="K688">
        <v>0.25</v>
      </c>
      <c r="L688">
        <v>27.9511111111111</v>
      </c>
    </row>
    <row r="689" spans="1:12" x14ac:dyDescent="0.2">
      <c r="A689">
        <v>688</v>
      </c>
      <c r="B689" s="1">
        <v>42714</v>
      </c>
      <c r="C689">
        <v>0.10058728445527</v>
      </c>
      <c r="D689">
        <v>0.107249040156603</v>
      </c>
      <c r="E689">
        <v>0</v>
      </c>
      <c r="F689">
        <v>0</v>
      </c>
      <c r="G689">
        <v>0</v>
      </c>
      <c r="H689">
        <v>28.861428571428601</v>
      </c>
      <c r="K689">
        <v>0.01</v>
      </c>
      <c r="L689">
        <v>28.861428571428601</v>
      </c>
    </row>
    <row r="690" spans="1:12" x14ac:dyDescent="0.2">
      <c r="A690">
        <v>689</v>
      </c>
      <c r="B690" s="1">
        <v>42722</v>
      </c>
      <c r="C690">
        <v>0.113427661471349</v>
      </c>
      <c r="D690">
        <v>0.113935486723979</v>
      </c>
      <c r="E690">
        <v>0</v>
      </c>
      <c r="F690">
        <v>0</v>
      </c>
      <c r="G690">
        <v>0</v>
      </c>
      <c r="H690">
        <v>28.404444444444401</v>
      </c>
      <c r="K690">
        <v>0.01</v>
      </c>
      <c r="L690">
        <v>28.404444444444401</v>
      </c>
    </row>
    <row r="691" spans="1:12" x14ac:dyDescent="0.2">
      <c r="A691">
        <v>690</v>
      </c>
      <c r="B691" s="1">
        <v>42730</v>
      </c>
      <c r="C691" t="s">
        <v>7</v>
      </c>
      <c r="D691" t="s">
        <v>7</v>
      </c>
      <c r="E691">
        <v>0</v>
      </c>
      <c r="F691">
        <v>0</v>
      </c>
      <c r="G691">
        <v>0.375</v>
      </c>
      <c r="H691" t="s">
        <v>7</v>
      </c>
      <c r="K691">
        <v>0.01</v>
      </c>
      <c r="L691" t="s">
        <v>7</v>
      </c>
    </row>
    <row r="692" spans="1:12" x14ac:dyDescent="0.2">
      <c r="A692">
        <v>691</v>
      </c>
      <c r="B692" s="1">
        <v>42736</v>
      </c>
      <c r="C692">
        <v>0.13291084220320501</v>
      </c>
      <c r="D692">
        <v>0.13768670087059301</v>
      </c>
      <c r="E692">
        <v>3</v>
      </c>
      <c r="F692">
        <v>0.375</v>
      </c>
      <c r="G692">
        <v>0.125</v>
      </c>
      <c r="H692">
        <v>28.311250000000001</v>
      </c>
      <c r="I692">
        <v>2017</v>
      </c>
      <c r="J692" t="s">
        <v>8</v>
      </c>
      <c r="K692">
        <v>0.375</v>
      </c>
      <c r="L692">
        <v>28.311250000000001</v>
      </c>
    </row>
    <row r="693" spans="1:12" x14ac:dyDescent="0.2">
      <c r="A693">
        <v>692</v>
      </c>
      <c r="B693" s="1">
        <v>42744</v>
      </c>
      <c r="C693">
        <v>0.11471702210838</v>
      </c>
      <c r="D693">
        <v>0.107128867258628</v>
      </c>
      <c r="E693">
        <v>1</v>
      </c>
      <c r="F693">
        <v>0.125</v>
      </c>
      <c r="G693">
        <v>0</v>
      </c>
      <c r="H693">
        <v>28.66</v>
      </c>
      <c r="K693">
        <v>0.125</v>
      </c>
      <c r="L693">
        <v>28.66</v>
      </c>
    </row>
    <row r="694" spans="1:12" x14ac:dyDescent="0.2">
      <c r="A694">
        <v>693</v>
      </c>
      <c r="B694" s="1">
        <v>42752</v>
      </c>
      <c r="C694">
        <v>8.6069509852677598E-2</v>
      </c>
      <c r="D694" t="s">
        <v>7</v>
      </c>
      <c r="E694">
        <v>0</v>
      </c>
      <c r="F694">
        <v>0</v>
      </c>
      <c r="G694">
        <v>0</v>
      </c>
      <c r="H694" t="s">
        <v>7</v>
      </c>
      <c r="K694">
        <v>0.01</v>
      </c>
      <c r="L694" t="s">
        <v>7</v>
      </c>
    </row>
    <row r="695" spans="1:12" x14ac:dyDescent="0.2">
      <c r="A695">
        <v>694</v>
      </c>
      <c r="B695" s="1">
        <v>42760</v>
      </c>
      <c r="C695">
        <v>0.140698874990145</v>
      </c>
      <c r="D695" t="s">
        <v>7</v>
      </c>
      <c r="E695">
        <v>0</v>
      </c>
      <c r="F695">
        <v>0</v>
      </c>
      <c r="G695">
        <v>0.125</v>
      </c>
      <c r="H695" t="s">
        <v>7</v>
      </c>
      <c r="K695">
        <v>0.01</v>
      </c>
      <c r="L695" t="s">
        <v>7</v>
      </c>
    </row>
    <row r="696" spans="1:12" x14ac:dyDescent="0.2">
      <c r="A696">
        <v>695</v>
      </c>
      <c r="B696" s="1">
        <v>42768</v>
      </c>
      <c r="C696">
        <v>0.148725797841325</v>
      </c>
      <c r="D696">
        <v>0.14719232668479301</v>
      </c>
      <c r="E696">
        <v>1</v>
      </c>
      <c r="F696">
        <v>0.125</v>
      </c>
      <c r="G696">
        <v>0.5</v>
      </c>
      <c r="H696">
        <v>28.165555555555599</v>
      </c>
      <c r="J696" t="s">
        <v>9</v>
      </c>
      <c r="K696">
        <v>0.125</v>
      </c>
      <c r="L696">
        <v>28.165555555555599</v>
      </c>
    </row>
    <row r="697" spans="1:12" x14ac:dyDescent="0.2">
      <c r="A697">
        <v>696</v>
      </c>
      <c r="B697" s="1">
        <v>42776</v>
      </c>
      <c r="C697">
        <v>0.15407138104300699</v>
      </c>
      <c r="D697">
        <v>0.150973200798035</v>
      </c>
      <c r="E697">
        <v>4</v>
      </c>
      <c r="F697">
        <v>0.5</v>
      </c>
      <c r="G697">
        <v>0</v>
      </c>
      <c r="H697">
        <v>28.991111111111099</v>
      </c>
      <c r="K697">
        <v>0.5</v>
      </c>
      <c r="L697">
        <v>28.991111111111099</v>
      </c>
    </row>
    <row r="698" spans="1:12" x14ac:dyDescent="0.2">
      <c r="A698">
        <v>697</v>
      </c>
      <c r="B698" s="1">
        <v>42784</v>
      </c>
      <c r="C698">
        <v>0.13173163321334899</v>
      </c>
      <c r="D698">
        <v>0.13253110895554199</v>
      </c>
      <c r="E698">
        <v>0</v>
      </c>
      <c r="F698">
        <v>0</v>
      </c>
      <c r="G698">
        <v>0</v>
      </c>
      <c r="H698">
        <v>29.1322222222222</v>
      </c>
      <c r="K698">
        <v>0.01</v>
      </c>
      <c r="L698">
        <v>29.1322222222222</v>
      </c>
    </row>
    <row r="699" spans="1:12" x14ac:dyDescent="0.2">
      <c r="A699">
        <v>698</v>
      </c>
      <c r="B699" s="1">
        <v>42792</v>
      </c>
      <c r="C699">
        <v>0.116802127824889</v>
      </c>
      <c r="D699" t="s">
        <v>7</v>
      </c>
      <c r="E699">
        <v>0</v>
      </c>
      <c r="F699">
        <v>0</v>
      </c>
      <c r="G699">
        <v>0</v>
      </c>
      <c r="H699" t="s">
        <v>7</v>
      </c>
      <c r="K699">
        <v>0.01</v>
      </c>
      <c r="L699" t="s">
        <v>7</v>
      </c>
    </row>
    <row r="700" spans="1:12" x14ac:dyDescent="0.2">
      <c r="A700">
        <v>699</v>
      </c>
      <c r="B700" s="1">
        <v>42800</v>
      </c>
      <c r="C700">
        <v>0.15079581586732799</v>
      </c>
      <c r="D700">
        <v>0.15122893452644301</v>
      </c>
      <c r="E700">
        <v>0</v>
      </c>
      <c r="F700">
        <v>0</v>
      </c>
      <c r="G700">
        <v>0</v>
      </c>
      <c r="H700" t="s">
        <v>7</v>
      </c>
      <c r="J700" t="s">
        <v>10</v>
      </c>
      <c r="K700">
        <v>0.01</v>
      </c>
      <c r="L700" t="s">
        <v>7</v>
      </c>
    </row>
    <row r="701" spans="1:12" x14ac:dyDescent="0.2">
      <c r="A701">
        <v>700</v>
      </c>
      <c r="B701" s="1">
        <v>42808</v>
      </c>
      <c r="C701">
        <v>0.11324083364528199</v>
      </c>
      <c r="D701">
        <v>0.10847411900758699</v>
      </c>
      <c r="E701">
        <v>0</v>
      </c>
      <c r="F701">
        <v>0</v>
      </c>
      <c r="G701">
        <v>0</v>
      </c>
      <c r="H701">
        <v>28.234999999999999</v>
      </c>
      <c r="K701">
        <v>0.01</v>
      </c>
      <c r="L701">
        <v>28.234999999999999</v>
      </c>
    </row>
    <row r="702" spans="1:12" x14ac:dyDescent="0.2">
      <c r="A702">
        <v>701</v>
      </c>
      <c r="B702" s="1">
        <v>42816</v>
      </c>
      <c r="C702">
        <v>0.120038262967552</v>
      </c>
      <c r="D702">
        <v>0.117335993051529</v>
      </c>
      <c r="E702">
        <v>0</v>
      </c>
      <c r="F702">
        <v>0</v>
      </c>
      <c r="G702">
        <v>0.25</v>
      </c>
      <c r="H702">
        <v>28.866666666666699</v>
      </c>
      <c r="K702">
        <v>0.01</v>
      </c>
      <c r="L702">
        <v>28.866666666666699</v>
      </c>
    </row>
    <row r="703" spans="1:12" x14ac:dyDescent="0.2">
      <c r="A703">
        <v>702</v>
      </c>
      <c r="B703" s="1">
        <v>42824</v>
      </c>
      <c r="C703">
        <v>0.11043575183465699</v>
      </c>
      <c r="D703">
        <v>0.10746087878942499</v>
      </c>
      <c r="E703">
        <v>2</v>
      </c>
      <c r="F703">
        <v>0.25</v>
      </c>
      <c r="G703">
        <v>0.375</v>
      </c>
      <c r="H703">
        <v>28.8544444444444</v>
      </c>
      <c r="K703">
        <v>0.25</v>
      </c>
      <c r="L703">
        <v>28.8544444444444</v>
      </c>
    </row>
    <row r="704" spans="1:12" x14ac:dyDescent="0.2">
      <c r="A704">
        <v>703</v>
      </c>
      <c r="B704" s="1">
        <v>42832</v>
      </c>
      <c r="C704">
        <v>0.120346781890839</v>
      </c>
      <c r="D704">
        <v>0.121423352509737</v>
      </c>
      <c r="E704">
        <v>3</v>
      </c>
      <c r="F704">
        <v>0.375</v>
      </c>
      <c r="G704">
        <v>0.75</v>
      </c>
      <c r="H704">
        <v>28.64</v>
      </c>
      <c r="J704" t="s">
        <v>11</v>
      </c>
      <c r="K704">
        <v>0.375</v>
      </c>
      <c r="L704">
        <v>28.64</v>
      </c>
    </row>
    <row r="705" spans="1:12" x14ac:dyDescent="0.2">
      <c r="A705">
        <v>704</v>
      </c>
      <c r="B705" s="1">
        <v>42840</v>
      </c>
      <c r="C705">
        <v>0.111943070166584</v>
      </c>
      <c r="D705">
        <v>0.119786001741886</v>
      </c>
      <c r="E705">
        <v>6</v>
      </c>
      <c r="F705">
        <v>0.75</v>
      </c>
      <c r="G705">
        <v>0.875</v>
      </c>
      <c r="H705">
        <v>28.416250000000002</v>
      </c>
      <c r="K705">
        <v>0.75</v>
      </c>
      <c r="L705">
        <v>28.416250000000002</v>
      </c>
    </row>
    <row r="706" spans="1:12" x14ac:dyDescent="0.2">
      <c r="A706">
        <v>705</v>
      </c>
      <c r="B706" s="1">
        <v>42848</v>
      </c>
      <c r="C706">
        <v>0.122120814598524</v>
      </c>
      <c r="D706">
        <v>0.12827062606811501</v>
      </c>
      <c r="E706">
        <v>7</v>
      </c>
      <c r="F706">
        <v>0.875</v>
      </c>
      <c r="G706">
        <v>0.875</v>
      </c>
      <c r="H706" t="s">
        <v>7</v>
      </c>
      <c r="K706">
        <v>0.875</v>
      </c>
      <c r="L706" t="s">
        <v>7</v>
      </c>
    </row>
    <row r="707" spans="1:12" x14ac:dyDescent="0.2">
      <c r="A707">
        <v>706</v>
      </c>
      <c r="B707" s="1">
        <v>42856</v>
      </c>
      <c r="C707">
        <v>0.111649538789477</v>
      </c>
      <c r="D707">
        <v>0.106945132836699</v>
      </c>
      <c r="E707">
        <v>7</v>
      </c>
      <c r="F707">
        <v>0.875</v>
      </c>
      <c r="G707">
        <v>1</v>
      </c>
      <c r="H707">
        <v>28.391999999999999</v>
      </c>
      <c r="J707" t="s">
        <v>12</v>
      </c>
      <c r="K707">
        <v>0.875</v>
      </c>
      <c r="L707">
        <v>28.391999999999999</v>
      </c>
    </row>
    <row r="708" spans="1:12" x14ac:dyDescent="0.2">
      <c r="A708">
        <v>707</v>
      </c>
      <c r="B708" s="1">
        <v>42864</v>
      </c>
      <c r="C708">
        <v>0.14017202132451001</v>
      </c>
      <c r="D708">
        <v>0.15824940055608699</v>
      </c>
      <c r="E708">
        <v>8</v>
      </c>
      <c r="F708">
        <v>1</v>
      </c>
      <c r="G708">
        <v>1</v>
      </c>
      <c r="H708">
        <v>28.33</v>
      </c>
      <c r="K708">
        <v>1</v>
      </c>
      <c r="L708">
        <v>28.33</v>
      </c>
    </row>
    <row r="709" spans="1:12" x14ac:dyDescent="0.2">
      <c r="A709">
        <v>708</v>
      </c>
      <c r="B709" s="1">
        <v>42872</v>
      </c>
      <c r="C709">
        <v>0.14414198428045899</v>
      </c>
      <c r="D709">
        <v>0.14051327606042199</v>
      </c>
      <c r="E709">
        <v>8</v>
      </c>
      <c r="F709">
        <v>1</v>
      </c>
      <c r="G709">
        <v>1</v>
      </c>
      <c r="H709" t="s">
        <v>7</v>
      </c>
      <c r="K709">
        <v>1</v>
      </c>
      <c r="L709" t="s">
        <v>7</v>
      </c>
    </row>
    <row r="710" spans="1:12" x14ac:dyDescent="0.2">
      <c r="A710">
        <v>709</v>
      </c>
      <c r="B710" s="1">
        <v>42880</v>
      </c>
      <c r="C710">
        <v>0.13049488765272199</v>
      </c>
      <c r="D710">
        <v>0.13106994181871401</v>
      </c>
      <c r="E710">
        <v>8</v>
      </c>
      <c r="F710">
        <v>1</v>
      </c>
      <c r="G710">
        <v>1</v>
      </c>
      <c r="H710">
        <v>28.984000000000002</v>
      </c>
      <c r="K710">
        <v>1</v>
      </c>
      <c r="L710">
        <v>28.984000000000002</v>
      </c>
    </row>
    <row r="711" spans="1:12" x14ac:dyDescent="0.2">
      <c r="A711">
        <v>710</v>
      </c>
      <c r="B711" s="1">
        <v>42888</v>
      </c>
      <c r="C711">
        <v>0.16090083221594501</v>
      </c>
      <c r="D711">
        <v>0.16147073109944701</v>
      </c>
      <c r="E711">
        <v>8</v>
      </c>
      <c r="F711">
        <v>1</v>
      </c>
      <c r="G711">
        <v>1</v>
      </c>
      <c r="H711">
        <v>28.247777777777799</v>
      </c>
      <c r="J711" t="s">
        <v>13</v>
      </c>
      <c r="K711">
        <v>1</v>
      </c>
      <c r="L711">
        <v>28.247777777777799</v>
      </c>
    </row>
    <row r="712" spans="1:12" x14ac:dyDescent="0.2">
      <c r="A712">
        <v>711</v>
      </c>
      <c r="B712" s="1">
        <v>42896</v>
      </c>
      <c r="C712">
        <v>0.20229147806547701</v>
      </c>
      <c r="D712">
        <v>0.18702649474144001</v>
      </c>
      <c r="E712">
        <v>8</v>
      </c>
      <c r="F712">
        <v>1</v>
      </c>
      <c r="G712">
        <v>1</v>
      </c>
      <c r="H712" t="s">
        <v>7</v>
      </c>
      <c r="K712">
        <v>1</v>
      </c>
      <c r="L712" t="s">
        <v>7</v>
      </c>
    </row>
    <row r="713" spans="1:12" x14ac:dyDescent="0.2">
      <c r="A713">
        <v>712</v>
      </c>
      <c r="B713" s="1">
        <v>42904</v>
      </c>
      <c r="C713">
        <v>0.20123116292736701</v>
      </c>
      <c r="D713">
        <v>0.18706231812636101</v>
      </c>
      <c r="E713">
        <v>8</v>
      </c>
      <c r="F713">
        <v>1</v>
      </c>
      <c r="G713">
        <v>1</v>
      </c>
      <c r="H713">
        <v>27.107500000000002</v>
      </c>
      <c r="K713">
        <v>1</v>
      </c>
      <c r="L713">
        <v>27.107500000000002</v>
      </c>
    </row>
    <row r="714" spans="1:12" x14ac:dyDescent="0.2">
      <c r="A714">
        <v>713</v>
      </c>
      <c r="B714" s="1">
        <v>42912</v>
      </c>
      <c r="C714">
        <v>0.14817435475009899</v>
      </c>
      <c r="D714">
        <v>0.15650987625122101</v>
      </c>
      <c r="E714">
        <v>8</v>
      </c>
      <c r="F714">
        <v>1</v>
      </c>
      <c r="G714">
        <v>1</v>
      </c>
      <c r="H714">
        <v>27.495000000000001</v>
      </c>
      <c r="K714">
        <v>1</v>
      </c>
      <c r="L714">
        <v>27.495000000000001</v>
      </c>
    </row>
    <row r="715" spans="1:12" x14ac:dyDescent="0.2">
      <c r="A715">
        <v>714</v>
      </c>
      <c r="B715" s="1">
        <v>42920</v>
      </c>
      <c r="C715">
        <v>0.16591634248432399</v>
      </c>
      <c r="D715">
        <v>0.168293431401253</v>
      </c>
      <c r="E715">
        <v>8</v>
      </c>
      <c r="F715">
        <v>1</v>
      </c>
      <c r="G715">
        <v>1</v>
      </c>
      <c r="H715">
        <v>27.3677777777778</v>
      </c>
      <c r="J715" t="s">
        <v>14</v>
      </c>
      <c r="K715">
        <v>1</v>
      </c>
      <c r="L715">
        <v>27.3677777777778</v>
      </c>
    </row>
    <row r="716" spans="1:12" x14ac:dyDescent="0.2">
      <c r="A716">
        <v>715</v>
      </c>
      <c r="B716" s="1">
        <v>42928</v>
      </c>
      <c r="C716">
        <v>0.17950257578099399</v>
      </c>
      <c r="D716">
        <v>0.1897336602211</v>
      </c>
      <c r="E716">
        <v>8</v>
      </c>
      <c r="F716">
        <v>1</v>
      </c>
      <c r="G716">
        <v>1</v>
      </c>
      <c r="H716">
        <v>26.99</v>
      </c>
      <c r="K716">
        <v>1</v>
      </c>
      <c r="L716">
        <v>26.99</v>
      </c>
    </row>
    <row r="717" spans="1:12" x14ac:dyDescent="0.2">
      <c r="A717">
        <v>716</v>
      </c>
      <c r="B717" s="1">
        <v>42936</v>
      </c>
      <c r="C717">
        <v>0.175224238466994</v>
      </c>
      <c r="D717">
        <v>0.189909425377846</v>
      </c>
      <c r="E717">
        <v>8</v>
      </c>
      <c r="F717">
        <v>1</v>
      </c>
      <c r="G717">
        <v>1</v>
      </c>
      <c r="H717">
        <v>27.5133333333333</v>
      </c>
      <c r="K717">
        <v>1</v>
      </c>
      <c r="L717">
        <v>27.5133333333333</v>
      </c>
    </row>
    <row r="718" spans="1:12" x14ac:dyDescent="0.2">
      <c r="A718">
        <v>717</v>
      </c>
      <c r="B718" s="1">
        <v>42944</v>
      </c>
      <c r="C718">
        <v>0.16693754467894001</v>
      </c>
      <c r="D718">
        <v>0.193860128521919</v>
      </c>
      <c r="E718">
        <v>8</v>
      </c>
      <c r="F718">
        <v>1</v>
      </c>
      <c r="G718">
        <v>1</v>
      </c>
      <c r="H718">
        <v>27.225000000000001</v>
      </c>
      <c r="K718">
        <v>1</v>
      </c>
      <c r="L718">
        <v>27.225000000000001</v>
      </c>
    </row>
    <row r="719" spans="1:12" x14ac:dyDescent="0.2">
      <c r="A719">
        <v>718</v>
      </c>
      <c r="B719" s="1">
        <v>42952</v>
      </c>
      <c r="C719">
        <v>0.165105212244052</v>
      </c>
      <c r="D719">
        <v>0.168270292381446</v>
      </c>
      <c r="E719">
        <v>8</v>
      </c>
      <c r="F719">
        <v>1</v>
      </c>
      <c r="G719">
        <v>1</v>
      </c>
      <c r="H719" t="s">
        <v>7</v>
      </c>
      <c r="J719" t="s">
        <v>15</v>
      </c>
      <c r="K719">
        <v>1</v>
      </c>
      <c r="L719" t="s">
        <v>7</v>
      </c>
    </row>
    <row r="720" spans="1:12" x14ac:dyDescent="0.2">
      <c r="A720">
        <v>719</v>
      </c>
      <c r="B720" s="1">
        <v>42960</v>
      </c>
      <c r="C720">
        <v>0.12755056818326299</v>
      </c>
      <c r="D720">
        <v>0.116308268159628</v>
      </c>
      <c r="E720">
        <v>8</v>
      </c>
      <c r="F720">
        <v>1</v>
      </c>
      <c r="G720">
        <v>1</v>
      </c>
      <c r="H720" t="s">
        <v>7</v>
      </c>
      <c r="K720">
        <v>1</v>
      </c>
      <c r="L720" t="s">
        <v>7</v>
      </c>
    </row>
    <row r="721" spans="1:12" x14ac:dyDescent="0.2">
      <c r="A721">
        <v>720</v>
      </c>
      <c r="B721" s="1">
        <v>42968</v>
      </c>
      <c r="C721">
        <v>0.19367271749412299</v>
      </c>
      <c r="D721">
        <v>0.183326810598373</v>
      </c>
      <c r="E721">
        <v>8</v>
      </c>
      <c r="F721">
        <v>1</v>
      </c>
      <c r="G721">
        <v>1</v>
      </c>
      <c r="H721">
        <v>26.114999999999998</v>
      </c>
      <c r="K721">
        <v>1</v>
      </c>
      <c r="L721">
        <v>26.114999999999998</v>
      </c>
    </row>
    <row r="722" spans="1:12" x14ac:dyDescent="0.2">
      <c r="A722">
        <v>721</v>
      </c>
      <c r="B722" s="1">
        <v>42976</v>
      </c>
      <c r="C722">
        <v>0.14213908861761201</v>
      </c>
      <c r="D722">
        <v>0.14975297699372001</v>
      </c>
      <c r="E722">
        <v>8</v>
      </c>
      <c r="F722">
        <v>1</v>
      </c>
      <c r="G722">
        <v>1</v>
      </c>
      <c r="H722" t="s">
        <v>7</v>
      </c>
      <c r="K722">
        <v>1</v>
      </c>
      <c r="L722" t="s">
        <v>7</v>
      </c>
    </row>
    <row r="723" spans="1:12" x14ac:dyDescent="0.2">
      <c r="A723">
        <v>722</v>
      </c>
      <c r="B723" s="1">
        <v>42984</v>
      </c>
      <c r="C723">
        <v>0.14922387702390599</v>
      </c>
      <c r="D723">
        <v>0.149788707494736</v>
      </c>
      <c r="E723">
        <v>8</v>
      </c>
      <c r="F723">
        <v>1</v>
      </c>
      <c r="G723">
        <v>1</v>
      </c>
      <c r="H723" t="s">
        <v>7</v>
      </c>
      <c r="J723" t="s">
        <v>16</v>
      </c>
      <c r="K723">
        <v>1</v>
      </c>
      <c r="L723" t="s">
        <v>7</v>
      </c>
    </row>
    <row r="724" spans="1:12" x14ac:dyDescent="0.2">
      <c r="A724">
        <v>723</v>
      </c>
      <c r="B724" s="1">
        <v>42992</v>
      </c>
      <c r="C724">
        <v>0.13991411232439999</v>
      </c>
      <c r="D724">
        <v>0.14484903713067401</v>
      </c>
      <c r="E724">
        <v>8</v>
      </c>
      <c r="F724">
        <v>1</v>
      </c>
      <c r="G724">
        <v>1</v>
      </c>
      <c r="H724">
        <v>27.155000000000001</v>
      </c>
      <c r="K724">
        <v>1</v>
      </c>
      <c r="L724">
        <v>27.155000000000001</v>
      </c>
    </row>
    <row r="725" spans="1:12" x14ac:dyDescent="0.2">
      <c r="A725">
        <v>724</v>
      </c>
      <c r="B725" s="1">
        <v>43000</v>
      </c>
      <c r="C725">
        <v>0.143415694435438</v>
      </c>
      <c r="D725" t="s">
        <v>7</v>
      </c>
      <c r="E725">
        <v>8</v>
      </c>
      <c r="F725">
        <v>1</v>
      </c>
      <c r="G725">
        <v>1</v>
      </c>
      <c r="H725" t="s">
        <v>7</v>
      </c>
      <c r="K725">
        <v>1</v>
      </c>
      <c r="L725" t="s">
        <v>7</v>
      </c>
    </row>
    <row r="726" spans="1:12" x14ac:dyDescent="0.2">
      <c r="A726">
        <v>725</v>
      </c>
      <c r="B726" s="1">
        <v>43008</v>
      </c>
      <c r="C726">
        <v>0.128698046911846</v>
      </c>
      <c r="D726" t="s">
        <v>7</v>
      </c>
      <c r="E726">
        <v>8</v>
      </c>
      <c r="F726">
        <v>1</v>
      </c>
      <c r="G726">
        <v>1</v>
      </c>
      <c r="H726" t="s">
        <v>7</v>
      </c>
      <c r="K726">
        <v>1</v>
      </c>
      <c r="L726" t="s">
        <v>7</v>
      </c>
    </row>
    <row r="727" spans="1:12" x14ac:dyDescent="0.2">
      <c r="A727">
        <v>726</v>
      </c>
      <c r="B727" s="1">
        <v>43016</v>
      </c>
      <c r="C727">
        <v>0.13533814595295801</v>
      </c>
      <c r="D727" t="s">
        <v>7</v>
      </c>
      <c r="E727">
        <v>8</v>
      </c>
      <c r="F727">
        <v>1</v>
      </c>
      <c r="G727">
        <v>1</v>
      </c>
      <c r="H727">
        <v>27.238</v>
      </c>
      <c r="J727" t="s">
        <v>17</v>
      </c>
      <c r="K727">
        <v>1</v>
      </c>
      <c r="L727">
        <v>27.238</v>
      </c>
    </row>
    <row r="728" spans="1:12" x14ac:dyDescent="0.2">
      <c r="A728">
        <v>727</v>
      </c>
      <c r="B728" s="1">
        <v>43024</v>
      </c>
      <c r="C728">
        <v>0.15042422339320199</v>
      </c>
      <c r="D728">
        <v>0.14525958150625201</v>
      </c>
      <c r="E728">
        <v>8</v>
      </c>
      <c r="F728">
        <v>1</v>
      </c>
      <c r="G728">
        <v>1</v>
      </c>
      <c r="H728">
        <v>27.44</v>
      </c>
      <c r="K728">
        <v>1</v>
      </c>
      <c r="L728">
        <v>27.44</v>
      </c>
    </row>
    <row r="729" spans="1:12" x14ac:dyDescent="0.2">
      <c r="A729">
        <v>728</v>
      </c>
      <c r="B729" s="1">
        <v>43032</v>
      </c>
      <c r="C729">
        <v>0.194479159869348</v>
      </c>
      <c r="D729">
        <v>0.220595220724742</v>
      </c>
      <c r="E729">
        <v>8</v>
      </c>
      <c r="F729">
        <v>1</v>
      </c>
      <c r="G729">
        <v>1</v>
      </c>
      <c r="H729">
        <v>28.335000000000001</v>
      </c>
      <c r="K729">
        <v>1</v>
      </c>
      <c r="L729">
        <v>28.335000000000001</v>
      </c>
    </row>
    <row r="730" spans="1:12" x14ac:dyDescent="0.2">
      <c r="A730">
        <v>729</v>
      </c>
      <c r="B730" s="1">
        <v>43040</v>
      </c>
      <c r="C730">
        <v>0.104945330665662</v>
      </c>
      <c r="D730">
        <v>8.2295998930931105E-2</v>
      </c>
      <c r="E730">
        <v>8</v>
      </c>
      <c r="F730">
        <v>1</v>
      </c>
      <c r="G730">
        <v>1</v>
      </c>
      <c r="H730" t="s">
        <v>7</v>
      </c>
      <c r="J730" t="s">
        <v>18</v>
      </c>
      <c r="K730">
        <v>1</v>
      </c>
      <c r="L730" t="s">
        <v>7</v>
      </c>
    </row>
    <row r="731" spans="1:12" x14ac:dyDescent="0.2">
      <c r="A731">
        <v>730</v>
      </c>
      <c r="B731" s="1">
        <v>43048</v>
      </c>
      <c r="C731">
        <v>0.113923595379327</v>
      </c>
      <c r="D731">
        <v>9.5988413318991703E-2</v>
      </c>
      <c r="E731">
        <v>8</v>
      </c>
      <c r="F731">
        <v>1</v>
      </c>
      <c r="G731">
        <v>1</v>
      </c>
      <c r="H731">
        <v>28.41</v>
      </c>
      <c r="K731">
        <v>1</v>
      </c>
      <c r="L731">
        <v>28.41</v>
      </c>
    </row>
    <row r="732" spans="1:12" x14ac:dyDescent="0.2">
      <c r="A732">
        <v>731</v>
      </c>
      <c r="B732" s="1">
        <v>43056</v>
      </c>
      <c r="C732">
        <v>0.114076030541615</v>
      </c>
      <c r="D732">
        <v>0.108818084001541</v>
      </c>
      <c r="E732">
        <v>8</v>
      </c>
      <c r="F732">
        <v>1</v>
      </c>
      <c r="G732">
        <v>1</v>
      </c>
      <c r="H732">
        <v>28.49</v>
      </c>
      <c r="K732">
        <v>1</v>
      </c>
      <c r="L732">
        <v>28.49</v>
      </c>
    </row>
    <row r="733" spans="1:12" x14ac:dyDescent="0.2">
      <c r="A733">
        <v>732</v>
      </c>
      <c r="B733" s="1">
        <v>43064</v>
      </c>
      <c r="C733">
        <v>8.6296266830358306E-2</v>
      </c>
      <c r="D733">
        <v>7.7469433347384098E-2</v>
      </c>
      <c r="E733">
        <v>8</v>
      </c>
      <c r="F733">
        <v>1</v>
      </c>
      <c r="G733">
        <v>0.375</v>
      </c>
      <c r="H733" t="s">
        <v>7</v>
      </c>
      <c r="K733">
        <v>1</v>
      </c>
      <c r="L733" t="s">
        <v>7</v>
      </c>
    </row>
    <row r="734" spans="1:12" x14ac:dyDescent="0.2">
      <c r="A734">
        <v>733</v>
      </c>
      <c r="B734" s="1">
        <v>43072</v>
      </c>
      <c r="C734">
        <v>7.4945683204909602E-2</v>
      </c>
      <c r="D734">
        <v>7.0755055174231501E-2</v>
      </c>
      <c r="E734">
        <v>3</v>
      </c>
      <c r="F734">
        <v>0.375</v>
      </c>
      <c r="G734">
        <v>0.875</v>
      </c>
      <c r="H734">
        <v>27.4</v>
      </c>
      <c r="J734" t="s">
        <v>19</v>
      </c>
      <c r="K734">
        <v>0.375</v>
      </c>
      <c r="L734">
        <v>27.4</v>
      </c>
    </row>
    <row r="735" spans="1:12" x14ac:dyDescent="0.2">
      <c r="A735">
        <v>734</v>
      </c>
      <c r="B735" s="1">
        <v>43080</v>
      </c>
      <c r="C735">
        <v>0.11046915257074801</v>
      </c>
      <c r="D735">
        <v>0.100796176741521</v>
      </c>
      <c r="E735">
        <v>7</v>
      </c>
      <c r="F735">
        <v>0.875</v>
      </c>
      <c r="G735">
        <v>0.75</v>
      </c>
      <c r="H735" t="s">
        <v>7</v>
      </c>
      <c r="K735">
        <v>0.875</v>
      </c>
      <c r="L735" t="s">
        <v>7</v>
      </c>
    </row>
    <row r="736" spans="1:12" x14ac:dyDescent="0.2">
      <c r="A736">
        <v>735</v>
      </c>
      <c r="B736" s="1">
        <v>43088</v>
      </c>
      <c r="C736">
        <v>0.12518612959462699</v>
      </c>
      <c r="D736">
        <v>8.2812748849391896E-2</v>
      </c>
      <c r="E736">
        <v>6</v>
      </c>
      <c r="F736">
        <v>0.75</v>
      </c>
      <c r="G736" t="s">
        <v>7</v>
      </c>
      <c r="H736">
        <v>28.376666666666701</v>
      </c>
      <c r="K736">
        <v>0.75</v>
      </c>
      <c r="L736">
        <v>28.376666666666701</v>
      </c>
    </row>
    <row r="737" spans="1:12" x14ac:dyDescent="0.2">
      <c r="A737">
        <v>736</v>
      </c>
      <c r="B737" s="1">
        <v>43096</v>
      </c>
      <c r="C737">
        <v>0.135534420875566</v>
      </c>
      <c r="D737">
        <v>0.11808864772319801</v>
      </c>
      <c r="E737">
        <v>0</v>
      </c>
      <c r="F737" t="s">
        <v>7</v>
      </c>
      <c r="G737" t="s">
        <v>7</v>
      </c>
      <c r="H737" t="s">
        <v>7</v>
      </c>
      <c r="K737" t="s">
        <v>7</v>
      </c>
      <c r="L737" t="s">
        <v>7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3E11-3692-6A45-A0BC-0443A957B343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EF8C-6803-A246-9381-4C51547608F7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se- 8 days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2021-02-07T23:47:35Z</dcterms:created>
  <dcterms:modified xsi:type="dcterms:W3CDTF">2021-02-12T22:26:18Z</dcterms:modified>
</cp:coreProperties>
</file>