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D:\SVN仓库\SQA\项目管理\EPG会议\"/>
    </mc:Choice>
  </mc:AlternateContent>
  <bookViews>
    <workbookView xWindow="0" yWindow="0" windowWidth="18830" windowHeight="7340" tabRatio="813" firstSheet="1" activeTab="8"/>
  </bookViews>
  <sheets>
    <sheet name="框架" sheetId="2" r:id="rId1"/>
    <sheet name="产品研发的流程" sheetId="5" r:id="rId2"/>
    <sheet name="研发两大核心战略" sheetId="21" r:id="rId3"/>
    <sheet name="XXX产品线" sheetId="34" r:id="rId4"/>
    <sheet name="VDI产品线（迁至长沙）" sheetId="35" r:id="rId5"/>
    <sheet name="AD产品线" sheetId="44" r:id="rId6"/>
    <sheet name="DC产品线" sheetId="46" r:id="rId7"/>
    <sheet name="VT产品线" sheetId="45" r:id="rId8"/>
    <sheet name="VS产品线" sheetId="47" r:id="rId9"/>
    <sheet name="VT+VS改进措施" sheetId="39" r:id="rId10"/>
  </sheets>
  <calcPr calcId="162913" concurrentCalc="0"/>
</workbook>
</file>

<file path=xl/comments1.xml><?xml version="1.0" encoding="utf-8"?>
<comments xmlns="http://schemas.openxmlformats.org/spreadsheetml/2006/main">
  <authors>
    <author>林培填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林培填:</t>
        </r>
        <r>
          <rPr>
            <sz val="9"/>
            <color indexed="81"/>
            <rFont val="宋体"/>
            <family val="3"/>
            <charset val="134"/>
          </rPr>
          <t xml:space="preserve">
组织能力建设-RDM v2.1</t>
        </r>
      </text>
    </comment>
  </commentList>
</comments>
</file>

<file path=xl/comments2.xml><?xml version="1.0" encoding="utf-8"?>
<comments xmlns="http://schemas.openxmlformats.org/spreadsheetml/2006/main">
  <authors>
    <author>林培填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PO和规划参与更多项目活动，对项目负责
1.传递需求价值和场景
2.需求分解
3.控制需求蔓延
【AF经验项】</t>
        </r>
      </text>
    </comment>
    <comment ref="B3" authorId="0" shapeId="0">
      <text>
        <r>
          <rPr>
            <sz val="9"/>
            <color indexed="81"/>
            <rFont val="宋体"/>
            <family val="3"/>
            <charset val="134"/>
          </rPr>
          <t>保A类需求，进度冲突时裁剪B类和C类需求
【VDI经验项】</t>
        </r>
      </text>
    </comment>
    <comment ref="B6" authorId="0" shapeId="0">
      <text>
        <r>
          <rPr>
            <sz val="9"/>
            <color indexed="81"/>
            <rFont val="宋体"/>
            <family val="3"/>
            <charset val="134"/>
          </rPr>
          <t>信息公开</t>
        </r>
      </text>
    </comment>
    <comment ref="B7" authorId="0" shapeId="0">
      <text>
        <r>
          <rPr>
            <sz val="9"/>
            <color indexed="81"/>
            <rFont val="宋体"/>
            <family val="3"/>
            <charset val="134"/>
          </rPr>
          <t>统一项目步调
站在更高层面看版本
信息公开</t>
        </r>
      </text>
    </comment>
  </commentList>
</comments>
</file>

<file path=xl/sharedStrings.xml><?xml version="1.0" encoding="utf-8"?>
<sst xmlns="http://schemas.openxmlformats.org/spreadsheetml/2006/main" count="465" uniqueCount="302">
  <si>
    <t>产品标准化流程</t>
  </si>
  <si>
    <t>按公司战略的流程定制</t>
  </si>
  <si>
    <t>组
织
能
力</t>
  </si>
  <si>
    <t>“客户导向”贯穿在：整个产品规划流程过程；规划扩大；产品研发中围绕目标客户的主场景策略质量策略、精品化策略；和市场在产品运营、需求运营方面的通路建设上；等…</t>
  </si>
  <si>
    <t>“快速交付”贯穿在：产品规划中“做正确的事”；产品研发中针对快速的质量、流程定制策略；技术架构改进标准自动化、标准化交付；和市场在产品运营、需求运营方面的通路建设上；等…</t>
  </si>
  <si>
    <t>“持续创新”贯穿在：产品规划中的各种创新活动；主管、规划人员的例行创新活动和产出；技术团队里的前沿技术研究、登月计划；研发团队中针对解决问题的重点牵引；等…</t>
  </si>
  <si>
    <t>产品开发流程（输入来源于产品规划流程。基于现有产品研发流程，只列出关键点）
列耀卺䵭(</t>
  </si>
  <si>
    <t>老业务保持优势，不断扩大规模</t>
  </si>
  <si>
    <t>岗位</t>
  </si>
  <si>
    <t>核心能力</t>
  </si>
  <si>
    <t>能力定义</t>
  </si>
  <si>
    <t>提升措施</t>
  </si>
  <si>
    <t>研发团队</t>
  </si>
  <si>
    <t>产品精品化（客户导向）</t>
  </si>
  <si>
    <t>新业务取得突破和成功</t>
  </si>
  <si>
    <t>快速推出（快速交付）</t>
  </si>
  <si>
    <t>1.研发能够在保证基本品质的情况下，更快的推出原型系统和产品，抢占市场先机（快速交付）
2.各体系能有效的联合行动，快速试错；快速推出市场配套材料、售前售后资料，在市场体系快速落地(快速交付)</t>
  </si>
  <si>
    <t>精品化</t>
  </si>
  <si>
    <t>快速交付</t>
  </si>
  <si>
    <t>进行中</t>
  </si>
  <si>
    <t>未开始</t>
  </si>
  <si>
    <t>战略目标</t>
  </si>
  <si>
    <t>项目管理
TOP3问题</t>
  </si>
  <si>
    <t>技术方案缺陷、需求缺陷引起较大返工</t>
  </si>
  <si>
    <t>项目后期疑难问题解决进展不可控</t>
  </si>
  <si>
    <t>核心战略</t>
  </si>
  <si>
    <t>改进项（精简）</t>
  </si>
  <si>
    <t>详细描述和措施</t>
  </si>
  <si>
    <t>负责人</t>
  </si>
  <si>
    <t>进度</t>
  </si>
  <si>
    <t>备注</t>
  </si>
  <si>
    <t>吴大立</t>
  </si>
  <si>
    <t>1.如何保证版本能快速推向市场试水</t>
  </si>
  <si>
    <t>2.项目管理方法改进：当前项目中存在整体及个人目标不清晰、风险识别、版本发布延期等问题</t>
  </si>
  <si>
    <t>3.人员培养：目前部门人才存在中间断层，需要打造人才梯队</t>
  </si>
  <si>
    <t>黄维</t>
  </si>
  <si>
    <t>2.项目管理改进</t>
  </si>
  <si>
    <t>3.人才梯队培养</t>
  </si>
  <si>
    <t>张延岭</t>
  </si>
  <si>
    <t>保证公司两大核心战略在项目管理的落地，形成组织级文化</t>
  </si>
  <si>
    <t>提升整体的项目管理能力，使项目管理成熟度更高</t>
  </si>
  <si>
    <t>针对两大战略目标，重新梳理过程和交付标准，形成经验和流程</t>
  </si>
  <si>
    <t>局限于迭代任务，缺乏全局视野，改进项目沙盘</t>
  </si>
  <si>
    <t>管理能力缺乏，需要提升项目管理能力</t>
  </si>
  <si>
    <t>交付的标准，规范并精简发布流程</t>
  </si>
  <si>
    <t>梳理精品化的过程与交付标准，形成经验与流程</t>
  </si>
  <si>
    <t>交付的标准，规范发布流程</t>
  </si>
  <si>
    <t>项目沙盘改进</t>
  </si>
  <si>
    <t xml:space="preserve">整个项目的推演，沙盘，时间点，进度预期是否可达 </t>
  </si>
  <si>
    <t>整体工作量估算，识别到后期风险</t>
  </si>
  <si>
    <t xml:space="preserve">需求变更的影响，计划调整 </t>
  </si>
  <si>
    <t>项目管理能力提升</t>
  </si>
  <si>
    <t xml:space="preserve">项目管理人员本身能力提升 </t>
  </si>
  <si>
    <t>人员能力考虑，是否影响到进度</t>
  </si>
  <si>
    <t>团队的自管理能力，比如团队自我分解功能需求</t>
  </si>
  <si>
    <t>项目延期后，后续计划如何制定</t>
  </si>
  <si>
    <t>打造稳定、安全、高效的应用交付，适应不用的数据中心架构</t>
  </si>
  <si>
    <t>项目管理规范化，打通规划、预研和项目</t>
  </si>
  <si>
    <t>项目管理透明化，风险透明化</t>
  </si>
  <si>
    <t>打通规划、预研和项目开发</t>
  </si>
  <si>
    <t>王鳇峰</t>
  </si>
  <si>
    <t>经过预研的规划项，需要经过测试验收之后才能进入项目组，且进入项目组前需要与规划人员明确预研项的核心指标及核心需求，避免预研不完全。</t>
  </si>
  <si>
    <t>刘飞波</t>
  </si>
  <si>
    <t>项目管理透明化</t>
  </si>
  <si>
    <t>清晰制定项目计划，每周反馈项目进度，及时反馈项目风险</t>
  </si>
  <si>
    <t>控制项目需求</t>
  </si>
  <si>
    <t xml:space="preserve"> </t>
  </si>
  <si>
    <t>人员经验和技能不足，关键领域梯队不完备</t>
  </si>
  <si>
    <t>需求不明确，优先级不清晰，工作量估算缺失，过程中需求变更没有严格的流程</t>
  </si>
  <si>
    <t>外部干预不足，风险不能及时识别并采取有效措施</t>
  </si>
  <si>
    <t>人员培养</t>
  </si>
  <si>
    <t>效率和质量提升</t>
  </si>
  <si>
    <t>持续提升产品自动化覆盖率，在质量的各个环节，推动计考虑自动化接口和可调试性的落地
//新模块要求80%以上的自动化覆盖</t>
  </si>
  <si>
    <t>识别并优化关键路径，合理优化流程，探索快速发布最佳实践
//产出适用于部门的管理checklist</t>
  </si>
  <si>
    <t>关键过程参与</t>
  </si>
  <si>
    <t>暂无</t>
  </si>
  <si>
    <t>1.识别客户在安全和虚拟化下的主要场景与主需求（客户导向）
2.主需求做到极致，功能精品化；产品的设计和视觉优秀，用户体验好；产品表现稳定，质量好，售后问题少（客户导向）
3.产品具备较好的可集成性和标准化交付能力
4.产品具备较好的销售和交付效率</t>
    <phoneticPr fontId="24" type="noConversion"/>
  </si>
  <si>
    <r>
      <t>提升措施</t>
    </r>
    <r>
      <rPr>
        <sz val="10"/>
        <color indexed="12"/>
        <rFont val="微软雅黑 Light"/>
        <family val="2"/>
        <charset val="134"/>
      </rPr>
      <t>（蓝色为已经有机制保证）</t>
    </r>
  </si>
  <si>
    <r>
      <t xml:space="preserve">1.保持产品核心竞争力 ---- 核心竞争力运营和改进
1）结合产品的运营工作,对核心竞争力进行运营和改进
2）建立产品核心竞争力红线机制和资源投入红线机制，定期检视，保持研发的人员投入
3）技术突破：技术保证和突破，比如提高识别率，架构师负责并例行；加大对高端人才（包含博士）的招聘，提升研发团队的技术攻关能力；
</t>
    </r>
    <r>
      <rPr>
        <sz val="10"/>
        <color indexed="12"/>
        <rFont val="微软雅黑 Light"/>
        <family val="2"/>
        <charset val="134"/>
      </rPr>
      <t>4）质量保证：继续推动研发的产品品质改进工作，从</t>
    </r>
    <r>
      <rPr>
        <sz val="10"/>
        <color indexed="8"/>
        <rFont val="微软雅黑 Light"/>
        <family val="2"/>
        <charset val="134"/>
      </rPr>
      <t>人、</t>
    </r>
    <r>
      <rPr>
        <sz val="10"/>
        <color indexed="12"/>
        <rFont val="微软雅黑 Light"/>
        <family val="2"/>
        <charset val="134"/>
      </rPr>
      <t>方法、流程等角度提升产品在新场景、新需求下的质量</t>
    </r>
    <r>
      <rPr>
        <sz val="10"/>
        <rFont val="微软雅黑 Light"/>
        <family val="2"/>
        <charset val="134"/>
      </rPr>
      <t xml:space="preserve">；
</t>
    </r>
    <r>
      <rPr>
        <sz val="10"/>
        <color indexed="12"/>
        <rFont val="微软雅黑 Light"/>
        <family val="2"/>
        <charset val="134"/>
      </rPr>
      <t>5）提高效率的架构/设计,通过技术架构的改进，使得产品具备更好的标准化交付和被集成的能力，减少定制和技术支持的维护工作量</t>
    </r>
    <r>
      <rPr>
        <sz val="10"/>
        <rFont val="微软雅黑 Light"/>
        <family val="2"/>
        <charset val="134"/>
      </rPr>
      <t xml:space="preserve">
6）简单易用保证：</t>
    </r>
    <r>
      <rPr>
        <sz val="10"/>
        <color indexed="8"/>
        <rFont val="微软雅黑 Light"/>
        <family val="2"/>
        <charset val="134"/>
      </rPr>
      <t>分BU建立产品交互和视觉设计库和设计规范，统一各</t>
    </r>
    <r>
      <rPr>
        <sz val="10"/>
        <rFont val="微软雅黑 Light"/>
        <family val="2"/>
        <charset val="134"/>
      </rPr>
      <t>个产品的用户体验，保证用户体验的下限；提升设计师对客户需求、客户使用的场景的理解能力，设计符合客户期望，简单易用；</t>
    </r>
    <r>
      <rPr>
        <sz val="10"/>
        <color indexed="12"/>
        <rFont val="微软雅黑 Light"/>
        <family val="2"/>
        <charset val="134"/>
      </rPr>
      <t xml:space="preserve">建立用户使用反馈的渠道和分析机制
</t>
    </r>
    <r>
      <rPr>
        <sz val="10"/>
        <rFont val="微软雅黑 Light"/>
        <family val="2"/>
        <charset val="134"/>
      </rPr>
      <t xml:space="preserve">
2.市场层面：对市场的竞争和变化有足够的敏感度，及时调整研发和市场策略，以适应市场的不断变化（快速交付、创新）；持续扩大销售通路，加大覆盖和导入产品的新价值</t>
    </r>
    <phoneticPr fontId="24" type="noConversion"/>
  </si>
  <si>
    <r>
      <t xml:space="preserve">研发层面：快速推出
1.缩短规划、需求到产品开发的的中间过程、时间周期；产品规划每月进行调整，及时响应市场和客户测的变化
2.研发技术团队，对于未来主场景、主需求，提前进行技术储备识别和技术规划.
3.加大对软件平台（包含公共组件）的投入，增加新产品开发过程中的代码复用程度。技术选型加大对开源社区的研究，避免重复造轮子
</t>
    </r>
    <r>
      <rPr>
        <sz val="10"/>
        <color indexed="12"/>
        <rFont val="微软雅黑 Light"/>
        <family val="2"/>
        <charset val="134"/>
      </rPr>
      <t>4.对现有研发流程进行裁剪，提供灵活的流程保证</t>
    </r>
    <r>
      <rPr>
        <sz val="10"/>
        <rFont val="微软雅黑 Light"/>
        <family val="2"/>
        <charset val="134"/>
      </rPr>
      <t xml:space="preserve">
5.进一步发展测试体系的自动化测试能力，缩短产品的测试周期
</t>
    </r>
    <r>
      <rPr>
        <sz val="10"/>
        <color indexed="12"/>
        <rFont val="微软雅黑 Light"/>
        <family val="2"/>
        <charset val="134"/>
      </rPr>
      <t>6.规划团队，推动跟市场体系的配合和落地，包括前期的需求调研、概念测试，寻找潜在客户，协助产品原型在客户处测试</t>
    </r>
    <r>
      <rPr>
        <sz val="10"/>
        <rFont val="微软雅黑 Light"/>
        <family val="2"/>
        <charset val="134"/>
      </rPr>
      <t xml:space="preserve">
市场层面：市场体系能有效的联合行动，包括前期的需求调研、概念测试，寻找潜在客户，协助产品原型在客户处测试。当试错阶段通过后，能过快速推出市场配套材料、售前售后资料，在市场体系快速落地（措施细化）</t>
    </r>
    <phoneticPr fontId="24" type="noConversion"/>
  </si>
  <si>
    <t>打造专业高效的技术和管理团队，快速将DC部门产品推向市场试水，并根据市场变化不断迭代改进，形成产品核心竞争力</t>
  </si>
  <si>
    <t>BBC1.0版本于3月下旬发布后，BBC1.1版本计划于5月初发布</t>
  </si>
  <si>
    <t>BBC1.1版本开发目前仅3人</t>
  </si>
  <si>
    <t>计划在BBC2.0版本中改进</t>
  </si>
  <si>
    <t>4月12日对BBC1.0版本中的问题进行了一次总结回顾</t>
  </si>
  <si>
    <t>aSAN产品以精品化路线为主，业务新机会快速交付为辅，打造稳定可靠、开放兼容、极简易用、高性价比的数据管理产品。</t>
  </si>
  <si>
    <t>项目管理过程不透明，进度失控情况严重</t>
  </si>
  <si>
    <t>提升项目进展分析能力：
1、规范项目进展的分析方法和维度
2、定义例行的项目分析活动和产出</t>
  </si>
  <si>
    <t>蔡俊</t>
  </si>
  <si>
    <t>培养项目管理人员：
1、引入项目管理顾问，协助新项目经理梳理项目关键工作
2、甄选项目管理人员参加培训活动，要求通过相关外部认证考试</t>
  </si>
  <si>
    <t>预研管理流程规范：
1、预研按版本方式进行管理
2、增加技术分享或技术文档总结的产出</t>
  </si>
  <si>
    <t>定义预研技术方案选型规范</t>
  </si>
  <si>
    <t>质量保障措施规范：
1、研发自测规范。针对基础项覆盖、存储业务关联、覆盖率要求等的详细自测规范。
2、针对历史问题的总结改进流程，规定产出要求。</t>
  </si>
  <si>
    <t>测试效率与定位效率的改进：
1、与测试结对，从模块设计之初就考虑模块级的测试效率问题，减少对测试环境的依赖，提高发现问题的效率。
2、模块设计阶段，由专家制定模块可调试性需求，落实到模块代码里面。</t>
  </si>
  <si>
    <t>项目过程中不断有新需求加入，由于项目进度数据不明确，导致无法评估新加需求对版本进度的影响，且新加入的需求往往没有做细化，导致需求进入项目组后会越扩越大。</t>
  </si>
  <si>
    <t>项目的进度，计划和风险对外不透明，同时导致项目组内部执行力弱</t>
  </si>
  <si>
    <t>项目前期将技术风险项进行预研，这部分预研以项目的方式进行跟踪，跟踪情况反映在项目计划中。</t>
  </si>
  <si>
    <t>新增需求走需求变更，且需要PO细化需求细节，明确需求边界。项目过程中需求变动，需要更新到需求变更表，不能只是默默的内部消化。</t>
  </si>
  <si>
    <t>战略目标</t>
    <phoneticPr fontId="1" type="noConversion"/>
  </si>
  <si>
    <t>陈述部门的战略目标，项目管理所有改进项围绕公司核心战略和部门战略展开。</t>
    <phoneticPr fontId="1" type="noConversion"/>
  </si>
  <si>
    <t>项目管理
TOP3问题</t>
    <phoneticPr fontId="1" type="noConversion"/>
  </si>
  <si>
    <t>梳理部门项目管理方面的核心问题，聚焦TOP-3问题，展开专项行动，RDM重点关注。</t>
    <phoneticPr fontId="1" type="noConversion"/>
  </si>
  <si>
    <t>核心战略</t>
    <phoneticPr fontId="1" type="noConversion"/>
  </si>
  <si>
    <t>改进项（精简）</t>
    <phoneticPr fontId="1" type="noConversion"/>
  </si>
  <si>
    <t>详细描述和措施</t>
    <phoneticPr fontId="1" type="noConversion"/>
  </si>
  <si>
    <t>负责人</t>
    <phoneticPr fontId="1" type="noConversion"/>
  </si>
  <si>
    <t>进度</t>
    <phoneticPr fontId="1" type="noConversion"/>
  </si>
  <si>
    <t>备注</t>
    <phoneticPr fontId="1" type="noConversion"/>
  </si>
  <si>
    <t>月度检视</t>
    <phoneticPr fontId="1" type="noConversion"/>
  </si>
  <si>
    <t>TOP-3问题
XXX问题</t>
    <phoneticPr fontId="1" type="noConversion"/>
  </si>
  <si>
    <t>组建登月小组，执行登月计划，问题攻坚</t>
    <phoneticPr fontId="1" type="noConversion"/>
  </si>
  <si>
    <t>老王</t>
    <phoneticPr fontId="1" type="noConversion"/>
  </si>
  <si>
    <t>登月小组在XX月组建</t>
    <phoneticPr fontId="1" type="noConversion"/>
  </si>
  <si>
    <t>登月计划措施1</t>
    <phoneticPr fontId="1" type="noConversion"/>
  </si>
  <si>
    <t>登月计划措施2</t>
    <phoneticPr fontId="1" type="noConversion"/>
  </si>
  <si>
    <t>质量XX不可控</t>
    <phoneticPr fontId="1" type="noConversion"/>
  </si>
  <si>
    <t>引入XX最佳实践，在XX版本试点，制定具体落实计划，版本结束后复盘</t>
    <phoneticPr fontId="1" type="noConversion"/>
  </si>
  <si>
    <t>张三</t>
    <phoneticPr fontId="1" type="noConversion"/>
  </si>
  <si>
    <t>已完成</t>
  </si>
  <si>
    <t>改进项执行结果见svn://xxxxxxxx，流程固化</t>
    <phoneticPr fontId="1" type="noConversion"/>
  </si>
  <si>
    <t xml:space="preserve"> </t>
    <phoneticPr fontId="1" type="noConversion"/>
  </si>
  <si>
    <t>梳理快速发布的过程与交付标准，形成经验与流程</t>
  </si>
  <si>
    <t>过程交付的标准，规范设计、用例、质量流程，形成必须的质量管理流程</t>
  </si>
  <si>
    <t>1.  跟架构师明确了设计、代码的评审委员会
2. 用例评审除模块编写人和测试人员外，增加了专家和、项目经理、PO等
3. 重拾代码审核AB角和测试交叉测试
4. 已和规划讨论过一次快速发布的需求控制，原则上只集中在主体功能，拒绝需求镀金和蔓延
5. 测试的交付标准还在讨论中</t>
  </si>
  <si>
    <t>周文，王维</t>
    <phoneticPr fontId="31" type="noConversion"/>
  </si>
  <si>
    <t>1.  跟架构师明确了设计、代码的评审委员会
2. 用例评审除模块编写人和测试人员外，增加了专家和、项目经理、PO等
3. 重拾代码审核AB角和测试交叉测试</t>
    <phoneticPr fontId="31" type="noConversion"/>
  </si>
  <si>
    <t>项目度量记录项目人员的红黑事件，为考核提供参考</t>
    <phoneticPr fontId="31" type="noConversion"/>
  </si>
  <si>
    <t>明确了迭代0的工作，准备在下个版本正式尝试，从项目整体的角度进行工作和风险评估，而不是迭代</t>
    <phoneticPr fontId="31" type="noConversion"/>
  </si>
  <si>
    <t>1.版本快速发布保证</t>
  </si>
  <si>
    <t>适应市场，快速发布小而美的版本：
1.版本规划上每个版本仅定义客户最需要、最紧急的功能，功能精简；</t>
  </si>
  <si>
    <t>BBC2.0版本暂不达标，投入开发人数5人，后面还会再投入开发2人加快进度</t>
  </si>
  <si>
    <t>3.总结与固化适应部门快速发布的流程，能快速复制、推广到部门其他版本中。</t>
  </si>
  <si>
    <t>BBC2.0版本已在试行中</t>
  </si>
  <si>
    <t>4.保证快速发布的同时不降低质量要求。</t>
  </si>
  <si>
    <t>1.目前还是伪迭代开发模式，功能开发周期长，里程碑不如瀑布模式清晰，导致目标感不强；后续DC部门的所有版本都需要清晰划分阶段里程碑，以及清晰定义每个版本需要实现的功能、性能要求，并及时组织阶段性庆祝活动，强化大家的目标意识；</t>
  </si>
  <si>
    <t>BBC2.0版本中已在执行中，5月底将完成第一个重要里程碑，并将进行检视</t>
  </si>
  <si>
    <t>2.总结当前不足，并制定具体改进措施。每季度至少组织一次项目管理季度反思会，总结分析当前存在的不足，产出改进计划，在持续PDCA中改进成长；</t>
  </si>
  <si>
    <t>BBC1.1版本延期至5月下旬发布，发布后将进行一次回顾与管理讨论</t>
  </si>
  <si>
    <t>3.在目前外部项目管理压力弱化的大环境下，总结提炼适合部门的版本管理流程；</t>
  </si>
  <si>
    <t>4.与RDM协商，多从外部优秀部门吸取经验教训，融入到部门的管理方法中不断实践改进。</t>
  </si>
  <si>
    <t>技术人才：
1.培养部门技术骨干，除了产品相关业务知识外，今年还增加了基础技术培训，补齐基础短板、加强专业技能、积累业务知识、拓宽技术视野；</t>
  </si>
  <si>
    <t>项目管理人才：从组长做起，今年将划分多个小版本，通过版本锻炼与成长；目前着重发展徐超和徐钊杰，今年还将至少再培养一位项目经理后备人才。</t>
  </si>
  <si>
    <t>引导员工自我成长：让员工设定自我目标，由内向外自发成长，部门将对优秀员工予以激励。</t>
  </si>
  <si>
    <t>3月份已制定全年计划。6月份将进行一次检视</t>
  </si>
  <si>
    <t>月度检视-4月</t>
    <phoneticPr fontId="31" type="noConversion"/>
  </si>
  <si>
    <t>项目进度可预期，发布有节奏
1、定义版本需求细化的要求及规范。采用相对准确的项目工作量估算方式，引入专家估算。
2、严格控制立项版本的需求变更活动，需求调整提议的同时要给出对工作量进度的影响。
3、关键路径分析能力，提前进度预警采取措施。</t>
  </si>
  <si>
    <t>2017.3.20：
已安排内外部培训参加的人选。张攀、尹欣、付忞</t>
  </si>
  <si>
    <t>积累风险场景库
1、存储业务--checklist
2、产品缺陷(非标准化效果)--checklist</t>
  </si>
  <si>
    <t>月度检视-5月</t>
    <phoneticPr fontId="1" type="noConversion"/>
  </si>
  <si>
    <t>规划</t>
  </si>
  <si>
    <t>规划PO和项目绩效捆绑，一荣俱荣，一损俱损</t>
  </si>
  <si>
    <t>刘飞波，李星，蔡俊</t>
  </si>
  <si>
    <t>和规划主管达成共识</t>
  </si>
  <si>
    <t>规划ABC类需求，A类核心需求必须做，B类和C类需求可裁剪</t>
  </si>
  <si>
    <t>规划时间完全不考虑人力因素
规划版本当前无人力投入，时间不灵活调整，项目未开始就已延期</t>
  </si>
  <si>
    <t>林培填</t>
  </si>
  <si>
    <t>反馈给规划EPG小组</t>
  </si>
  <si>
    <t>项目管理</t>
  </si>
  <si>
    <t>双项目经理 + 单测试经理
VT和VS各安排一个项目经理，测试经理统筹两边，逐步培养跨部门的大项目经理</t>
  </si>
  <si>
    <t>HCI5.6 + VS2.8 试点</t>
  </si>
  <si>
    <t>【例行活动】
统一周报，由测试统一发送周报，开发项目经理提供素材</t>
  </si>
  <si>
    <t>下周开始</t>
  </si>
  <si>
    <t>【例行活动】
统一会议，项目分析会，轮值主持
项目分析会每1~2周开一次，邀请关键人员，关注项目进度，风险障碍等</t>
  </si>
  <si>
    <t>需求变更控制，流程化</t>
  </si>
  <si>
    <t>变更按公司规范
公司CCB邮件确认 + 电子流</t>
  </si>
  <si>
    <t>缺陷预防计划</t>
  </si>
  <si>
    <t>【缺陷预防计划】
技术知识共享
1.部门培训知会双方开发经理和测试经理
2.项目组内预研评审，设计评审，知会统一项目邮件组
3.项目组定义知识共享课题</t>
  </si>
  <si>
    <t>刘世斌，刘飞波，蔡俊，项目组</t>
  </si>
  <si>
    <t>1.暂无培训
2.进行中
3.暂未进行</t>
  </si>
  <si>
    <t>【缺陷预防计划】
项目过程中，邀请春哥代码审查，给予代码质量评级</t>
  </si>
  <si>
    <t>其他</t>
  </si>
  <si>
    <t>集中办公，减少沟通障碍</t>
  </si>
  <si>
    <t>5月下旬--端午后</t>
  </si>
  <si>
    <t>建立统一的RTX群、NOTES群
建立HCI5.6 + VS2.8组</t>
  </si>
  <si>
    <t>刘世斌</t>
  </si>
  <si>
    <t>5月10号前</t>
  </si>
  <si>
    <t>RDM林培填跟踪介入
重要项目活动邀请林培填参加</t>
  </si>
  <si>
    <t>工具引入
XMind + WBS Schedule</t>
  </si>
  <si>
    <t>所有人</t>
  </si>
  <si>
    <t>项目组内部全员学习工具</t>
  </si>
  <si>
    <t>项目按公司流程走，过程中关注两个部门
重点关注版本规划，系统需求，技术预研，人力计划，工作量估算，里程碑计划，风险管理，缺陷预防，缺陷前移，测试整体方案，模块关联分析等</t>
  </si>
  <si>
    <t>王鳇峰
刘飞波</t>
  </si>
  <si>
    <t>李宽龙，张攀，谢鸿钊</t>
    <phoneticPr fontId="1" type="noConversion"/>
  </si>
  <si>
    <t>李宽龙，张攀，谢鸿钊</t>
    <phoneticPr fontId="1" type="noConversion"/>
  </si>
  <si>
    <t>李宽龙，张攀，谢鸿钊</t>
    <phoneticPr fontId="1" type="noConversion"/>
  </si>
  <si>
    <t>李宽龙，张攀，谢鸿钊，项目组</t>
    <phoneticPr fontId="1" type="noConversion"/>
  </si>
  <si>
    <t>【质量标准】
定义各里程碑的质量标准，见《HCI质量控制标准_v2.0》</t>
    <phoneticPr fontId="1" type="noConversion"/>
  </si>
  <si>
    <t>VS
完成，当前已划分需求类别
VT
HCI5.7、HCI5.4.1实现需求的A/B类划分，优先处理A类需求。</t>
    <phoneticPr fontId="1" type="noConversion"/>
  </si>
  <si>
    <t>VT
这块下来5.6重点跟进下周报中的风险说明。</t>
    <phoneticPr fontId="1" type="noConversion"/>
  </si>
  <si>
    <t>VS
端午后，搬迁到3楼
VT
至少HCI5.6CDP功能点，端午后全面协调下来一起处理，已经与项目经理下发任务处理事项。</t>
    <phoneticPr fontId="1" type="noConversion"/>
  </si>
  <si>
    <t>VT
目前人力未到位，卡在5.3，还没弄，下来6月份继续</t>
    <phoneticPr fontId="1" type="noConversion"/>
  </si>
  <si>
    <t>VT
目前人力未到位，卡在5.3，还没弄，下来6月份继续</t>
    <phoneticPr fontId="1" type="noConversion"/>
  </si>
  <si>
    <t>VT
目前5.4.1项目组就有这个问题，APM的计划和当前需求工作量变化比较大，提交需求变更。</t>
    <phoneticPr fontId="1" type="noConversion"/>
  </si>
  <si>
    <t>VT
目前重点在CDP上，关于对接vs2.8的任务，可能单独人力对接，其中CDP也是融合了VT+VS两边的精英进行共同开发。</t>
    <phoneticPr fontId="1" type="noConversion"/>
  </si>
  <si>
    <t>VS
未开始
VT
HCI5.7已经实现通知主管、PO，如果项目延期，PO也一并扣绩效，确定需求细化时间点，全员需求评审。</t>
    <phoneticPr fontId="1" type="noConversion"/>
  </si>
  <si>
    <t>SSL和双机集群通过精品化工程培养人才</t>
  </si>
  <si>
    <t>持续更新</t>
  </si>
  <si>
    <t>1.通过主管沟通，要求在前期减少PO出差时间，集中精力完成PBL需求梳理工作
2.重新制定各模块完成标准，并在7.0.3试行</t>
  </si>
  <si>
    <t>月度检视-6月</t>
  </si>
  <si>
    <t>陈述部门的战略目标，项目管理所有改进项围绕公司核心战略和部门战略展开。</t>
  </si>
  <si>
    <t>梳理部门项目管理方面的核心问题，聚焦TOP-3问题，展开专项行动，RDM重点关注。</t>
  </si>
  <si>
    <t>月度检视-5月</t>
  </si>
  <si>
    <t>月度检视-4月</t>
  </si>
  <si>
    <t>BBC2.0版本启动就明确了需求控制，版本只实现3个基本功能，其他需求增加会通过评审严格控制</t>
  </si>
  <si>
    <t>2.根据版本并行情况，项目团队尽量小，减少管理及沟通成本；</t>
  </si>
  <si>
    <t>正在试行中</t>
  </si>
  <si>
    <t>测试方面标准已与邓志鹏讨论，按新产品发布执行。部门将对发布后产品的质量问题进行责任追溯</t>
  </si>
  <si>
    <t>6月1日又进行了一次流程checklist优化，BBC2.0继续试行中</t>
  </si>
  <si>
    <t>本月未开展</t>
  </si>
  <si>
    <t>先在每月EPG会议中学习，如果还有疑问再随时找lpt沟通</t>
  </si>
  <si>
    <t>版本中的模块人员锻炼正常进行。额外的培训工作暂未安排，本月开发进度紧张。</t>
  </si>
  <si>
    <t>已沟通核心模块负责人轮换计划，做好模块备份同时也避免个人业务能力单一。BBC2.0中正在进行日志中心模块的人力备份工作。</t>
  </si>
  <si>
    <t>2.部门至少要参加3次月度创新，并且至少获奖1次。</t>
  </si>
  <si>
    <t>暂无高等级创新产出</t>
  </si>
  <si>
    <t>xuchao已在6月版本经理内部考试中分数第一</t>
  </si>
  <si>
    <t>进行中，xzj负责的BBC1.1版本即将发布（延期），xuchao负责的BBC2.0版本正在进行中</t>
  </si>
  <si>
    <t>半年复盘：6月</t>
  </si>
  <si>
    <t>同上</t>
  </si>
  <si>
    <t>2017.06.20：
项目进展的分析方法和维度：当前依赖的还是历史经验，没有新增分析 方法和维度，这个需要在公司内部，向有经验的部门学习</t>
  </si>
  <si>
    <t>2017.05.24：
输出了版本部分细化的要求和规范，要求设计完成的特性，必须复核需求的实现，是否遗漏；进行中的设计，必须给出AR列表，给出AR的优先级和工作，否则设计评审不通过；特性转测试前，研发必须给测试讲清楚原理，测试必须复述清楚，否则不允许进入测试阶段；</t>
  </si>
  <si>
    <t>2017.4.14：
定义例行的项目分析活动和产出，已在进行中；</t>
  </si>
  <si>
    <t>2017.6.20：
工作量的评估再次强调包括哪些项，同时在特性落入版本前，会由专家分析思考该特性的风险及大致的工作量。</t>
  </si>
  <si>
    <t>2017.5.24：
版本的时间评估需拉上相关专家一起评审，如大致方案不清楚，直到清楚后，才给出评估；</t>
  </si>
  <si>
    <t>2017.4.14:
2.7和2.8版本已在做精准估算;版本需求变更暂时未涉及；关键路径可分析出来，但缺乏消除方法</t>
  </si>
  <si>
    <t>2017.6.20：
规范项目周报的要求，针对现状进行项目信息的添加，比如：2.7版本需要考虑到问题单的解决计划，后续将在周报中呈现。</t>
  </si>
  <si>
    <t>2017.4.14:
新启动的预研已经按照版本方式进行管理</t>
  </si>
  <si>
    <t>2017.6.20:还在进行中</t>
  </si>
  <si>
    <t>2017.5.24：
尚未完成</t>
  </si>
  <si>
    <t>2017.4.14:
预计4月下旬可完成</t>
  </si>
  <si>
    <t>2017.6.20：
问题单完成分类的梳理。</t>
  </si>
  <si>
    <t>2017.5.24：
2.6问题单分析分析完成；待输出总结改进流程；</t>
  </si>
  <si>
    <t>2017.4.14:
输出了2.6部分问题单分析文档，尚未总结改进流程；</t>
  </si>
  <si>
    <t>2017.06.20：
由专门的工具开发人员根据专家的建议提供提高定位效率的工具。同时，在设计阶段，专家评审会着重该特性的定位工具是否有考虑</t>
  </si>
  <si>
    <t>1 版本规划项只有一句话，没有细化需求，导致工作量无法评估，且存在需求细节返工可能
2 预研内容与规划内容不完全匹配，导致部分风险转入项目组中，例如快备预研项不包含过程中性能下降，但规划人员关注该指标</t>
  </si>
  <si>
    <t>因预研没有完成，5.6版本规划评审一直压着，控制规划评审的版本，需要细化清楚版本风险、数据。</t>
  </si>
  <si>
    <t>5.6这块还要加强，特别是对于vmware的异构容灾，没有清晰的数据支撑</t>
  </si>
  <si>
    <t>这块存在不可控，紧急合入版本的，基本直接版本前期跟进。</t>
  </si>
  <si>
    <t>目前来看，这块改进相对比较明显，各个版本经理都能开始检视细化项目数据，保障项目进度。</t>
  </si>
  <si>
    <t>5.4版本的APM开始计划走需求变更，目前无法内部消化这部分风险</t>
  </si>
  <si>
    <t>月度检视（四月）</t>
  </si>
  <si>
    <t>月度检视（五月）</t>
  </si>
  <si>
    <t>月度检视（六月）</t>
  </si>
  <si>
    <t>月度检视（七月）</t>
  </si>
  <si>
    <t>针对管理人员：组织外部PMP学习，参与内部培训和交流，结合所在项目实践，不断成长积累经验
//最终要求全部通过PMP考试/SM考试/高级项目经理</t>
  </si>
  <si>
    <t>whg</t>
  </si>
  <si>
    <t>外部学习、内部培训、项目实践都已展开</t>
  </si>
  <si>
    <t>1.外部学习培训SM均有参加
2.内部每月epg会议交流管理经验
3.两个项目已经发布，SM都有产出很好的总结</t>
  </si>
  <si>
    <t>1.内部SM考试，新增1人通过</t>
  </si>
  <si>
    <t>新的项目经理都已经独立带过一个完整的项目，已经开始第二个项目了，从前期的项目准备过程来看，有了明显的成长</t>
  </si>
  <si>
    <t>关键领域梯队建设完备，包括双机集群、SSL、云计算
//各补充1名后备，并培养一名资深人才</t>
  </si>
  <si>
    <t>目前还在招人，挖掘后备人才</t>
  </si>
  <si>
    <t>SSL已经有后备梯队，云计算内部预研培养，双机集群还需要培养一名新人进步一完善梯队</t>
  </si>
  <si>
    <t>双机集群专项改进项目已经启动，以项目的形式培养多名后备人员</t>
  </si>
  <si>
    <t>AD6.6ipro和ssl自动化覆盖基本达到100%</t>
  </si>
  <si>
    <t>双机集群精品化考虑以自动化覆盖来推动质量提升</t>
  </si>
  <si>
    <t>双机集群会话同步模块代码覆盖率90%，通过开发单元测试、测试自动化，提升覆盖率的同时，实现精准测试</t>
  </si>
  <si>
    <t>项目收尾和启动期，无产出</t>
  </si>
  <si>
    <t>开发和测试进一步融合，自动化案例编写、测试、代码覆盖、bug回归等不再区分测试和开发
//开发逐步掌握自动化技能，借此提升自测质量并减少改动引发</t>
  </si>
  <si>
    <t>AD6.6两名开发人员掌握自动化技能，自测效果显著</t>
  </si>
  <si>
    <t>无更新</t>
  </si>
  <si>
    <t>已有一份checklist初稿，持续补充整理优化</t>
  </si>
  <si>
    <t xml:space="preserve">新发布的项目，SM总结输入到checklist中
</t>
  </si>
  <si>
    <t>PMO参与以下关键过程，保证过程和产出的有效性：
1.PBL需求细化
2.工作量估算
3.里程碑定义
4.项目沙盘撰写
5.需求变更
//通过关键过程的参与，协助SM有效识别风险，推动项目过程科学有序透明</t>
  </si>
  <si>
    <t>1.新近规划的链路负载版本和精品化改进版本，推动需求细化，持续跟踪
2.英文版指导新人制定计划，识别跨部门风险，填写跨部门公约</t>
  </si>
  <si>
    <t>1.7.0.3和7.0.4都有产出用户需求文档或者系统需求文档，以及详细的PBL，前期PO准备较充分，项目投入度高
2.有项目的工作量估算，并且根据工作量决定实际人员投入</t>
  </si>
  <si>
    <t>7月检视</t>
  </si>
  <si>
    <t>PO需求细化及需求确认工作滞后，会影响版本进度。</t>
  </si>
  <si>
    <t>改进：
总的来讲，PO和规划人员对新立项项目的需求分解细化比以往会好很多。组员拿到的不再只是简单的一句话。
问题：
需求变动比较随意，而且项目过程中确认的需求，很有可能不是最终结果，会导致项目组工作返工。
后续计划：
1 项目经理记录所有版本相关的需求变动，无论产生的工作量是内部消化还是走需求变更调整。
2 需求变更流程，以往是项目经理执行，可以考虑改为由发起变更的人员来主导。</t>
  </si>
  <si>
    <t>这一部分无法落地</t>
  </si>
  <si>
    <t>改进：
1 在年初做了预研项的规划。
2 对于需要预研的内容，在项目立项前有开展预研任务项，由项目经理跟踪。
问题：
1 由于人员无法及时到位，部分预研规划中的规划项无法开展。
2 项目前期的预研项，由项目经理跟踪，没有走预研流程。
3 完成的预研项，缺少测试人员验收，没有明确的版本与之对接。
后续计划：
1 明确项目组内预研项的流程，需要保证有明确的预研目标及预研后的验收。
2 预研项跟踪，作为项目管理的一部分，需要将目标及当前进展，存在的风险透明出来。</t>
  </si>
  <si>
    <t>目前预研工作是在项目过程中执行的，但对预研工作的进度，质量跟踪不是很好。存在的问题：
1 预研项持续时间较长
2 预研项验收跟不上进度，拖的时间太长
3 预研完成的工作，在项目中进行产品化时，仍然会发现较多问题，甚至有一些结果与预研结果不符。
预研项的跟踪，是需要重点跟踪和改进。</t>
  </si>
  <si>
    <t>变动较多，包括发布时间点、人员配备、版本规划项等，项目计划需要多次梳理和调整。</t>
  </si>
  <si>
    <t>改进：
项目管理过程中，会执行需求细化，任务分解及工作量估算。
问题：
1 相关工作，主要依赖于项目经理执行，项目组的积极性没有调动起来。项目经理需要跟踪的内容较多，精力不够，很难将各方面都照顾到。
2 人员和需求的变动，会导致制定的计划会无法顺利执行，结果不理想。
改进：
1 预研的跟踪，从项目管理中抽离出来。
2 将风险识别，需求细化，工作量评估等工作的负责人由项目经理转为项目组集体。</t>
  </si>
  <si>
    <t>部分项目的需求还在调整和梳理阶段，梳理完毕后会统一走需求变更流程。</t>
  </si>
  <si>
    <t>改进：
HCI5.4版本已提需求变更</t>
  </si>
  <si>
    <t>进入项目组的规划项，需要是经过细化的，核心指标需要明确，边界明确的。</t>
    <phoneticPr fontId="1" type="noConversion"/>
  </si>
  <si>
    <t>月度检视-7月</t>
  </si>
  <si>
    <t>BBC2.0没有达成目标。除了有外部原因外（评审时加了一个重要功能），自身的需求把控也未能达成标准。一个重要原因是需求入口比较多，开发人员容易受影响。</t>
  </si>
  <si>
    <t>BBC2.0版本不达标，进度延期后基本就全部投入了</t>
  </si>
  <si>
    <t>BBC2.0效果不理想，下个版本将继续改进。</t>
  </si>
  <si>
    <t>进行中，版本质量主要由两方面加强，一方面是测试的发散，另一方面来自于开发的模块质量总结</t>
  </si>
  <si>
    <t>正常执行中，快速发布版本需求可以简化，质量要求还是需要保证</t>
  </si>
  <si>
    <t>BBC3.0计划重归瀑布模式</t>
  </si>
  <si>
    <t>BBC2.0版本目前开发模式改进还不够好，进度紧张后还是存在不少问题</t>
  </si>
  <si>
    <t>BBC2.0版本延期，原计划的总结复盘延至8月第一周进行</t>
  </si>
  <si>
    <t>5月27日已进行一次BBC1.1版本复盘和交流，计划7月份BBC2.0发布后再进行一次</t>
  </si>
  <si>
    <t>优化进行中</t>
  </si>
  <si>
    <t>7月10日邀请qiuliang做了一次BUG跟进方法分享</t>
  </si>
  <si>
    <t>本月未开展，BBC2.0结束后的复盘在7月份，计划邀请lpt一起参与交流和讨论</t>
  </si>
  <si>
    <t>zyl已梳理出一份详细的培训计划，正在执行中</t>
  </si>
  <si>
    <t>DC部门6月份内部评出3篇2级创新，待参与公司级评审</t>
  </si>
  <si>
    <t>xzj已通过PMP认证</t>
  </si>
  <si>
    <t>交由助理跟进产出</t>
  </si>
  <si>
    <t>检视工作已交给助理安排，非强制性要求，提醒大家注意产出</t>
  </si>
  <si>
    <r>
      <t>BBC2.0目前预计将延期两周发布。功能需求上大的功能点基本卡住了，三项需求变更没有列入2.0版本，但小的细节点变化还是较多，问题在于前期的需求细化不够。</t>
    </r>
    <r>
      <rPr>
        <sz val="10"/>
        <color indexed="10"/>
        <rFont val="微软雅黑"/>
        <family val="2"/>
        <charset val="134"/>
      </rPr>
      <t>后续版本将进行专项加强</t>
    </r>
  </si>
  <si>
    <t>2017.07.27:
VS2.7版本已经在每周例行执行问题单分析工作，VS2.8后续也一样。但截止目前，项目例行的分析活动零散不系统，下一步需完善例行活动和产出；8月产出《VS例行项目分析活动和产出.xls》, 定义清楚各个阶段的例行分析活动和产出，以VS2.8作为试点；</t>
  </si>
  <si>
    <t>2017.07.27：
VS2.7和VS2.8版本项目立项的需求严格控制了，不重要的特性延后处理；
将以前瀑布模型的工作量评估方法恢复；</t>
  </si>
  <si>
    <t>2017.07.27：
本月度参与了质量培训，将在8月将培训的内容针对内部版本管理人员进行质量培训；
另外本月进行了版本问题解决效率和预估问题单数量的实战演练，分别拿2.7和2.8进行评估，参考2.3和2.6的历史数据；</t>
  </si>
  <si>
    <t>2017.07.27:
进行中，尚未输出；</t>
  </si>
  <si>
    <t>2017.07.27：
根据VS2.6版本的问题单分析，已输出checklist；VS2.7和VS2.8正在运用该checklist。</t>
  </si>
  <si>
    <t>2017.07.27：
研发自测规范尚无；</t>
  </si>
  <si>
    <t>2017.07.27：
尚未落实全面。仅是强调流程，8月将纳入到设计评审的要求；补充到《设计评审要求》文档。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</si>
</sst>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2"/>
      <name val="宋体"/>
      <charset val="134"/>
    </font>
    <font>
      <sz val="9"/>
      <name val="宋体"/>
      <family val="3"/>
      <charset val="134"/>
    </font>
    <font>
      <sz val="12"/>
      <color indexed="39"/>
      <name val="宋体"/>
      <family val="3"/>
      <charset val="134"/>
    </font>
    <font>
      <sz val="8"/>
      <name val="宋体"/>
      <family val="3"/>
      <charset val="134"/>
    </font>
    <font>
      <i/>
      <sz val="12"/>
      <color indexed="23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9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2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17"/>
      <name val="宋体"/>
      <family val="3"/>
      <charset val="134"/>
    </font>
    <font>
      <sz val="12"/>
      <color indexed="62"/>
      <name val="宋体"/>
      <family val="3"/>
      <charset val="134"/>
    </font>
    <font>
      <sz val="12"/>
      <color indexed="5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2"/>
      <color indexed="60"/>
      <name val="宋体"/>
      <family val="3"/>
      <charset val="134"/>
    </font>
    <font>
      <b/>
      <sz val="12"/>
      <color indexed="5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微软雅黑 Light"/>
      <family val="2"/>
      <charset val="134"/>
    </font>
    <font>
      <b/>
      <sz val="10"/>
      <name val="微软雅黑 Light"/>
      <family val="2"/>
      <charset val="134"/>
    </font>
    <font>
      <i/>
      <sz val="10"/>
      <color theme="5" tint="-0.249977111117893"/>
      <name val="微软雅黑 Light"/>
      <family val="2"/>
      <charset val="134"/>
    </font>
    <font>
      <sz val="10"/>
      <color indexed="12"/>
      <name val="微软雅黑 Light"/>
      <family val="2"/>
      <charset val="134"/>
    </font>
    <font>
      <sz val="10"/>
      <color indexed="8"/>
      <name val="微软雅黑 Light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i/>
      <sz val="10"/>
      <color indexed="10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theme="1"/>
      <name val="微软雅黑"/>
      <family val="2"/>
      <charset val="134"/>
    </font>
    <font>
      <i/>
      <sz val="10"/>
      <color theme="5" tint="-0.249977111117893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6" fillId="3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7" fillId="10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6" borderId="0" applyNumberFormat="0" applyBorder="0" applyAlignment="0" applyProtection="0"/>
    <xf numFmtId="0" fontId="7" fillId="10" borderId="0" applyNumberFormat="0" applyBorder="0" applyAlignment="0" applyProtection="0"/>
    <xf numFmtId="0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0" fillId="11" borderId="0" applyNumberFormat="0" applyBorder="0" applyAlignment="0" applyProtection="0"/>
    <xf numFmtId="0" fontId="11" fillId="12" borderId="0" applyNumberFormat="0" applyBorder="0" applyAlignment="0" applyProtection="0"/>
    <xf numFmtId="0" fontId="10" fillId="0" borderId="4" applyNumberFormat="0" applyFill="0" applyAlignment="0" applyProtection="0"/>
    <xf numFmtId="0" fontId="17" fillId="2" borderId="5" applyNumberFormat="0" applyAlignment="0" applyProtection="0"/>
    <xf numFmtId="0" fontId="9" fillId="13" borderId="6" applyNumberFormat="0" applyAlignment="0" applyProtection="0"/>
    <xf numFmtId="0" fontId="19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0" borderId="0" applyNumberFormat="0" applyBorder="0" applyAlignment="0" applyProtection="0"/>
    <xf numFmtId="0" fontId="7" fillId="16" borderId="0" applyNumberFormat="0" applyBorder="0" applyAlignment="0" applyProtection="0"/>
    <xf numFmtId="0" fontId="15" fillId="2" borderId="8" applyNumberFormat="0" applyAlignment="0" applyProtection="0"/>
    <xf numFmtId="0" fontId="12" fillId="3" borderId="5" applyNumberFormat="0" applyAlignment="0" applyProtection="0"/>
    <xf numFmtId="0" fontId="4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21" fillId="4" borderId="9" applyNumberFormat="0" applyFont="0" applyAlignment="0" applyProtection="0"/>
    <xf numFmtId="0" fontId="21" fillId="0" borderId="0">
      <alignment vertical="center"/>
    </xf>
  </cellStyleXfs>
  <cellXfs count="132">
    <xf numFmtId="0" fontId="0" fillId="0" borderId="0" xfId="0">
      <alignment vertical="center"/>
    </xf>
    <xf numFmtId="0" fontId="0" fillId="0" borderId="0" xfId="0" applyBorder="1">
      <alignment vertical="center"/>
    </xf>
    <xf numFmtId="0" fontId="25" fillId="0" borderId="0" xfId="42" applyFont="1">
      <alignment vertical="center"/>
    </xf>
    <xf numFmtId="0" fontId="25" fillId="0" borderId="0" xfId="42" applyFont="1" applyAlignment="1">
      <alignment vertical="center" wrapText="1"/>
    </xf>
    <xf numFmtId="0" fontId="25" fillId="0" borderId="0" xfId="42" applyFont="1" applyAlignment="1">
      <alignment horizontal="left" vertical="center"/>
    </xf>
    <xf numFmtId="0" fontId="25" fillId="0" borderId="0" xfId="0" applyFont="1">
      <alignment vertical="center"/>
    </xf>
    <xf numFmtId="0" fontId="25" fillId="0" borderId="10" xfId="0" applyNumberFormat="1" applyFont="1" applyFill="1" applyBorder="1" applyAlignment="1">
      <alignment horizontal="center" vertical="center"/>
    </xf>
    <xf numFmtId="0" fontId="25" fillId="17" borderId="10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left" vertical="center"/>
    </xf>
    <xf numFmtId="0" fontId="26" fillId="3" borderId="18" xfId="0" applyFont="1" applyFill="1" applyBorder="1" applyAlignment="1">
      <alignment horizontal="left" vertical="center"/>
    </xf>
    <xf numFmtId="0" fontId="26" fillId="3" borderId="18" xfId="0" applyFont="1" applyFill="1" applyBorder="1" applyAlignment="1">
      <alignment vertical="center"/>
    </xf>
    <xf numFmtId="0" fontId="26" fillId="3" borderId="18" xfId="0" applyFont="1" applyFill="1" applyBorder="1" applyAlignment="1">
      <alignment vertical="center" wrapText="1"/>
    </xf>
    <xf numFmtId="0" fontId="27" fillId="0" borderId="18" xfId="0" applyFont="1" applyBorder="1" applyAlignment="1">
      <alignment vertical="center" wrapText="1"/>
    </xf>
    <xf numFmtId="0" fontId="27" fillId="0" borderId="18" xfId="0" applyFont="1" applyBorder="1">
      <alignment vertical="center"/>
    </xf>
    <xf numFmtId="0" fontId="27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/>
    </xf>
    <xf numFmtId="0" fontId="25" fillId="0" borderId="18" xfId="0" applyFont="1" applyBorder="1">
      <alignment vertical="center"/>
    </xf>
    <xf numFmtId="0" fontId="25" fillId="0" borderId="18" xfId="0" applyFont="1" applyBorder="1" applyAlignment="1">
      <alignment vertical="center" wrapText="1"/>
    </xf>
    <xf numFmtId="0" fontId="26" fillId="3" borderId="18" xfId="42" applyFont="1" applyFill="1" applyBorder="1" applyAlignment="1">
      <alignment vertical="center"/>
    </xf>
    <xf numFmtId="0" fontId="26" fillId="3" borderId="18" xfId="42" applyFont="1" applyFill="1" applyBorder="1" applyAlignment="1">
      <alignment vertical="center" wrapText="1"/>
    </xf>
    <xf numFmtId="0" fontId="25" fillId="18" borderId="18" xfId="42" applyFont="1" applyFill="1" applyBorder="1" applyAlignment="1">
      <alignment vertical="center" wrapText="1"/>
    </xf>
    <xf numFmtId="0" fontId="25" fillId="0" borderId="18" xfId="42" applyFont="1" applyBorder="1" applyAlignment="1">
      <alignment vertical="center" wrapText="1"/>
    </xf>
    <xf numFmtId="0" fontId="25" fillId="0" borderId="18" xfId="42" applyFont="1" applyBorder="1">
      <alignment vertical="center"/>
    </xf>
    <xf numFmtId="0" fontId="25" fillId="2" borderId="18" xfId="42" applyFont="1" applyFill="1" applyBorder="1" applyAlignment="1">
      <alignment vertical="center" wrapText="1"/>
    </xf>
    <xf numFmtId="0" fontId="33" fillId="0" borderId="0" xfId="42" applyFont="1">
      <alignment vertical="center"/>
    </xf>
    <xf numFmtId="0" fontId="33" fillId="0" borderId="0" xfId="42" applyFont="1" applyAlignment="1">
      <alignment vertical="center" wrapText="1"/>
    </xf>
    <xf numFmtId="0" fontId="32" fillId="3" borderId="18" xfId="42" applyFont="1" applyFill="1" applyBorder="1" applyAlignment="1">
      <alignment horizontal="left" vertical="center"/>
    </xf>
    <xf numFmtId="0" fontId="32" fillId="3" borderId="18" xfId="42" applyFont="1" applyFill="1" applyBorder="1" applyAlignment="1">
      <alignment vertical="center"/>
    </xf>
    <xf numFmtId="0" fontId="32" fillId="3" borderId="18" xfId="42" applyFont="1" applyFill="1" applyBorder="1" applyAlignment="1">
      <alignment vertical="center" wrapText="1"/>
    </xf>
    <xf numFmtId="0" fontId="32" fillId="3" borderId="17" xfId="42" applyFont="1" applyFill="1" applyBorder="1" applyAlignment="1">
      <alignment vertical="center" wrapText="1"/>
    </xf>
    <xf numFmtId="0" fontId="32" fillId="3" borderId="24" xfId="42" applyFont="1" applyFill="1" applyBorder="1" applyAlignment="1">
      <alignment vertical="center" wrapText="1"/>
    </xf>
    <xf numFmtId="0" fontId="33" fillId="0" borderId="18" xfId="42" applyFont="1" applyBorder="1" applyAlignment="1">
      <alignment vertical="center" wrapText="1"/>
    </xf>
    <xf numFmtId="0" fontId="33" fillId="0" borderId="18" xfId="42" applyFont="1" applyBorder="1">
      <alignment vertical="center"/>
    </xf>
    <xf numFmtId="0" fontId="33" fillId="0" borderId="22" xfId="42" applyFont="1" applyBorder="1" applyAlignment="1">
      <alignment vertical="center" wrapText="1"/>
    </xf>
    <xf numFmtId="0" fontId="33" fillId="0" borderId="18" xfId="42" applyFont="1" applyBorder="1" applyAlignment="1">
      <alignment horizontal="center" vertical="center"/>
    </xf>
    <xf numFmtId="0" fontId="33" fillId="0" borderId="18" xfId="42" applyFont="1" applyBorder="1" applyAlignment="1">
      <alignment horizontal="center" vertical="center" wrapText="1"/>
    </xf>
    <xf numFmtId="0" fontId="33" fillId="0" borderId="18" xfId="42" applyFont="1" applyBorder="1" applyAlignment="1">
      <alignment vertical="center"/>
    </xf>
    <xf numFmtId="0" fontId="33" fillId="0" borderId="0" xfId="42" applyFont="1" applyBorder="1" applyAlignment="1">
      <alignment vertical="center"/>
    </xf>
    <xf numFmtId="0" fontId="33" fillId="0" borderId="0" xfId="42" applyFont="1" applyBorder="1" applyAlignment="1">
      <alignment vertical="center" wrapText="1"/>
    </xf>
    <xf numFmtId="0" fontId="33" fillId="0" borderId="0" xfId="42" applyFont="1" applyBorder="1">
      <alignment vertical="center"/>
    </xf>
    <xf numFmtId="0" fontId="33" fillId="0" borderId="0" xfId="42" applyFont="1" applyBorder="1" applyAlignment="1">
      <alignment horizontal="left" vertical="center"/>
    </xf>
    <xf numFmtId="0" fontId="33" fillId="0" borderId="0" xfId="42" applyFont="1" applyBorder="1" applyAlignment="1">
      <alignment horizontal="left" vertical="center" wrapText="1"/>
    </xf>
    <xf numFmtId="0" fontId="35" fillId="0" borderId="0" xfId="42" applyFont="1" applyBorder="1" applyAlignment="1">
      <alignment vertical="center" wrapText="1"/>
    </xf>
    <xf numFmtId="0" fontId="33" fillId="0" borderId="0" xfId="42" applyFont="1" applyAlignment="1">
      <alignment horizontal="left" vertical="center"/>
    </xf>
    <xf numFmtId="0" fontId="32" fillId="3" borderId="24" xfId="42" applyFont="1" applyFill="1" applyBorder="1" applyAlignment="1">
      <alignment vertical="center"/>
    </xf>
    <xf numFmtId="0" fontId="33" fillId="0" borderId="18" xfId="42" applyFont="1" applyBorder="1" applyAlignment="1">
      <alignment horizontal="left" vertical="center"/>
    </xf>
    <xf numFmtId="0" fontId="33" fillId="0" borderId="22" xfId="42" applyFont="1" applyBorder="1">
      <alignment vertical="center"/>
    </xf>
    <xf numFmtId="0" fontId="33" fillId="0" borderId="0" xfId="0" applyFont="1">
      <alignment vertical="center"/>
    </xf>
    <xf numFmtId="0" fontId="32" fillId="3" borderId="18" xfId="0" applyFont="1" applyFill="1" applyBorder="1" applyAlignment="1">
      <alignment horizontal="left" vertical="center"/>
    </xf>
    <xf numFmtId="0" fontId="32" fillId="3" borderId="18" xfId="0" applyFont="1" applyFill="1" applyBorder="1" applyAlignment="1">
      <alignment vertical="center"/>
    </xf>
    <xf numFmtId="0" fontId="32" fillId="3" borderId="24" xfId="0" applyFont="1" applyFill="1" applyBorder="1" applyAlignment="1">
      <alignment vertical="center" wrapText="1"/>
    </xf>
    <xf numFmtId="0" fontId="37" fillId="0" borderId="18" xfId="0" applyFont="1" applyBorder="1" applyAlignment="1">
      <alignment vertical="center" wrapText="1"/>
    </xf>
    <xf numFmtId="0" fontId="33" fillId="0" borderId="19" xfId="0" applyFont="1" applyBorder="1">
      <alignment vertical="center"/>
    </xf>
    <xf numFmtId="0" fontId="33" fillId="0" borderId="18" xfId="0" applyFont="1" applyBorder="1">
      <alignment vertical="center"/>
    </xf>
    <xf numFmtId="0" fontId="38" fillId="0" borderId="18" xfId="0" applyFont="1" applyBorder="1">
      <alignment vertical="center"/>
    </xf>
    <xf numFmtId="0" fontId="33" fillId="0" borderId="18" xfId="0" applyFont="1" applyBorder="1" applyAlignment="1">
      <alignment vertical="center"/>
    </xf>
    <xf numFmtId="0" fontId="33" fillId="0" borderId="18" xfId="0" applyFont="1" applyBorder="1" applyAlignment="1">
      <alignment vertical="center" wrapText="1"/>
    </xf>
    <xf numFmtId="0" fontId="33" fillId="0" borderId="18" xfId="0" applyFont="1" applyBorder="1" applyAlignment="1">
      <alignment horizontal="left" vertical="center"/>
    </xf>
    <xf numFmtId="0" fontId="33" fillId="0" borderId="15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horizontal="left" vertical="center"/>
    </xf>
    <xf numFmtId="0" fontId="32" fillId="3" borderId="18" xfId="42" applyFont="1" applyFill="1" applyBorder="1" applyAlignment="1">
      <alignment horizontal="left" vertical="center"/>
    </xf>
    <xf numFmtId="0" fontId="33" fillId="0" borderId="18" xfId="42" applyFont="1" applyBorder="1" applyAlignment="1">
      <alignment horizontal="left" vertical="center"/>
    </xf>
    <xf numFmtId="0" fontId="33" fillId="0" borderId="18" xfId="42" applyFont="1" applyBorder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9" borderId="13" xfId="0" applyNumberFormat="1" applyFill="1" applyBorder="1" applyAlignment="1">
      <alignment horizontal="center" vertical="center" wrapText="1"/>
    </xf>
    <xf numFmtId="0" fontId="0" fillId="9" borderId="14" xfId="0" applyNumberFormat="1" applyFill="1" applyBorder="1" applyAlignment="1">
      <alignment horizontal="center" vertical="center" wrapText="1"/>
    </xf>
    <xf numFmtId="0" fontId="0" fillId="9" borderId="15" xfId="0" applyNumberFormat="1" applyFill="1" applyBorder="1" applyAlignment="1">
      <alignment horizontal="center" vertical="center" wrapText="1"/>
    </xf>
    <xf numFmtId="0" fontId="3" fillId="12" borderId="1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5" fillId="0" borderId="13" xfId="0" applyNumberFormat="1" applyFont="1" applyFill="1" applyBorder="1" applyAlignment="1">
      <alignment horizontal="center" vertical="center" wrapText="1"/>
    </xf>
    <xf numFmtId="0" fontId="25" fillId="0" borderId="12" xfId="0" applyNumberFormat="1" applyFont="1" applyFill="1" applyBorder="1" applyAlignment="1">
      <alignment horizontal="center" vertical="center" wrapText="1"/>
    </xf>
    <xf numFmtId="0" fontId="25" fillId="0" borderId="13" xfId="0" applyNumberFormat="1" applyFont="1" applyFill="1" applyBorder="1" applyAlignment="1">
      <alignment horizontal="center" vertical="center"/>
    </xf>
    <xf numFmtId="0" fontId="25" fillId="0" borderId="12" xfId="0" applyNumberFormat="1" applyFont="1" applyFill="1" applyBorder="1" applyAlignment="1">
      <alignment horizontal="center" vertical="center"/>
    </xf>
    <xf numFmtId="0" fontId="25" fillId="17" borderId="13" xfId="0" applyNumberFormat="1" applyFont="1" applyFill="1" applyBorder="1" applyAlignment="1">
      <alignment horizontal="center" vertical="center" wrapText="1"/>
    </xf>
    <xf numFmtId="0" fontId="25" fillId="17" borderId="13" xfId="0" applyNumberFormat="1" applyFont="1" applyFill="1" applyBorder="1" applyAlignment="1">
      <alignment horizontal="left" vertical="center" wrapText="1"/>
    </xf>
    <xf numFmtId="0" fontId="25" fillId="17" borderId="12" xfId="0" applyNumberFormat="1" applyFont="1" applyFill="1" applyBorder="1" applyAlignment="1">
      <alignment horizontal="left" vertical="center" wrapText="1"/>
    </xf>
    <xf numFmtId="0" fontId="25" fillId="17" borderId="13" xfId="0" applyNumberFormat="1" applyFont="1" applyFill="1" applyBorder="1" applyAlignment="1">
      <alignment vertical="center" wrapText="1"/>
    </xf>
    <xf numFmtId="0" fontId="25" fillId="17" borderId="11" xfId="0" applyNumberFormat="1" applyFont="1" applyFill="1" applyBorder="1" applyAlignment="1">
      <alignment vertical="center" wrapText="1"/>
    </xf>
    <xf numFmtId="0" fontId="27" fillId="0" borderId="18" xfId="0" applyFont="1" applyBorder="1" applyAlignment="1">
      <alignment horizontal="left" vertical="center"/>
    </xf>
    <xf numFmtId="0" fontId="27" fillId="0" borderId="18" xfId="0" applyFont="1" applyBorder="1" applyAlignment="1">
      <alignment horizontal="left" vertical="center" wrapText="1"/>
    </xf>
    <xf numFmtId="0" fontId="26" fillId="3" borderId="18" xfId="0" applyFont="1" applyFill="1" applyBorder="1" applyAlignment="1">
      <alignment horizontal="left" vertical="center"/>
    </xf>
    <xf numFmtId="0" fontId="27" fillId="0" borderId="22" xfId="0" applyFont="1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0" fontId="27" fillId="0" borderId="19" xfId="0" applyFont="1" applyBorder="1" applyAlignment="1">
      <alignment horizontal="left" vertical="center"/>
    </xf>
    <xf numFmtId="0" fontId="25" fillId="0" borderId="22" xfId="0" applyFont="1" applyBorder="1" applyAlignment="1">
      <alignment horizontal="left" vertical="center"/>
    </xf>
    <xf numFmtId="0" fontId="25" fillId="0" borderId="23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6" fillId="3" borderId="18" xfId="0" applyFont="1" applyFill="1" applyBorder="1" applyAlignment="1">
      <alignment horizontal="left" vertical="center" wrapText="1"/>
    </xf>
    <xf numFmtId="0" fontId="32" fillId="3" borderId="18" xfId="0" applyFont="1" applyFill="1" applyBorder="1" applyAlignment="1">
      <alignment horizontal="left" vertical="center" wrapText="1"/>
    </xf>
    <xf numFmtId="0" fontId="33" fillId="0" borderId="22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19" xfId="0" applyFont="1" applyBorder="1" applyAlignment="1">
      <alignment horizontal="left" vertical="center"/>
    </xf>
    <xf numFmtId="0" fontId="32" fillId="3" borderId="18" xfId="0" applyFont="1" applyFill="1" applyBorder="1" applyAlignment="1">
      <alignment horizontal="left" vertical="center"/>
    </xf>
    <xf numFmtId="0" fontId="37" fillId="0" borderId="24" xfId="0" applyFont="1" applyBorder="1" applyAlignment="1">
      <alignment vertical="center"/>
    </xf>
    <xf numFmtId="0" fontId="37" fillId="0" borderId="14" xfId="0" applyFont="1" applyBorder="1" applyAlignment="1">
      <alignment vertical="center"/>
    </xf>
    <xf numFmtId="0" fontId="37" fillId="0" borderId="15" xfId="0" applyFont="1" applyBorder="1" applyAlignment="1">
      <alignment vertical="center"/>
    </xf>
    <xf numFmtId="0" fontId="37" fillId="0" borderId="17" xfId="0" applyFont="1" applyBorder="1" applyAlignment="1">
      <alignment horizontal="left" vertical="center" wrapText="1"/>
    </xf>
    <xf numFmtId="0" fontId="37" fillId="0" borderId="20" xfId="0" applyFont="1" applyBorder="1" applyAlignment="1">
      <alignment horizontal="left" vertical="center" wrapText="1"/>
    </xf>
    <xf numFmtId="0" fontId="37" fillId="0" borderId="21" xfId="0" applyFont="1" applyBorder="1" applyAlignment="1">
      <alignment horizontal="left" vertical="center" wrapText="1"/>
    </xf>
    <xf numFmtId="0" fontId="37" fillId="0" borderId="18" xfId="0" applyFont="1" applyBorder="1" applyAlignment="1">
      <alignment horizontal="left" vertical="center"/>
    </xf>
    <xf numFmtId="0" fontId="37" fillId="0" borderId="22" xfId="0" applyFont="1" applyBorder="1" applyAlignment="1">
      <alignment horizontal="left" vertical="center" wrapText="1"/>
    </xf>
    <xf numFmtId="0" fontId="33" fillId="0" borderId="18" xfId="42" applyFont="1" applyBorder="1" applyAlignment="1">
      <alignment horizontal="left" vertical="center" wrapText="1"/>
    </xf>
    <xf numFmtId="0" fontId="32" fillId="3" borderId="18" xfId="42" applyFont="1" applyFill="1" applyBorder="1" applyAlignment="1">
      <alignment horizontal="left" vertical="center"/>
    </xf>
    <xf numFmtId="0" fontId="33" fillId="0" borderId="22" xfId="42" applyFont="1" applyBorder="1" applyAlignment="1">
      <alignment horizontal="left" vertical="center" wrapText="1"/>
    </xf>
    <xf numFmtId="0" fontId="33" fillId="0" borderId="23" xfId="42" applyFont="1" applyBorder="1" applyAlignment="1">
      <alignment horizontal="left" vertical="center" wrapText="1"/>
    </xf>
    <xf numFmtId="0" fontId="33" fillId="0" borderId="19" xfId="42" applyFont="1" applyBorder="1" applyAlignment="1">
      <alignment horizontal="left" vertical="center" wrapText="1"/>
    </xf>
    <xf numFmtId="0" fontId="33" fillId="0" borderId="22" xfId="42" applyFont="1" applyBorder="1" applyAlignment="1">
      <alignment horizontal="left" vertical="center"/>
    </xf>
    <xf numFmtId="0" fontId="33" fillId="0" borderId="23" xfId="42" applyFont="1" applyBorder="1" applyAlignment="1">
      <alignment horizontal="left" vertical="center"/>
    </xf>
    <xf numFmtId="0" fontId="33" fillId="0" borderId="19" xfId="42" applyFont="1" applyBorder="1" applyAlignment="1">
      <alignment horizontal="left" vertical="center"/>
    </xf>
    <xf numFmtId="0" fontId="32" fillId="3" borderId="18" xfId="42" applyFont="1" applyFill="1" applyBorder="1" applyAlignment="1">
      <alignment horizontal="left" vertical="center" wrapText="1"/>
    </xf>
    <xf numFmtId="0" fontId="34" fillId="0" borderId="22" xfId="42" applyFont="1" applyBorder="1" applyAlignment="1">
      <alignment horizontal="left" vertical="center"/>
    </xf>
    <xf numFmtId="0" fontId="34" fillId="0" borderId="23" xfId="42" applyFont="1" applyBorder="1" applyAlignment="1">
      <alignment horizontal="left" vertical="center" wrapText="1"/>
    </xf>
    <xf numFmtId="0" fontId="34" fillId="0" borderId="23" xfId="42" applyFont="1" applyBorder="1" applyAlignment="1">
      <alignment horizontal="left" vertical="center"/>
    </xf>
    <xf numFmtId="0" fontId="34" fillId="0" borderId="19" xfId="42" applyFont="1" applyBorder="1" applyAlignment="1">
      <alignment horizontal="left" vertical="center"/>
    </xf>
    <xf numFmtId="0" fontId="33" fillId="0" borderId="18" xfId="42" applyFont="1" applyBorder="1" applyAlignment="1">
      <alignment horizontal="center" vertical="center"/>
    </xf>
    <xf numFmtId="0" fontId="33" fillId="0" borderId="18" xfId="42" applyFont="1" applyBorder="1" applyAlignment="1">
      <alignment horizontal="center" vertical="center" wrapText="1"/>
    </xf>
    <xf numFmtId="0" fontId="33" fillId="0" borderId="22" xfId="42" applyFont="1" applyBorder="1" applyAlignment="1">
      <alignment horizontal="center" vertical="center" wrapText="1"/>
    </xf>
    <xf numFmtId="0" fontId="33" fillId="0" borderId="18" xfId="42" applyFont="1" applyBorder="1" applyAlignment="1">
      <alignment horizontal="left" vertical="center"/>
    </xf>
    <xf numFmtId="0" fontId="33" fillId="0" borderId="18" xfId="42" applyFont="1" applyBorder="1">
      <alignment vertical="center"/>
    </xf>
    <xf numFmtId="0" fontId="25" fillId="0" borderId="24" xfId="42" applyFont="1" applyBorder="1" applyAlignment="1">
      <alignment horizontal="left" vertical="center"/>
    </xf>
    <xf numFmtId="0" fontId="25" fillId="0" borderId="14" xfId="42" applyFont="1" applyBorder="1" applyAlignment="1">
      <alignment horizontal="left" vertical="center"/>
    </xf>
    <xf numFmtId="0" fontId="25" fillId="0" borderId="15" xfId="42" applyFont="1" applyBorder="1" applyAlignment="1">
      <alignment horizontal="left" vertical="center"/>
    </xf>
    <xf numFmtId="0" fontId="25" fillId="0" borderId="18" xfId="42" applyFont="1" applyBorder="1" applyAlignment="1">
      <alignment vertical="center"/>
    </xf>
    <xf numFmtId="0" fontId="33" fillId="0" borderId="24" xfId="42" applyFont="1" applyBorder="1" applyAlignment="1">
      <alignment horizontal="left" vertical="center"/>
    </xf>
    <xf numFmtId="0" fontId="33" fillId="0" borderId="14" xfId="42" applyFont="1" applyBorder="1" applyAlignment="1">
      <alignment horizontal="left" vertical="center"/>
    </xf>
    <xf numFmtId="0" fontId="33" fillId="0" borderId="15" xfId="42" applyFont="1" applyBorder="1" applyAlignment="1">
      <alignment horizontal="left" vertical="center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警告文本" xfId="29" builtinId="11" customBuiltin="1"/>
    <cellStyle name="链接单元格" xfId="30" builtinId="24" customBuiltin="1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输出" xfId="37" builtinId="21" customBuiltin="1"/>
    <cellStyle name="输入" xfId="38" builtinId="20" customBuiltin="1"/>
    <cellStyle name="说明文本" xfId="39"/>
    <cellStyle name="无色" xfId="40"/>
    <cellStyle name="注释" xfId="41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50800</xdr:rowOff>
    </xdr:from>
    <xdr:to>
      <xdr:col>11</xdr:col>
      <xdr:colOff>558800</xdr:colOff>
      <xdr:row>1</xdr:row>
      <xdr:rowOff>38100</xdr:rowOff>
    </xdr:to>
    <xdr:sp macro="" textlink="">
      <xdr:nvSpPr>
        <xdr:cNvPr id="3144" name="AutoShape 1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SpPr>
          <a:spLocks noChangeArrowheads="1"/>
        </xdr:cNvSpPr>
      </xdr:nvSpPr>
      <xdr:spPr bwMode="auto">
        <a:xfrm>
          <a:off x="2476500" y="50800"/>
          <a:ext cx="4711700" cy="1778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产品规划</a:t>
          </a:r>
        </a:p>
      </xdr:txBody>
    </xdr:sp>
    <xdr:clientData/>
  </xdr:twoCellAnchor>
  <xdr:twoCellAnchor>
    <xdr:from>
      <xdr:col>2</xdr:col>
      <xdr:colOff>88900</xdr:colOff>
      <xdr:row>40</xdr:row>
      <xdr:rowOff>95250</xdr:rowOff>
    </xdr:from>
    <xdr:to>
      <xdr:col>3</xdr:col>
      <xdr:colOff>76200</xdr:colOff>
      <xdr:row>44</xdr:row>
      <xdr:rowOff>171450</xdr:rowOff>
    </xdr:to>
    <xdr:sp macro="" textlink="">
      <xdr:nvSpPr>
        <xdr:cNvPr id="3145" name="AutoShape 2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SpPr>
          <a:spLocks noChangeArrowheads="1"/>
        </xdr:cNvSpPr>
      </xdr:nvSpPr>
      <xdr:spPr bwMode="auto">
        <a:xfrm>
          <a:off x="546100" y="7715250"/>
          <a:ext cx="673100" cy="838200"/>
        </a:xfrm>
        <a:prstGeom prst="rightArrow">
          <a:avLst>
            <a:gd name="adj1" fmla="val 50000"/>
            <a:gd name="adj2" fmla="val 25000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新产品快速发</a:t>
          </a:r>
        </a:p>
      </xdr:txBody>
    </xdr:sp>
    <xdr:clientData/>
  </xdr:twoCellAnchor>
  <xdr:twoCellAnchor>
    <xdr:from>
      <xdr:col>2</xdr:col>
      <xdr:colOff>88900</xdr:colOff>
      <xdr:row>54</xdr:row>
      <xdr:rowOff>107950</xdr:rowOff>
    </xdr:from>
    <xdr:to>
      <xdr:col>3</xdr:col>
      <xdr:colOff>38100</xdr:colOff>
      <xdr:row>59</xdr:row>
      <xdr:rowOff>50800</xdr:rowOff>
    </xdr:to>
    <xdr:sp macro="" textlink="">
      <xdr:nvSpPr>
        <xdr:cNvPr id="3146" name="AutoShape 3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SpPr>
          <a:spLocks noChangeArrowheads="1"/>
        </xdr:cNvSpPr>
      </xdr:nvSpPr>
      <xdr:spPr bwMode="auto">
        <a:xfrm>
          <a:off x="546100" y="10394950"/>
          <a:ext cx="635000" cy="895350"/>
        </a:xfrm>
        <a:prstGeom prst="rightArrow">
          <a:avLst>
            <a:gd name="adj1" fmla="val 50000"/>
            <a:gd name="adj2" fmla="val 25000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400"/>
            </a:lnSpc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老产品精品化</a:t>
          </a:r>
        </a:p>
      </xdr:txBody>
    </xdr:sp>
    <xdr:clientData/>
  </xdr:twoCellAnchor>
  <xdr:twoCellAnchor>
    <xdr:from>
      <xdr:col>18</xdr:col>
      <xdr:colOff>38100</xdr:colOff>
      <xdr:row>0</xdr:row>
      <xdr:rowOff>63500</xdr:rowOff>
    </xdr:from>
    <xdr:to>
      <xdr:col>20</xdr:col>
      <xdr:colOff>215900</xdr:colOff>
      <xdr:row>1</xdr:row>
      <xdr:rowOff>69850</xdr:rowOff>
    </xdr:to>
    <xdr:sp macro="" textlink="">
      <xdr:nvSpPr>
        <xdr:cNvPr id="3147" name="AutoShape 4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SpPr>
          <a:spLocks noChangeArrowheads="1"/>
        </xdr:cNvSpPr>
      </xdr:nvSpPr>
      <xdr:spPr bwMode="auto">
        <a:xfrm>
          <a:off x="11023600" y="63500"/>
          <a:ext cx="1549400" cy="1968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技术规划</a:t>
          </a:r>
        </a:p>
      </xdr:txBody>
    </xdr:sp>
    <xdr:clientData/>
  </xdr:twoCellAnchor>
  <xdr:twoCellAnchor>
    <xdr:from>
      <xdr:col>20</xdr:col>
      <xdr:colOff>469900</xdr:colOff>
      <xdr:row>0</xdr:row>
      <xdr:rowOff>38100</xdr:rowOff>
    </xdr:from>
    <xdr:to>
      <xdr:col>22</xdr:col>
      <xdr:colOff>203200</xdr:colOff>
      <xdr:row>1</xdr:row>
      <xdr:rowOff>69850</xdr:rowOff>
    </xdr:to>
    <xdr:sp macro="" textlink="">
      <xdr:nvSpPr>
        <xdr:cNvPr id="3148" name="AutoShape 5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SpPr>
          <a:spLocks noChangeArrowheads="1"/>
        </xdr:cNvSpPr>
      </xdr:nvSpPr>
      <xdr:spPr bwMode="auto">
        <a:xfrm>
          <a:off x="12827000" y="38100"/>
          <a:ext cx="1104900" cy="2222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产品研发</a:t>
          </a:r>
        </a:p>
      </xdr:txBody>
    </xdr:sp>
    <xdr:clientData/>
  </xdr:twoCellAnchor>
  <xdr:twoCellAnchor>
    <xdr:from>
      <xdr:col>22</xdr:col>
      <xdr:colOff>444500</xdr:colOff>
      <xdr:row>0</xdr:row>
      <xdr:rowOff>25400</xdr:rowOff>
    </xdr:from>
    <xdr:to>
      <xdr:col>24</xdr:col>
      <xdr:colOff>177800</xdr:colOff>
      <xdr:row>1</xdr:row>
      <xdr:rowOff>69850</xdr:rowOff>
    </xdr:to>
    <xdr:sp macro="" textlink="">
      <xdr:nvSpPr>
        <xdr:cNvPr id="3149" name="AutoShape 6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SpPr>
          <a:spLocks noChangeArrowheads="1"/>
        </xdr:cNvSpPr>
      </xdr:nvSpPr>
      <xdr:spPr bwMode="auto">
        <a:xfrm>
          <a:off x="14173200" y="25400"/>
          <a:ext cx="1104900" cy="2349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资源分配</a:t>
          </a:r>
        </a:p>
      </xdr:txBody>
    </xdr:sp>
    <xdr:clientData/>
  </xdr:twoCellAnchor>
  <xdr:twoCellAnchor>
    <xdr:from>
      <xdr:col>2</xdr:col>
      <xdr:colOff>50800</xdr:colOff>
      <xdr:row>14</xdr:row>
      <xdr:rowOff>158750</xdr:rowOff>
    </xdr:from>
    <xdr:to>
      <xdr:col>3</xdr:col>
      <xdr:colOff>215900</xdr:colOff>
      <xdr:row>16</xdr:row>
      <xdr:rowOff>146050</xdr:rowOff>
    </xdr:to>
    <xdr:sp macro="" textlink="">
      <xdr:nvSpPr>
        <xdr:cNvPr id="3150" name="AutoShape 7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SpPr>
          <a:spLocks noChangeArrowheads="1"/>
        </xdr:cNvSpPr>
      </xdr:nvSpPr>
      <xdr:spPr bwMode="auto">
        <a:xfrm>
          <a:off x="508000" y="2825750"/>
          <a:ext cx="8509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信息收集</a:t>
          </a:r>
        </a:p>
      </xdr:txBody>
    </xdr:sp>
    <xdr:clientData/>
  </xdr:twoCellAnchor>
  <xdr:twoCellAnchor>
    <xdr:from>
      <xdr:col>6</xdr:col>
      <xdr:colOff>266700</xdr:colOff>
      <xdr:row>10</xdr:row>
      <xdr:rowOff>184150</xdr:rowOff>
    </xdr:from>
    <xdr:to>
      <xdr:col>7</xdr:col>
      <xdr:colOff>660400</xdr:colOff>
      <xdr:row>12</xdr:row>
      <xdr:rowOff>158750</xdr:rowOff>
    </xdr:to>
    <xdr:sp macro="" textlink="">
      <xdr:nvSpPr>
        <xdr:cNvPr id="3151" name="AutoShape 8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SpPr>
          <a:spLocks noChangeArrowheads="1"/>
        </xdr:cNvSpPr>
      </xdr:nvSpPr>
      <xdr:spPr bwMode="auto">
        <a:xfrm>
          <a:off x="3467100" y="2089150"/>
          <a:ext cx="1079500" cy="355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检视和讨论</a:t>
          </a:r>
        </a:p>
      </xdr:txBody>
    </xdr:sp>
    <xdr:clientData/>
  </xdr:twoCellAnchor>
  <xdr:twoCellAnchor>
    <xdr:from>
      <xdr:col>5</xdr:col>
      <xdr:colOff>609600</xdr:colOff>
      <xdr:row>20</xdr:row>
      <xdr:rowOff>69850</xdr:rowOff>
    </xdr:from>
    <xdr:to>
      <xdr:col>7</xdr:col>
      <xdr:colOff>304800</xdr:colOff>
      <xdr:row>22</xdr:row>
      <xdr:rowOff>63500</xdr:rowOff>
    </xdr:to>
    <xdr:sp macro="" textlink="">
      <xdr:nvSpPr>
        <xdr:cNvPr id="3152" name="AutoShape 9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SpPr>
          <a:spLocks noChangeArrowheads="1"/>
        </xdr:cNvSpPr>
      </xdr:nvSpPr>
      <xdr:spPr bwMode="auto">
        <a:xfrm>
          <a:off x="3124200" y="3879850"/>
          <a:ext cx="1066800" cy="374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思考和验证</a:t>
          </a:r>
        </a:p>
      </xdr:txBody>
    </xdr:sp>
    <xdr:clientData/>
  </xdr:twoCellAnchor>
  <xdr:twoCellAnchor>
    <xdr:from>
      <xdr:col>12</xdr:col>
      <xdr:colOff>215900</xdr:colOff>
      <xdr:row>9</xdr:row>
      <xdr:rowOff>82550</xdr:rowOff>
    </xdr:from>
    <xdr:to>
      <xdr:col>13</xdr:col>
      <xdr:colOff>355600</xdr:colOff>
      <xdr:row>11</xdr:row>
      <xdr:rowOff>69850</xdr:rowOff>
    </xdr:to>
    <xdr:sp macro="" textlink="">
      <xdr:nvSpPr>
        <xdr:cNvPr id="3153" name="AutoShape 10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SpPr>
          <a:spLocks noChangeArrowheads="1"/>
        </xdr:cNvSpPr>
      </xdr:nvSpPr>
      <xdr:spPr bwMode="auto">
        <a:xfrm>
          <a:off x="7531100" y="1797050"/>
          <a:ext cx="8255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产品规划</a:t>
          </a:r>
        </a:p>
      </xdr:txBody>
    </xdr:sp>
    <xdr:clientData/>
  </xdr:twoCellAnchor>
  <xdr:twoCellAnchor>
    <xdr:from>
      <xdr:col>12</xdr:col>
      <xdr:colOff>215900</xdr:colOff>
      <xdr:row>14</xdr:row>
      <xdr:rowOff>107950</xdr:rowOff>
    </xdr:from>
    <xdr:to>
      <xdr:col>14</xdr:col>
      <xdr:colOff>165100</xdr:colOff>
      <xdr:row>16</xdr:row>
      <xdr:rowOff>133350</xdr:rowOff>
    </xdr:to>
    <xdr:sp macro="" textlink="">
      <xdr:nvSpPr>
        <xdr:cNvPr id="3154" name="AutoShape 11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SpPr>
          <a:spLocks noChangeArrowheads="1"/>
        </xdr:cNvSpPr>
      </xdr:nvSpPr>
      <xdr:spPr bwMode="auto">
        <a:xfrm>
          <a:off x="7531100" y="2774950"/>
          <a:ext cx="1320800" cy="4064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产品开发和运营</a:t>
          </a:r>
        </a:p>
      </xdr:txBody>
    </xdr:sp>
    <xdr:clientData/>
  </xdr:twoCellAnchor>
  <xdr:twoCellAnchor>
    <xdr:from>
      <xdr:col>12</xdr:col>
      <xdr:colOff>88900</xdr:colOff>
      <xdr:row>21</xdr:row>
      <xdr:rowOff>158750</xdr:rowOff>
    </xdr:from>
    <xdr:to>
      <xdr:col>13</xdr:col>
      <xdr:colOff>228600</xdr:colOff>
      <xdr:row>23</xdr:row>
      <xdr:rowOff>133350</xdr:rowOff>
    </xdr:to>
    <xdr:sp macro="" textlink="">
      <xdr:nvSpPr>
        <xdr:cNvPr id="3155" name="AutoShape 12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SpPr>
          <a:spLocks noChangeArrowheads="1"/>
        </xdr:cNvSpPr>
      </xdr:nvSpPr>
      <xdr:spPr bwMode="auto">
        <a:xfrm>
          <a:off x="7404100" y="4159250"/>
          <a:ext cx="825500" cy="355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产品复盘</a:t>
          </a:r>
        </a:p>
      </xdr:txBody>
    </xdr:sp>
    <xdr:clientData/>
  </xdr:twoCellAnchor>
  <xdr:twoCellAnchor>
    <xdr:from>
      <xdr:col>8</xdr:col>
      <xdr:colOff>12700</xdr:colOff>
      <xdr:row>6</xdr:row>
      <xdr:rowOff>63500</xdr:rowOff>
    </xdr:from>
    <xdr:to>
      <xdr:col>9</xdr:col>
      <xdr:colOff>50800</xdr:colOff>
      <xdr:row>7</xdr:row>
      <xdr:rowOff>69850</xdr:rowOff>
    </xdr:to>
    <xdr:sp macro="" textlink="">
      <xdr:nvSpPr>
        <xdr:cNvPr id="3156" name="AutoShape 13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SpPr>
          <a:spLocks/>
        </xdr:cNvSpPr>
      </xdr:nvSpPr>
      <xdr:spPr bwMode="auto">
        <a:xfrm>
          <a:off x="4584700" y="1206500"/>
          <a:ext cx="723900" cy="196850"/>
        </a:xfrm>
        <a:prstGeom prst="borderCallout2">
          <a:avLst>
            <a:gd name="adj1" fmla="val 56963"/>
            <a:gd name="adj2" fmla="val -10528"/>
            <a:gd name="adj3" fmla="val 56963"/>
            <a:gd name="adj4" fmla="val -40704"/>
            <a:gd name="adj5" fmla="val 412977"/>
            <a:gd name="adj6" fmla="val -70875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活动和产出</a:t>
          </a:r>
        </a:p>
      </xdr:txBody>
    </xdr:sp>
    <xdr:clientData/>
  </xdr:twoCellAnchor>
  <xdr:twoCellAnchor>
    <xdr:from>
      <xdr:col>8</xdr:col>
      <xdr:colOff>12700</xdr:colOff>
      <xdr:row>8</xdr:row>
      <xdr:rowOff>12700</xdr:rowOff>
    </xdr:from>
    <xdr:to>
      <xdr:col>8</xdr:col>
      <xdr:colOff>647700</xdr:colOff>
      <xdr:row>9</xdr:row>
      <xdr:rowOff>12700</xdr:rowOff>
    </xdr:to>
    <xdr:sp macro="" textlink="">
      <xdr:nvSpPr>
        <xdr:cNvPr id="3157" name="AutoShape 15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SpPr>
          <a:spLocks/>
        </xdr:cNvSpPr>
      </xdr:nvSpPr>
      <xdr:spPr bwMode="auto">
        <a:xfrm>
          <a:off x="4584700" y="1536700"/>
          <a:ext cx="635000" cy="190500"/>
        </a:xfrm>
        <a:prstGeom prst="borderCallout2">
          <a:avLst>
            <a:gd name="adj1" fmla="val 62935"/>
            <a:gd name="adj2" fmla="val -11931"/>
            <a:gd name="adj3" fmla="val 62935"/>
            <a:gd name="adj4" fmla="val -46125"/>
            <a:gd name="adj5" fmla="val 288810"/>
            <a:gd name="adj6" fmla="val -8012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方法论</a:t>
          </a:r>
        </a:p>
      </xdr:txBody>
    </xdr:sp>
    <xdr:clientData/>
  </xdr:twoCellAnchor>
  <xdr:twoCellAnchor>
    <xdr:from>
      <xdr:col>4</xdr:col>
      <xdr:colOff>38100</xdr:colOff>
      <xdr:row>26</xdr:row>
      <xdr:rowOff>0</xdr:rowOff>
    </xdr:from>
    <xdr:to>
      <xdr:col>14</xdr:col>
      <xdr:colOff>76200</xdr:colOff>
      <xdr:row>27</xdr:row>
      <xdr:rowOff>158750</xdr:rowOff>
    </xdr:to>
    <xdr:sp macro="" textlink="">
      <xdr:nvSpPr>
        <xdr:cNvPr id="31677" name="AutoShape 19">
          <a:extLst>
            <a:ext uri="{FF2B5EF4-FFF2-40B4-BE49-F238E27FC236}">
              <a16:creationId xmlns:a16="http://schemas.microsoft.com/office/drawing/2014/main" id="{00000000-0008-0000-0000-0000BD7B0000}"/>
            </a:ext>
          </a:extLst>
        </xdr:cNvPr>
        <xdr:cNvSpPr>
          <a:spLocks/>
        </xdr:cNvSpPr>
      </xdr:nvSpPr>
      <xdr:spPr bwMode="auto">
        <a:xfrm rot="5400000">
          <a:off x="5140325" y="1679575"/>
          <a:ext cx="349250" cy="6896100"/>
        </a:xfrm>
        <a:prstGeom prst="rightBrace">
          <a:avLst>
            <a:gd name="adj1" fmla="val 164545"/>
            <a:gd name="adj2" fmla="val 50000"/>
          </a:avLst>
        </a:prstGeom>
        <a:noFill/>
        <a:ln w="15875">
          <a:solidFill>
            <a:srgbClr val="739CC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gradFill rotWithShape="0">
                <a:gsLst>
                  <a:gs pos="0">
                    <a:srgbClr val="BBD5F0"/>
                  </a:gs>
                  <a:gs pos="100000">
                    <a:srgbClr val="9CBEE0"/>
                  </a:gs>
                </a:gsLst>
                <a:lin ang="5400000"/>
              </a:gradFill>
            </a14:hiddenFill>
          </a:ext>
        </a:extLst>
      </xdr:spPr>
    </xdr:sp>
    <xdr:clientData/>
  </xdr:twoCellAnchor>
  <xdr:twoCellAnchor>
    <xdr:from>
      <xdr:col>2</xdr:col>
      <xdr:colOff>571500</xdr:colOff>
      <xdr:row>30</xdr:row>
      <xdr:rowOff>158750</xdr:rowOff>
    </xdr:from>
    <xdr:to>
      <xdr:col>14</xdr:col>
      <xdr:colOff>406400</xdr:colOff>
      <xdr:row>31</xdr:row>
      <xdr:rowOff>184150</xdr:rowOff>
    </xdr:to>
    <xdr:sp macro="" textlink="">
      <xdr:nvSpPr>
        <xdr:cNvPr id="3159" name="Rectangle 20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SpPr>
          <a:spLocks noChangeArrowheads="1"/>
        </xdr:cNvSpPr>
      </xdr:nvSpPr>
      <xdr:spPr bwMode="auto">
        <a:xfrm>
          <a:off x="1028700" y="5873750"/>
          <a:ext cx="8064500" cy="215900"/>
        </a:xfrm>
        <a:prstGeom prst="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支撑体系</a:t>
          </a:r>
        </a:p>
      </xdr:txBody>
    </xdr:sp>
    <xdr:clientData/>
  </xdr:twoCellAnchor>
  <xdr:twoCellAnchor>
    <xdr:from>
      <xdr:col>2</xdr:col>
      <xdr:colOff>647700</xdr:colOff>
      <xdr:row>28</xdr:row>
      <xdr:rowOff>146050</xdr:rowOff>
    </xdr:from>
    <xdr:to>
      <xdr:col>4</xdr:col>
      <xdr:colOff>558800</xdr:colOff>
      <xdr:row>30</xdr:row>
      <xdr:rowOff>38100</xdr:rowOff>
    </xdr:to>
    <xdr:sp macro="" textlink="">
      <xdr:nvSpPr>
        <xdr:cNvPr id="3160" name="AutoShape 21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SpPr>
          <a:spLocks noChangeArrowheads="1"/>
        </xdr:cNvSpPr>
      </xdr:nvSpPr>
      <xdr:spPr bwMode="auto">
        <a:xfrm>
          <a:off x="1104900" y="5480050"/>
          <a:ext cx="1282700" cy="2730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组织结构指引</a:t>
          </a:r>
        </a:p>
      </xdr:txBody>
    </xdr:sp>
    <xdr:clientData/>
  </xdr:twoCellAnchor>
  <xdr:twoCellAnchor>
    <xdr:from>
      <xdr:col>4</xdr:col>
      <xdr:colOff>596900</xdr:colOff>
      <xdr:row>28</xdr:row>
      <xdr:rowOff>146050</xdr:rowOff>
    </xdr:from>
    <xdr:to>
      <xdr:col>7</xdr:col>
      <xdr:colOff>203200</xdr:colOff>
      <xdr:row>30</xdr:row>
      <xdr:rowOff>38100</xdr:rowOff>
    </xdr:to>
    <xdr:sp macro="" textlink="">
      <xdr:nvSpPr>
        <xdr:cNvPr id="3161" name="AutoShape 22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SpPr>
          <a:spLocks noChangeArrowheads="1"/>
        </xdr:cNvSpPr>
      </xdr:nvSpPr>
      <xdr:spPr bwMode="auto">
        <a:xfrm>
          <a:off x="2425700" y="5480050"/>
          <a:ext cx="1663700" cy="2730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任职资格 &amp; 岗位职责</a:t>
          </a:r>
        </a:p>
      </xdr:txBody>
    </xdr:sp>
    <xdr:clientData/>
  </xdr:twoCellAnchor>
  <xdr:twoCellAnchor>
    <xdr:from>
      <xdr:col>7</xdr:col>
      <xdr:colOff>292100</xdr:colOff>
      <xdr:row>28</xdr:row>
      <xdr:rowOff>146050</xdr:rowOff>
    </xdr:from>
    <xdr:to>
      <xdr:col>8</xdr:col>
      <xdr:colOff>355600</xdr:colOff>
      <xdr:row>30</xdr:row>
      <xdr:rowOff>38100</xdr:rowOff>
    </xdr:to>
    <xdr:sp macro="" textlink="">
      <xdr:nvSpPr>
        <xdr:cNvPr id="3162" name="AutoShape 23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SpPr>
          <a:spLocks noChangeArrowheads="1"/>
        </xdr:cNvSpPr>
      </xdr:nvSpPr>
      <xdr:spPr bwMode="auto">
        <a:xfrm>
          <a:off x="4178300" y="5480050"/>
          <a:ext cx="749300" cy="2730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上手包</a:t>
          </a:r>
        </a:p>
      </xdr:txBody>
    </xdr:sp>
    <xdr:clientData/>
  </xdr:twoCellAnchor>
  <xdr:twoCellAnchor>
    <xdr:from>
      <xdr:col>8</xdr:col>
      <xdr:colOff>419100</xdr:colOff>
      <xdr:row>28</xdr:row>
      <xdr:rowOff>133350</xdr:rowOff>
    </xdr:from>
    <xdr:to>
      <xdr:col>10</xdr:col>
      <xdr:colOff>0</xdr:colOff>
      <xdr:row>30</xdr:row>
      <xdr:rowOff>25400</xdr:rowOff>
    </xdr:to>
    <xdr:sp macro="" textlink="">
      <xdr:nvSpPr>
        <xdr:cNvPr id="3163" name="AutoShape 24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SpPr>
          <a:spLocks noChangeArrowheads="1"/>
        </xdr:cNvSpPr>
      </xdr:nvSpPr>
      <xdr:spPr bwMode="auto">
        <a:xfrm>
          <a:off x="4991100" y="5467350"/>
          <a:ext cx="952500" cy="2730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知识体系</a:t>
          </a:r>
        </a:p>
      </xdr:txBody>
    </xdr:sp>
    <xdr:clientData/>
  </xdr:twoCellAnchor>
  <xdr:twoCellAnchor>
    <xdr:from>
      <xdr:col>13</xdr:col>
      <xdr:colOff>368300</xdr:colOff>
      <xdr:row>28</xdr:row>
      <xdr:rowOff>120650</xdr:rowOff>
    </xdr:from>
    <xdr:to>
      <xdr:col>15</xdr:col>
      <xdr:colOff>88900</xdr:colOff>
      <xdr:row>30</xdr:row>
      <xdr:rowOff>25400</xdr:rowOff>
    </xdr:to>
    <xdr:sp macro="" textlink="">
      <xdr:nvSpPr>
        <xdr:cNvPr id="3164" name="AutoShape 25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SpPr>
          <a:spLocks noChangeArrowheads="1"/>
        </xdr:cNvSpPr>
      </xdr:nvSpPr>
      <xdr:spPr bwMode="auto">
        <a:xfrm>
          <a:off x="8369300" y="5454650"/>
          <a:ext cx="1092200" cy="2857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夯实意愿机制</a:t>
          </a:r>
        </a:p>
      </xdr:txBody>
    </xdr:sp>
    <xdr:clientData/>
  </xdr:twoCellAnchor>
  <xdr:twoCellAnchor>
    <xdr:from>
      <xdr:col>2</xdr:col>
      <xdr:colOff>177800</xdr:colOff>
      <xdr:row>36</xdr:row>
      <xdr:rowOff>82550</xdr:rowOff>
    </xdr:from>
    <xdr:to>
      <xdr:col>2</xdr:col>
      <xdr:colOff>660400</xdr:colOff>
      <xdr:row>38</xdr:row>
      <xdr:rowOff>25400</xdr:rowOff>
    </xdr:to>
    <xdr:sp macro="" textlink="">
      <xdr:nvSpPr>
        <xdr:cNvPr id="3165" name="Rectangle 26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SpPr>
          <a:spLocks noChangeArrowheads="1"/>
        </xdr:cNvSpPr>
      </xdr:nvSpPr>
      <xdr:spPr bwMode="auto">
        <a:xfrm>
          <a:off x="635000" y="6940550"/>
          <a:ext cx="482600" cy="323850"/>
        </a:xfrm>
        <a:prstGeom prst="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本期研发战略</a:t>
          </a:r>
        </a:p>
      </xdr:txBody>
    </xdr:sp>
    <xdr:clientData/>
  </xdr:twoCellAnchor>
  <xdr:twoCellAnchor>
    <xdr:from>
      <xdr:col>2</xdr:col>
      <xdr:colOff>622300</xdr:colOff>
      <xdr:row>9</xdr:row>
      <xdr:rowOff>69850</xdr:rowOff>
    </xdr:from>
    <xdr:to>
      <xdr:col>3</xdr:col>
      <xdr:colOff>673100</xdr:colOff>
      <xdr:row>10</xdr:row>
      <xdr:rowOff>95250</xdr:rowOff>
    </xdr:to>
    <xdr:sp macro="" textlink="">
      <xdr:nvSpPr>
        <xdr:cNvPr id="3166" name="AutoShape 36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SpPr>
          <a:spLocks/>
        </xdr:cNvSpPr>
      </xdr:nvSpPr>
      <xdr:spPr bwMode="auto">
        <a:xfrm>
          <a:off x="1079500" y="1784350"/>
          <a:ext cx="736600" cy="215900"/>
        </a:xfrm>
        <a:prstGeom prst="borderCallout2">
          <a:avLst>
            <a:gd name="adj1" fmla="val 56963"/>
            <a:gd name="adj2" fmla="val -10255"/>
            <a:gd name="adj3" fmla="val 56963"/>
            <a:gd name="adj4" fmla="val -31366"/>
            <a:gd name="adj5" fmla="val 484176"/>
            <a:gd name="adj6" fmla="val -52394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活动和产出</a:t>
          </a:r>
        </a:p>
      </xdr:txBody>
    </xdr:sp>
    <xdr:clientData/>
  </xdr:twoCellAnchor>
  <xdr:twoCellAnchor>
    <xdr:from>
      <xdr:col>2</xdr:col>
      <xdr:colOff>609600</xdr:colOff>
      <xdr:row>11</xdr:row>
      <xdr:rowOff>158750</xdr:rowOff>
    </xdr:from>
    <xdr:to>
      <xdr:col>3</xdr:col>
      <xdr:colOff>635000</xdr:colOff>
      <xdr:row>12</xdr:row>
      <xdr:rowOff>158750</xdr:rowOff>
    </xdr:to>
    <xdr:sp macro="" textlink="">
      <xdr:nvSpPr>
        <xdr:cNvPr id="3167" name="AutoShape 37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SpPr>
          <a:spLocks/>
        </xdr:cNvSpPr>
      </xdr:nvSpPr>
      <xdr:spPr bwMode="auto">
        <a:xfrm>
          <a:off x="1066800" y="2254250"/>
          <a:ext cx="711200" cy="190500"/>
        </a:xfrm>
        <a:prstGeom prst="borderCallout2">
          <a:avLst>
            <a:gd name="adj1" fmla="val 62935"/>
            <a:gd name="adj2" fmla="val -10810"/>
            <a:gd name="adj3" fmla="val 62935"/>
            <a:gd name="adj4" fmla="val -31083"/>
            <a:gd name="adj5" fmla="val 288810"/>
            <a:gd name="adj6" fmla="val -50903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方法论</a:t>
          </a:r>
        </a:p>
      </xdr:txBody>
    </xdr:sp>
    <xdr:clientData/>
  </xdr:twoCellAnchor>
  <xdr:twoCellAnchor>
    <xdr:from>
      <xdr:col>5</xdr:col>
      <xdr:colOff>622300</xdr:colOff>
      <xdr:row>16</xdr:row>
      <xdr:rowOff>25400</xdr:rowOff>
    </xdr:from>
    <xdr:to>
      <xdr:col>6</xdr:col>
      <xdr:colOff>292100</xdr:colOff>
      <xdr:row>18</xdr:row>
      <xdr:rowOff>95250</xdr:rowOff>
    </xdr:to>
    <xdr:sp macro="" textlink="">
      <xdr:nvSpPr>
        <xdr:cNvPr id="31687" name="AutoShape 39">
          <a:extLst>
            <a:ext uri="{FF2B5EF4-FFF2-40B4-BE49-F238E27FC236}">
              <a16:creationId xmlns:a16="http://schemas.microsoft.com/office/drawing/2014/main" id="{00000000-0008-0000-0000-0000C77B0000}"/>
            </a:ext>
          </a:extLst>
        </xdr:cNvPr>
        <xdr:cNvSpPr>
          <a:spLocks noChangeArrowheads="1"/>
        </xdr:cNvSpPr>
      </xdr:nvSpPr>
      <xdr:spPr bwMode="auto">
        <a:xfrm flipV="1">
          <a:off x="3136900" y="3073400"/>
          <a:ext cx="355600" cy="450850"/>
        </a:xfrm>
        <a:prstGeom prst="curvedRightArrow">
          <a:avLst>
            <a:gd name="adj1" fmla="val 25357"/>
            <a:gd name="adj2" fmla="val 50714"/>
            <a:gd name="adj3" fmla="val 33333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330200</xdr:colOff>
      <xdr:row>16</xdr:row>
      <xdr:rowOff>50800</xdr:rowOff>
    </xdr:from>
    <xdr:to>
      <xdr:col>7</xdr:col>
      <xdr:colOff>114300</xdr:colOff>
      <xdr:row>18</xdr:row>
      <xdr:rowOff>133350</xdr:rowOff>
    </xdr:to>
    <xdr:sp macro="" textlink="">
      <xdr:nvSpPr>
        <xdr:cNvPr id="31688" name="AutoShape 40">
          <a:extLst>
            <a:ext uri="{FF2B5EF4-FFF2-40B4-BE49-F238E27FC236}">
              <a16:creationId xmlns:a16="http://schemas.microsoft.com/office/drawing/2014/main" id="{00000000-0008-0000-0000-0000C87B0000}"/>
            </a:ext>
          </a:extLst>
        </xdr:cNvPr>
        <xdr:cNvSpPr>
          <a:spLocks noChangeArrowheads="1"/>
        </xdr:cNvSpPr>
      </xdr:nvSpPr>
      <xdr:spPr bwMode="auto">
        <a:xfrm flipH="1">
          <a:off x="3530600" y="3098800"/>
          <a:ext cx="469900" cy="463550"/>
        </a:xfrm>
        <a:prstGeom prst="curvedRightArrow">
          <a:avLst>
            <a:gd name="adj1" fmla="val 20000"/>
            <a:gd name="adj2" fmla="val 40000"/>
            <a:gd name="adj3" fmla="val 33790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88900</xdr:colOff>
      <xdr:row>6</xdr:row>
      <xdr:rowOff>38100</xdr:rowOff>
    </xdr:from>
    <xdr:to>
      <xdr:col>6</xdr:col>
      <xdr:colOff>215900</xdr:colOff>
      <xdr:row>12</xdr:row>
      <xdr:rowOff>69850</xdr:rowOff>
    </xdr:to>
    <xdr:sp macro="" textlink="">
      <xdr:nvSpPr>
        <xdr:cNvPr id="3170" name="AutoShape 41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SpPr>
          <a:spLocks/>
        </xdr:cNvSpPr>
      </xdr:nvSpPr>
      <xdr:spPr bwMode="auto">
        <a:xfrm>
          <a:off x="1917700" y="1181100"/>
          <a:ext cx="1498600" cy="1174750"/>
        </a:xfrm>
        <a:prstGeom prst="borderCallout1">
          <a:avLst>
            <a:gd name="adj1" fmla="val 10264"/>
            <a:gd name="adj2" fmla="val -5065"/>
            <a:gd name="adj3" fmla="val 51310"/>
            <a:gd name="adj4" fmla="val -11981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1.客户分析[每月]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2.客户调研[每季度]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3.需求采集[随时，每周]</a:t>
          </a:r>
        </a:p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4.对手分析[每月]</a:t>
          </a:r>
        </a:p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5.技术趋势分析[架构师]</a:t>
          </a:r>
        </a:p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6.外部信息获取[每月]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7.市场分析[每季]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165100</xdr:colOff>
      <xdr:row>2</xdr:row>
      <xdr:rowOff>146050</xdr:rowOff>
    </xdr:from>
    <xdr:to>
      <xdr:col>11</xdr:col>
      <xdr:colOff>431800</xdr:colOff>
      <xdr:row>7</xdr:row>
      <xdr:rowOff>107950</xdr:rowOff>
    </xdr:to>
    <xdr:sp macro="" textlink="">
      <xdr:nvSpPr>
        <xdr:cNvPr id="3171" name="AutoShape 42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SpPr>
          <a:spLocks/>
        </xdr:cNvSpPr>
      </xdr:nvSpPr>
      <xdr:spPr bwMode="auto">
        <a:xfrm>
          <a:off x="5422900" y="527050"/>
          <a:ext cx="1638300" cy="914400"/>
        </a:xfrm>
        <a:prstGeom prst="borderCallout1">
          <a:avLst>
            <a:gd name="adj1" fmla="val 13042"/>
            <a:gd name="adj2" fmla="val -4620"/>
            <a:gd name="adj3" fmla="val 79130"/>
            <a:gd name="adj4" fmla="val -15602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1.半年规划检视[每半年]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  <a:cs typeface="Arial"/>
          </a:endParaRP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2.季度规划检视[每季]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3.BU战略传递[每半年]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4.品牌价值主张落地[每年]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5.延伸性创新评审[每季]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152400</xdr:colOff>
      <xdr:row>7</xdr:row>
      <xdr:rowOff>171450</xdr:rowOff>
    </xdr:from>
    <xdr:to>
      <xdr:col>11</xdr:col>
      <xdr:colOff>469900</xdr:colOff>
      <xdr:row>13</xdr:row>
      <xdr:rowOff>69850</xdr:rowOff>
    </xdr:to>
    <xdr:sp macro="" textlink="">
      <xdr:nvSpPr>
        <xdr:cNvPr id="3172" name="AutoShape 43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SpPr>
          <a:spLocks/>
        </xdr:cNvSpPr>
      </xdr:nvSpPr>
      <xdr:spPr bwMode="auto">
        <a:xfrm>
          <a:off x="5410200" y="1504950"/>
          <a:ext cx="1689100" cy="1041400"/>
        </a:xfrm>
        <a:prstGeom prst="borderCallout1">
          <a:avLst>
            <a:gd name="adj1" fmla="val 11537"/>
            <a:gd name="adj2" fmla="val -4519"/>
            <a:gd name="adj3" fmla="val 10579"/>
            <a:gd name="adj4" fmla="val -11333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1.2.规划检视：机会发现四象限分析；设计思维；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5.创新评审：创新来源四象限分析；六顶思考帽；创新十型；创新行为地图；绝佳提问	</a:t>
          </a:r>
        </a:p>
      </xdr:txBody>
    </xdr:sp>
    <xdr:clientData/>
  </xdr:twoCellAnchor>
  <xdr:twoCellAnchor>
    <xdr:from>
      <xdr:col>7</xdr:col>
      <xdr:colOff>673100</xdr:colOff>
      <xdr:row>15</xdr:row>
      <xdr:rowOff>146050</xdr:rowOff>
    </xdr:from>
    <xdr:to>
      <xdr:col>9</xdr:col>
      <xdr:colOff>12700</xdr:colOff>
      <xdr:row>16</xdr:row>
      <xdr:rowOff>158750</xdr:rowOff>
    </xdr:to>
    <xdr:sp macro="" textlink="">
      <xdr:nvSpPr>
        <xdr:cNvPr id="3173" name="AutoShape 44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SpPr>
          <a:spLocks/>
        </xdr:cNvSpPr>
      </xdr:nvSpPr>
      <xdr:spPr bwMode="auto">
        <a:xfrm>
          <a:off x="4559300" y="3003550"/>
          <a:ext cx="711200" cy="203200"/>
        </a:xfrm>
        <a:prstGeom prst="borderCallout2">
          <a:avLst>
            <a:gd name="adj1" fmla="val 56963"/>
            <a:gd name="adj2" fmla="val -10528"/>
            <a:gd name="adj3" fmla="val 56963"/>
            <a:gd name="adj4" fmla="val -40704"/>
            <a:gd name="adj5" fmla="val 412977"/>
            <a:gd name="adj6" fmla="val -70875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活动和产出</a:t>
          </a:r>
        </a:p>
      </xdr:txBody>
    </xdr:sp>
    <xdr:clientData/>
  </xdr:twoCellAnchor>
  <xdr:twoCellAnchor>
    <xdr:from>
      <xdr:col>7</xdr:col>
      <xdr:colOff>660400</xdr:colOff>
      <xdr:row>17</xdr:row>
      <xdr:rowOff>95250</xdr:rowOff>
    </xdr:from>
    <xdr:to>
      <xdr:col>8</xdr:col>
      <xdr:colOff>609600</xdr:colOff>
      <xdr:row>18</xdr:row>
      <xdr:rowOff>95250</xdr:rowOff>
    </xdr:to>
    <xdr:sp macro="" textlink="">
      <xdr:nvSpPr>
        <xdr:cNvPr id="3174" name="AutoShape 45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SpPr>
          <a:spLocks/>
        </xdr:cNvSpPr>
      </xdr:nvSpPr>
      <xdr:spPr bwMode="auto">
        <a:xfrm>
          <a:off x="4546600" y="3333750"/>
          <a:ext cx="635000" cy="190500"/>
        </a:xfrm>
        <a:prstGeom prst="borderCallout2">
          <a:avLst>
            <a:gd name="adj1" fmla="val 62935"/>
            <a:gd name="adj2" fmla="val -11931"/>
            <a:gd name="adj3" fmla="val 62935"/>
            <a:gd name="adj4" fmla="val -46125"/>
            <a:gd name="adj5" fmla="val 288810"/>
            <a:gd name="adj6" fmla="val -8012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方法论</a:t>
          </a:r>
        </a:p>
      </xdr:txBody>
    </xdr:sp>
    <xdr:clientData/>
  </xdr:twoCellAnchor>
  <xdr:twoCellAnchor>
    <xdr:from>
      <xdr:col>9</xdr:col>
      <xdr:colOff>177800</xdr:colOff>
      <xdr:row>15</xdr:row>
      <xdr:rowOff>95250</xdr:rowOff>
    </xdr:from>
    <xdr:to>
      <xdr:col>11</xdr:col>
      <xdr:colOff>444500</xdr:colOff>
      <xdr:row>17</xdr:row>
      <xdr:rowOff>120650</xdr:rowOff>
    </xdr:to>
    <xdr:sp macro="" textlink="">
      <xdr:nvSpPr>
        <xdr:cNvPr id="3175" name="AutoShape 46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SpPr>
          <a:spLocks/>
        </xdr:cNvSpPr>
      </xdr:nvSpPr>
      <xdr:spPr bwMode="auto">
        <a:xfrm>
          <a:off x="5435600" y="2952750"/>
          <a:ext cx="1638300" cy="406400"/>
        </a:xfrm>
        <a:prstGeom prst="borderCallout1">
          <a:avLst>
            <a:gd name="adj1" fmla="val 29315"/>
            <a:gd name="adj2" fmla="val -4620"/>
            <a:gd name="adj3" fmla="val 12213"/>
            <a:gd name="adj4" fmla="val -9130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1.思考[每季度]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  <a:cs typeface="Arial"/>
          </a:endParaRP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2.验证[每月]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139700</xdr:colOff>
      <xdr:row>18</xdr:row>
      <xdr:rowOff>50800</xdr:rowOff>
    </xdr:from>
    <xdr:to>
      <xdr:col>11</xdr:col>
      <xdr:colOff>457200</xdr:colOff>
      <xdr:row>23</xdr:row>
      <xdr:rowOff>120650</xdr:rowOff>
    </xdr:to>
    <xdr:sp macro="" textlink="">
      <xdr:nvSpPr>
        <xdr:cNvPr id="3176" name="AutoShape 47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SpPr>
          <a:spLocks/>
        </xdr:cNvSpPr>
      </xdr:nvSpPr>
      <xdr:spPr bwMode="auto">
        <a:xfrm>
          <a:off x="5397500" y="3479800"/>
          <a:ext cx="1689100" cy="1022350"/>
        </a:xfrm>
        <a:prstGeom prst="borderCallout1">
          <a:avLst>
            <a:gd name="adj1" fmla="val 11657"/>
            <a:gd name="adj2" fmla="val -4519"/>
            <a:gd name="adj3" fmla="val -2917"/>
            <a:gd name="adj4" fmla="val -11782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1.思考：挑战；提问；同理心；品类细化；学习跟随；竞争驱动；突变分析。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2.验证：概念测试；原型设计；验证checklist；需求评审；4C分析。	</a:t>
          </a:r>
        </a:p>
      </xdr:txBody>
    </xdr:sp>
    <xdr:clientData/>
  </xdr:twoCellAnchor>
  <xdr:twoCellAnchor>
    <xdr:from>
      <xdr:col>3</xdr:col>
      <xdr:colOff>431800</xdr:colOff>
      <xdr:row>13</xdr:row>
      <xdr:rowOff>25400</xdr:rowOff>
    </xdr:from>
    <xdr:to>
      <xdr:col>5</xdr:col>
      <xdr:colOff>558800</xdr:colOff>
      <xdr:row>25</xdr:row>
      <xdr:rowOff>82550</xdr:rowOff>
    </xdr:to>
    <xdr:sp macro="" textlink="">
      <xdr:nvSpPr>
        <xdr:cNvPr id="3177" name="AutoShape 48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SpPr>
          <a:spLocks/>
        </xdr:cNvSpPr>
      </xdr:nvSpPr>
      <xdr:spPr bwMode="auto">
        <a:xfrm>
          <a:off x="1574800" y="2501900"/>
          <a:ext cx="1498600" cy="2343150"/>
        </a:xfrm>
        <a:prstGeom prst="borderCallout1">
          <a:avLst>
            <a:gd name="adj1" fmla="val 5130"/>
            <a:gd name="adj2" fmla="val -5097"/>
            <a:gd name="adj3" fmla="val -824"/>
            <a:gd name="adj4" fmla="val -11634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1.2.客户分析、客户调研：愿景和价值主张匹配；商业画布；用户观察；用户访谈；调查问卷；焦点小组；可用性评估；满意度评估；合理性研究；概念测试。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3.需求采集：采集渠道；场景匹配；规划全景图；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4.对手分析：SWOT分析；五力分析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5.市场分析：PEST分析；总体市场分析；细分市场分析	</a:t>
          </a:r>
        </a:p>
      </xdr:txBody>
    </xdr:sp>
    <xdr:clientData/>
  </xdr:twoCellAnchor>
  <xdr:twoCellAnchor>
    <xdr:from>
      <xdr:col>13</xdr:col>
      <xdr:colOff>139700</xdr:colOff>
      <xdr:row>4</xdr:row>
      <xdr:rowOff>158750</xdr:rowOff>
    </xdr:from>
    <xdr:to>
      <xdr:col>14</xdr:col>
      <xdr:colOff>177800</xdr:colOff>
      <xdr:row>5</xdr:row>
      <xdr:rowOff>184150</xdr:rowOff>
    </xdr:to>
    <xdr:sp macro="" textlink="">
      <xdr:nvSpPr>
        <xdr:cNvPr id="3178" name="AutoShape 49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SpPr>
          <a:spLocks/>
        </xdr:cNvSpPr>
      </xdr:nvSpPr>
      <xdr:spPr bwMode="auto">
        <a:xfrm>
          <a:off x="8140700" y="920750"/>
          <a:ext cx="723900" cy="215900"/>
        </a:xfrm>
        <a:prstGeom prst="borderCallout2">
          <a:avLst>
            <a:gd name="adj1" fmla="val 56963"/>
            <a:gd name="adj2" fmla="val -10528"/>
            <a:gd name="adj3" fmla="val 56963"/>
            <a:gd name="adj4" fmla="val -40704"/>
            <a:gd name="adj5" fmla="val 412977"/>
            <a:gd name="adj6" fmla="val -70875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活动和产出</a:t>
          </a:r>
        </a:p>
      </xdr:txBody>
    </xdr:sp>
    <xdr:clientData/>
  </xdr:twoCellAnchor>
  <xdr:twoCellAnchor>
    <xdr:from>
      <xdr:col>13</xdr:col>
      <xdr:colOff>127000</xdr:colOff>
      <xdr:row>6</xdr:row>
      <xdr:rowOff>107950</xdr:rowOff>
    </xdr:from>
    <xdr:to>
      <xdr:col>14</xdr:col>
      <xdr:colOff>88900</xdr:colOff>
      <xdr:row>7</xdr:row>
      <xdr:rowOff>107950</xdr:rowOff>
    </xdr:to>
    <xdr:sp macro="" textlink="">
      <xdr:nvSpPr>
        <xdr:cNvPr id="3179" name="AutoShape 50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SpPr>
          <a:spLocks/>
        </xdr:cNvSpPr>
      </xdr:nvSpPr>
      <xdr:spPr bwMode="auto">
        <a:xfrm>
          <a:off x="8128000" y="1250950"/>
          <a:ext cx="647700" cy="190500"/>
        </a:xfrm>
        <a:prstGeom prst="borderCallout2">
          <a:avLst>
            <a:gd name="adj1" fmla="val 62935"/>
            <a:gd name="adj2" fmla="val -11931"/>
            <a:gd name="adj3" fmla="val 62935"/>
            <a:gd name="adj4" fmla="val -46125"/>
            <a:gd name="adj5" fmla="val 288810"/>
            <a:gd name="adj6" fmla="val -8012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方法论</a:t>
          </a:r>
        </a:p>
      </xdr:txBody>
    </xdr:sp>
    <xdr:clientData/>
  </xdr:twoCellAnchor>
  <xdr:twoCellAnchor>
    <xdr:from>
      <xdr:col>14</xdr:col>
      <xdr:colOff>292100</xdr:colOff>
      <xdr:row>1</xdr:row>
      <xdr:rowOff>133350</xdr:rowOff>
    </xdr:from>
    <xdr:to>
      <xdr:col>16</xdr:col>
      <xdr:colOff>558800</xdr:colOff>
      <xdr:row>6</xdr:row>
      <xdr:rowOff>82550</xdr:rowOff>
    </xdr:to>
    <xdr:sp macro="" textlink="">
      <xdr:nvSpPr>
        <xdr:cNvPr id="3180" name="AutoShape 51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SpPr>
          <a:spLocks/>
        </xdr:cNvSpPr>
      </xdr:nvSpPr>
      <xdr:spPr bwMode="auto">
        <a:xfrm>
          <a:off x="8978900" y="323850"/>
          <a:ext cx="1638300" cy="901700"/>
        </a:xfrm>
        <a:prstGeom prst="borderCallout1">
          <a:avLst>
            <a:gd name="adj1" fmla="val 13333"/>
            <a:gd name="adj2" fmla="val -4620"/>
            <a:gd name="adj3" fmla="val 60963"/>
            <a:gd name="adj4" fmla="val -15602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1.产品规划表[按版本]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  <a:cs typeface="Arial"/>
          </a:endParaRP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2.产品业务计划[每半年]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3.推出节奏和迭代[每半年]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4.转化为用户需求[每版本]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5.延伸性创新评审[每季]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279400</xdr:colOff>
      <xdr:row>7</xdr:row>
      <xdr:rowOff>12700</xdr:rowOff>
    </xdr:from>
    <xdr:to>
      <xdr:col>16</xdr:col>
      <xdr:colOff>596900</xdr:colOff>
      <xdr:row>13</xdr:row>
      <xdr:rowOff>107950</xdr:rowOff>
    </xdr:to>
    <xdr:sp macro="" textlink="">
      <xdr:nvSpPr>
        <xdr:cNvPr id="3181" name="AutoShape 52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SpPr>
          <a:spLocks/>
        </xdr:cNvSpPr>
      </xdr:nvSpPr>
      <xdr:spPr bwMode="auto">
        <a:xfrm>
          <a:off x="8966200" y="1346200"/>
          <a:ext cx="1689100" cy="1238250"/>
        </a:xfrm>
        <a:prstGeom prst="borderCallout1">
          <a:avLst>
            <a:gd name="adj1" fmla="val 9606"/>
            <a:gd name="adj2" fmla="val -4519"/>
            <a:gd name="adj3" fmla="val 8806"/>
            <a:gd name="adj4" fmla="val -11333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1.产品规划表：规划思路；客户导向四象限、三层级；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2.产品业务计划：商业价值和优先级分析、平衡分析。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4.用户需求：需求冰山模型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5.延伸性创新评审；六顶思考帽；创新十型	</a:t>
          </a:r>
        </a:p>
      </xdr:txBody>
    </xdr:sp>
    <xdr:clientData/>
  </xdr:twoCellAnchor>
  <xdr:twoCellAnchor>
    <xdr:from>
      <xdr:col>11</xdr:col>
      <xdr:colOff>558800</xdr:colOff>
      <xdr:row>6</xdr:row>
      <xdr:rowOff>146050</xdr:rowOff>
    </xdr:from>
    <xdr:to>
      <xdr:col>12</xdr:col>
      <xdr:colOff>228600</xdr:colOff>
      <xdr:row>9</xdr:row>
      <xdr:rowOff>95250</xdr:rowOff>
    </xdr:to>
    <xdr:sp macro="" textlink="">
      <xdr:nvSpPr>
        <xdr:cNvPr id="31701" name="AutoShape 53">
          <a:extLst>
            <a:ext uri="{FF2B5EF4-FFF2-40B4-BE49-F238E27FC236}">
              <a16:creationId xmlns:a16="http://schemas.microsoft.com/office/drawing/2014/main" id="{00000000-0008-0000-0000-0000D57B0000}"/>
            </a:ext>
          </a:extLst>
        </xdr:cNvPr>
        <xdr:cNvSpPr>
          <a:spLocks noChangeArrowheads="1"/>
        </xdr:cNvSpPr>
      </xdr:nvSpPr>
      <xdr:spPr bwMode="auto">
        <a:xfrm rot="16080000" flipH="1">
          <a:off x="7105650" y="1371600"/>
          <a:ext cx="520700" cy="355600"/>
        </a:xfrm>
        <a:prstGeom prst="curvedRightArrow">
          <a:avLst>
            <a:gd name="adj1" fmla="val 20000"/>
            <a:gd name="adj2" fmla="val 40000"/>
            <a:gd name="adj3" fmla="val 48810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165100</xdr:colOff>
      <xdr:row>11</xdr:row>
      <xdr:rowOff>146050</xdr:rowOff>
    </xdr:from>
    <xdr:to>
      <xdr:col>12</xdr:col>
      <xdr:colOff>342900</xdr:colOff>
      <xdr:row>13</xdr:row>
      <xdr:rowOff>158750</xdr:rowOff>
    </xdr:to>
    <xdr:sp macro="" textlink="">
      <xdr:nvSpPr>
        <xdr:cNvPr id="31702" name="AutoShape 55">
          <a:extLst>
            <a:ext uri="{FF2B5EF4-FFF2-40B4-BE49-F238E27FC236}">
              <a16:creationId xmlns:a16="http://schemas.microsoft.com/office/drawing/2014/main" id="{00000000-0008-0000-0000-0000D67B0000}"/>
            </a:ext>
          </a:extLst>
        </xdr:cNvPr>
        <xdr:cNvSpPr>
          <a:spLocks noChangeArrowheads="1"/>
        </xdr:cNvSpPr>
      </xdr:nvSpPr>
      <xdr:spPr bwMode="auto">
        <a:xfrm>
          <a:off x="7480300" y="2241550"/>
          <a:ext cx="177800" cy="393700"/>
        </a:xfrm>
        <a:prstGeom prst="downArrow">
          <a:avLst>
            <a:gd name="adj1" fmla="val 50000"/>
            <a:gd name="adj2" fmla="val 55357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165100</xdr:colOff>
      <xdr:row>17</xdr:row>
      <xdr:rowOff>133350</xdr:rowOff>
    </xdr:from>
    <xdr:to>
      <xdr:col>12</xdr:col>
      <xdr:colOff>342900</xdr:colOff>
      <xdr:row>20</xdr:row>
      <xdr:rowOff>107950</xdr:rowOff>
    </xdr:to>
    <xdr:sp macro="" textlink="">
      <xdr:nvSpPr>
        <xdr:cNvPr id="31703" name="AutoShape 56">
          <a:extLst>
            <a:ext uri="{FF2B5EF4-FFF2-40B4-BE49-F238E27FC236}">
              <a16:creationId xmlns:a16="http://schemas.microsoft.com/office/drawing/2014/main" id="{00000000-0008-0000-0000-0000D77B0000}"/>
            </a:ext>
          </a:extLst>
        </xdr:cNvPr>
        <xdr:cNvSpPr>
          <a:spLocks noChangeArrowheads="1"/>
        </xdr:cNvSpPr>
      </xdr:nvSpPr>
      <xdr:spPr bwMode="auto">
        <a:xfrm>
          <a:off x="7480300" y="3371850"/>
          <a:ext cx="177800" cy="546100"/>
        </a:xfrm>
        <a:prstGeom prst="downArrow">
          <a:avLst>
            <a:gd name="adj1" fmla="val 50000"/>
            <a:gd name="adj2" fmla="val 76786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190500</xdr:colOff>
      <xdr:row>24</xdr:row>
      <xdr:rowOff>12700</xdr:rowOff>
    </xdr:from>
    <xdr:to>
      <xdr:col>12</xdr:col>
      <xdr:colOff>88900</xdr:colOff>
      <xdr:row>24</xdr:row>
      <xdr:rowOff>158750</xdr:rowOff>
    </xdr:to>
    <xdr:sp macro="" textlink="">
      <xdr:nvSpPr>
        <xdr:cNvPr id="31704" name="AutoShape 57">
          <a:extLst>
            <a:ext uri="{FF2B5EF4-FFF2-40B4-BE49-F238E27FC236}">
              <a16:creationId xmlns:a16="http://schemas.microsoft.com/office/drawing/2014/main" id="{00000000-0008-0000-0000-0000D87B0000}"/>
            </a:ext>
          </a:extLst>
        </xdr:cNvPr>
        <xdr:cNvSpPr>
          <a:spLocks noChangeArrowheads="1"/>
        </xdr:cNvSpPr>
      </xdr:nvSpPr>
      <xdr:spPr bwMode="auto">
        <a:xfrm rot="16320000" flipV="1">
          <a:off x="6696075" y="4022725"/>
          <a:ext cx="146050" cy="1270000"/>
        </a:xfrm>
        <a:prstGeom prst="curvedRightArrow">
          <a:avLst>
            <a:gd name="adj1" fmla="val 173913"/>
            <a:gd name="adj2" fmla="val 347826"/>
            <a:gd name="adj3" fmla="val 33333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165100</xdr:colOff>
      <xdr:row>17</xdr:row>
      <xdr:rowOff>38100</xdr:rowOff>
    </xdr:from>
    <xdr:to>
      <xdr:col>14</xdr:col>
      <xdr:colOff>203200</xdr:colOff>
      <xdr:row>18</xdr:row>
      <xdr:rowOff>63500</xdr:rowOff>
    </xdr:to>
    <xdr:sp macro="" textlink="">
      <xdr:nvSpPr>
        <xdr:cNvPr id="3186" name="AutoShape 58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SpPr>
          <a:spLocks/>
        </xdr:cNvSpPr>
      </xdr:nvSpPr>
      <xdr:spPr bwMode="auto">
        <a:xfrm>
          <a:off x="8166100" y="3276600"/>
          <a:ext cx="723900" cy="215900"/>
        </a:xfrm>
        <a:prstGeom prst="borderCallout2">
          <a:avLst>
            <a:gd name="adj1" fmla="val 56963"/>
            <a:gd name="adj2" fmla="val -10528"/>
            <a:gd name="adj3" fmla="val 56963"/>
            <a:gd name="adj4" fmla="val -40704"/>
            <a:gd name="adj5" fmla="val 412977"/>
            <a:gd name="adj6" fmla="val -70875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活动和产出</a:t>
          </a:r>
        </a:p>
      </xdr:txBody>
    </xdr:sp>
    <xdr:clientData/>
  </xdr:twoCellAnchor>
  <xdr:twoCellAnchor>
    <xdr:from>
      <xdr:col>13</xdr:col>
      <xdr:colOff>152400</xdr:colOff>
      <xdr:row>18</xdr:row>
      <xdr:rowOff>171450</xdr:rowOff>
    </xdr:from>
    <xdr:to>
      <xdr:col>14</xdr:col>
      <xdr:colOff>101600</xdr:colOff>
      <xdr:row>19</xdr:row>
      <xdr:rowOff>171450</xdr:rowOff>
    </xdr:to>
    <xdr:sp macro="" textlink="">
      <xdr:nvSpPr>
        <xdr:cNvPr id="3187" name="AutoShape 59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SpPr>
          <a:spLocks/>
        </xdr:cNvSpPr>
      </xdr:nvSpPr>
      <xdr:spPr bwMode="auto">
        <a:xfrm>
          <a:off x="8153400" y="3600450"/>
          <a:ext cx="635000" cy="190500"/>
        </a:xfrm>
        <a:prstGeom prst="borderCallout2">
          <a:avLst>
            <a:gd name="adj1" fmla="val 62935"/>
            <a:gd name="adj2" fmla="val -11931"/>
            <a:gd name="adj3" fmla="val 62935"/>
            <a:gd name="adj4" fmla="val -46125"/>
            <a:gd name="adj5" fmla="val 288810"/>
            <a:gd name="adj6" fmla="val -8012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方法论</a:t>
          </a:r>
        </a:p>
      </xdr:txBody>
    </xdr:sp>
    <xdr:clientData/>
  </xdr:twoCellAnchor>
  <xdr:twoCellAnchor>
    <xdr:from>
      <xdr:col>14</xdr:col>
      <xdr:colOff>304800</xdr:colOff>
      <xdr:row>16</xdr:row>
      <xdr:rowOff>133350</xdr:rowOff>
    </xdr:from>
    <xdr:to>
      <xdr:col>16</xdr:col>
      <xdr:colOff>584200</xdr:colOff>
      <xdr:row>19</xdr:row>
      <xdr:rowOff>25400</xdr:rowOff>
    </xdr:to>
    <xdr:sp macro="" textlink="">
      <xdr:nvSpPr>
        <xdr:cNvPr id="3188" name="AutoShape 60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SpPr>
          <a:spLocks/>
        </xdr:cNvSpPr>
      </xdr:nvSpPr>
      <xdr:spPr bwMode="auto">
        <a:xfrm>
          <a:off x="8991600" y="3181350"/>
          <a:ext cx="1651000" cy="463550"/>
        </a:xfrm>
        <a:prstGeom prst="borderCallout1">
          <a:avLst>
            <a:gd name="adj1" fmla="val 26088"/>
            <a:gd name="adj2" fmla="val -4620"/>
            <a:gd name="adj3" fmla="val 69565"/>
            <a:gd name="adj4" fmla="val -6278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1.产品复盘报告[每季度]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  <a:cs typeface="Arial"/>
          </a:endParaRP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2.BU规划月度分享[每月]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317500</xdr:colOff>
      <xdr:row>19</xdr:row>
      <xdr:rowOff>82550</xdr:rowOff>
    </xdr:from>
    <xdr:to>
      <xdr:col>16</xdr:col>
      <xdr:colOff>596900</xdr:colOff>
      <xdr:row>21</xdr:row>
      <xdr:rowOff>146050</xdr:rowOff>
    </xdr:to>
    <xdr:sp macro="" textlink="">
      <xdr:nvSpPr>
        <xdr:cNvPr id="3189" name="AutoShape 61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SpPr>
          <a:spLocks/>
        </xdr:cNvSpPr>
      </xdr:nvSpPr>
      <xdr:spPr bwMode="auto">
        <a:xfrm>
          <a:off x="9004300" y="3702050"/>
          <a:ext cx="1651000" cy="444500"/>
        </a:xfrm>
        <a:prstGeom prst="borderCallout1">
          <a:avLst>
            <a:gd name="adj1" fmla="val 27273"/>
            <a:gd name="adj2" fmla="val -4620"/>
            <a:gd name="adj3" fmla="val 0"/>
            <a:gd name="adj4" fmla="val -12097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2.BU规划月度分享：世界咖啡；茶话会。</a:t>
          </a:r>
          <a:r>
            <a:rPr lang="zh-CN" altLang="en-US" sz="1200" b="0" i="0" u="none" strike="noStrike" baseline="0">
              <a:solidFill>
                <a:srgbClr val="000000"/>
              </a:solidFill>
              <a:latin typeface="Arial"/>
              <a:ea typeface="宋体"/>
              <a:cs typeface="Arial"/>
            </a:rPr>
            <a:t>	</a:t>
          </a:r>
          <a:endParaRPr lang="zh-CN" alt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304800</xdr:colOff>
      <xdr:row>18</xdr:row>
      <xdr:rowOff>12700</xdr:rowOff>
    </xdr:from>
    <xdr:to>
      <xdr:col>3</xdr:col>
      <xdr:colOff>12700</xdr:colOff>
      <xdr:row>19</xdr:row>
      <xdr:rowOff>12700</xdr:rowOff>
    </xdr:to>
    <xdr:sp macro="" textlink="">
      <xdr:nvSpPr>
        <xdr:cNvPr id="3190" name="AutoShape 62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SpPr>
          <a:spLocks/>
        </xdr:cNvSpPr>
      </xdr:nvSpPr>
      <xdr:spPr bwMode="auto">
        <a:xfrm>
          <a:off x="762000" y="3441700"/>
          <a:ext cx="393700" cy="190500"/>
        </a:xfrm>
        <a:prstGeom prst="borderCallout2">
          <a:avLst>
            <a:gd name="adj1" fmla="val 62935"/>
            <a:gd name="adj2" fmla="val -19046"/>
            <a:gd name="adj3" fmla="val 62935"/>
            <a:gd name="adj4" fmla="val -26824"/>
            <a:gd name="adj5" fmla="val -108394"/>
            <a:gd name="adj6" fmla="val -3428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流程</a:t>
          </a:r>
        </a:p>
      </xdr:txBody>
    </xdr:sp>
    <xdr:clientData/>
  </xdr:twoCellAnchor>
  <xdr:twoCellAnchor>
    <xdr:from>
      <xdr:col>7</xdr:col>
      <xdr:colOff>254000</xdr:colOff>
      <xdr:row>13</xdr:row>
      <xdr:rowOff>184150</xdr:rowOff>
    </xdr:from>
    <xdr:to>
      <xdr:col>7</xdr:col>
      <xdr:colOff>660400</xdr:colOff>
      <xdr:row>14</xdr:row>
      <xdr:rowOff>184150</xdr:rowOff>
    </xdr:to>
    <xdr:sp macro="" textlink="">
      <xdr:nvSpPr>
        <xdr:cNvPr id="3191" name="AutoShape 63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SpPr>
          <a:spLocks/>
        </xdr:cNvSpPr>
      </xdr:nvSpPr>
      <xdr:spPr bwMode="auto">
        <a:xfrm>
          <a:off x="4140200" y="2660650"/>
          <a:ext cx="406400" cy="190500"/>
        </a:xfrm>
        <a:prstGeom prst="borderCallout2">
          <a:avLst>
            <a:gd name="adj1" fmla="val 62935"/>
            <a:gd name="adj2" fmla="val -19046"/>
            <a:gd name="adj3" fmla="val 62935"/>
            <a:gd name="adj4" fmla="val -26824"/>
            <a:gd name="adj5" fmla="val -108394"/>
            <a:gd name="adj6" fmla="val -3428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流程</a:t>
          </a:r>
        </a:p>
      </xdr:txBody>
    </xdr:sp>
    <xdr:clientData/>
  </xdr:twoCellAnchor>
  <xdr:twoCellAnchor>
    <xdr:from>
      <xdr:col>7</xdr:col>
      <xdr:colOff>266700</xdr:colOff>
      <xdr:row>23</xdr:row>
      <xdr:rowOff>82550</xdr:rowOff>
    </xdr:from>
    <xdr:to>
      <xdr:col>7</xdr:col>
      <xdr:colOff>673100</xdr:colOff>
      <xdr:row>24</xdr:row>
      <xdr:rowOff>82550</xdr:rowOff>
    </xdr:to>
    <xdr:sp macro="" textlink="">
      <xdr:nvSpPr>
        <xdr:cNvPr id="3192" name="AutoShape 64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SpPr>
          <a:spLocks/>
        </xdr:cNvSpPr>
      </xdr:nvSpPr>
      <xdr:spPr bwMode="auto">
        <a:xfrm>
          <a:off x="4152900" y="4464050"/>
          <a:ext cx="406400" cy="190500"/>
        </a:xfrm>
        <a:prstGeom prst="borderCallout2">
          <a:avLst>
            <a:gd name="adj1" fmla="val 62935"/>
            <a:gd name="adj2" fmla="val -19046"/>
            <a:gd name="adj3" fmla="val 62935"/>
            <a:gd name="adj4" fmla="val -26824"/>
            <a:gd name="adj5" fmla="val -108394"/>
            <a:gd name="adj6" fmla="val -3428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流程</a:t>
          </a:r>
        </a:p>
      </xdr:txBody>
    </xdr:sp>
    <xdr:clientData/>
  </xdr:twoCellAnchor>
  <xdr:twoCellAnchor>
    <xdr:from>
      <xdr:col>12</xdr:col>
      <xdr:colOff>508000</xdr:colOff>
      <xdr:row>12</xdr:row>
      <xdr:rowOff>107950</xdr:rowOff>
    </xdr:from>
    <xdr:to>
      <xdr:col>13</xdr:col>
      <xdr:colOff>215900</xdr:colOff>
      <xdr:row>13</xdr:row>
      <xdr:rowOff>107950</xdr:rowOff>
    </xdr:to>
    <xdr:sp macro="" textlink="">
      <xdr:nvSpPr>
        <xdr:cNvPr id="3193" name="AutoShape 65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SpPr>
          <a:spLocks/>
        </xdr:cNvSpPr>
      </xdr:nvSpPr>
      <xdr:spPr bwMode="auto">
        <a:xfrm>
          <a:off x="7823200" y="2393950"/>
          <a:ext cx="393700" cy="190500"/>
        </a:xfrm>
        <a:prstGeom prst="borderCallout2">
          <a:avLst>
            <a:gd name="adj1" fmla="val 62935"/>
            <a:gd name="adj2" fmla="val -19046"/>
            <a:gd name="adj3" fmla="val 62935"/>
            <a:gd name="adj4" fmla="val -26824"/>
            <a:gd name="adj5" fmla="val -108394"/>
            <a:gd name="adj6" fmla="val -3428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流程</a:t>
          </a:r>
        </a:p>
      </xdr:txBody>
    </xdr:sp>
    <xdr:clientData/>
  </xdr:twoCellAnchor>
  <xdr:twoCellAnchor>
    <xdr:from>
      <xdr:col>12</xdr:col>
      <xdr:colOff>431800</xdr:colOff>
      <xdr:row>24</xdr:row>
      <xdr:rowOff>158750</xdr:rowOff>
    </xdr:from>
    <xdr:to>
      <xdr:col>13</xdr:col>
      <xdr:colOff>139700</xdr:colOff>
      <xdr:row>25</xdr:row>
      <xdr:rowOff>158750</xdr:rowOff>
    </xdr:to>
    <xdr:sp macro="" textlink="">
      <xdr:nvSpPr>
        <xdr:cNvPr id="3194" name="AutoShape 66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SpPr>
          <a:spLocks/>
        </xdr:cNvSpPr>
      </xdr:nvSpPr>
      <xdr:spPr bwMode="auto">
        <a:xfrm>
          <a:off x="7747000" y="4730750"/>
          <a:ext cx="393700" cy="190500"/>
        </a:xfrm>
        <a:prstGeom prst="borderCallout2">
          <a:avLst>
            <a:gd name="adj1" fmla="val 62935"/>
            <a:gd name="adj2" fmla="val -19046"/>
            <a:gd name="adj3" fmla="val 62935"/>
            <a:gd name="adj4" fmla="val -26824"/>
            <a:gd name="adj5" fmla="val -108394"/>
            <a:gd name="adj6" fmla="val -3428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流程</a:t>
          </a:r>
        </a:p>
      </xdr:txBody>
    </xdr:sp>
    <xdr:clientData/>
  </xdr:twoCellAnchor>
  <xdr:twoCellAnchor>
    <xdr:from>
      <xdr:col>3</xdr:col>
      <xdr:colOff>215900</xdr:colOff>
      <xdr:row>41</xdr:row>
      <xdr:rowOff>158750</xdr:rowOff>
    </xdr:from>
    <xdr:to>
      <xdr:col>4</xdr:col>
      <xdr:colOff>393700</xdr:colOff>
      <xdr:row>43</xdr:row>
      <xdr:rowOff>146050</xdr:rowOff>
    </xdr:to>
    <xdr:sp macro="" textlink="">
      <xdr:nvSpPr>
        <xdr:cNvPr id="3195" name="AutoShape 68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SpPr>
          <a:spLocks noChangeArrowheads="1"/>
        </xdr:cNvSpPr>
      </xdr:nvSpPr>
      <xdr:spPr bwMode="auto">
        <a:xfrm>
          <a:off x="1358900" y="7969250"/>
          <a:ext cx="8636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信息收集</a:t>
          </a:r>
        </a:p>
      </xdr:txBody>
    </xdr:sp>
    <xdr:clientData/>
  </xdr:twoCellAnchor>
  <xdr:twoCellAnchor>
    <xdr:from>
      <xdr:col>4</xdr:col>
      <xdr:colOff>139700</xdr:colOff>
      <xdr:row>37</xdr:row>
      <xdr:rowOff>107950</xdr:rowOff>
    </xdr:from>
    <xdr:to>
      <xdr:col>5</xdr:col>
      <xdr:colOff>177800</xdr:colOff>
      <xdr:row>40</xdr:row>
      <xdr:rowOff>63500</xdr:rowOff>
    </xdr:to>
    <xdr:sp macro="" textlink="">
      <xdr:nvSpPr>
        <xdr:cNvPr id="3196" name="AutoShape 69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SpPr>
          <a:spLocks/>
        </xdr:cNvSpPr>
      </xdr:nvSpPr>
      <xdr:spPr bwMode="auto">
        <a:xfrm>
          <a:off x="1968500" y="7156450"/>
          <a:ext cx="723900" cy="527050"/>
        </a:xfrm>
        <a:prstGeom prst="borderCallout2">
          <a:avLst>
            <a:gd name="adj1" fmla="val 23079"/>
            <a:gd name="adj2" fmla="val -10676"/>
            <a:gd name="adj3" fmla="val 23079"/>
            <a:gd name="adj4" fmla="val -30694"/>
            <a:gd name="adj5" fmla="val 151921"/>
            <a:gd name="adj6" fmla="val -502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所有内容同标准流程</a:t>
          </a:r>
        </a:p>
      </xdr:txBody>
    </xdr:sp>
    <xdr:clientData/>
  </xdr:twoCellAnchor>
  <xdr:twoCellAnchor>
    <xdr:from>
      <xdr:col>5</xdr:col>
      <xdr:colOff>558800</xdr:colOff>
      <xdr:row>41</xdr:row>
      <xdr:rowOff>120650</xdr:rowOff>
    </xdr:from>
    <xdr:to>
      <xdr:col>7</xdr:col>
      <xdr:colOff>241300</xdr:colOff>
      <xdr:row>43</xdr:row>
      <xdr:rowOff>107950</xdr:rowOff>
    </xdr:to>
    <xdr:sp macro="" textlink="">
      <xdr:nvSpPr>
        <xdr:cNvPr id="3197" name="AutoShape 70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SpPr>
          <a:spLocks noChangeArrowheads="1"/>
        </xdr:cNvSpPr>
      </xdr:nvSpPr>
      <xdr:spPr bwMode="auto">
        <a:xfrm>
          <a:off x="3073400" y="7931150"/>
          <a:ext cx="10541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检视和讨论</a:t>
          </a:r>
        </a:p>
      </xdr:txBody>
    </xdr:sp>
    <xdr:clientData/>
  </xdr:twoCellAnchor>
  <xdr:twoCellAnchor>
    <xdr:from>
      <xdr:col>6</xdr:col>
      <xdr:colOff>673100</xdr:colOff>
      <xdr:row>36</xdr:row>
      <xdr:rowOff>25400</xdr:rowOff>
    </xdr:from>
    <xdr:to>
      <xdr:col>8</xdr:col>
      <xdr:colOff>647700</xdr:colOff>
      <xdr:row>40</xdr:row>
      <xdr:rowOff>171450</xdr:rowOff>
    </xdr:to>
    <xdr:sp macro="" textlink="">
      <xdr:nvSpPr>
        <xdr:cNvPr id="3198" name="AutoShape 71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SpPr>
          <a:spLocks/>
        </xdr:cNvSpPr>
      </xdr:nvSpPr>
      <xdr:spPr bwMode="auto">
        <a:xfrm>
          <a:off x="3873500" y="6883400"/>
          <a:ext cx="1346200" cy="908050"/>
        </a:xfrm>
        <a:prstGeom prst="borderCallout2">
          <a:avLst>
            <a:gd name="adj1" fmla="val 13042"/>
            <a:gd name="adj2" fmla="val -5676"/>
            <a:gd name="adj3" fmla="val 13042"/>
            <a:gd name="adj4" fmla="val -16319"/>
            <a:gd name="adj5" fmla="val 111958"/>
            <a:gd name="adj6" fmla="val -2672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[定制化]半年规划检视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[定制化]季度规划检视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宗旨：重点针对目标客户和场景，聚焦并快速出击，再慢慢扩大</a:t>
          </a:r>
        </a:p>
      </xdr:txBody>
    </xdr:sp>
    <xdr:clientData/>
  </xdr:twoCellAnchor>
  <xdr:twoCellAnchor>
    <xdr:from>
      <xdr:col>11</xdr:col>
      <xdr:colOff>520700</xdr:colOff>
      <xdr:row>39</xdr:row>
      <xdr:rowOff>69850</xdr:rowOff>
    </xdr:from>
    <xdr:to>
      <xdr:col>13</xdr:col>
      <xdr:colOff>177800</xdr:colOff>
      <xdr:row>41</xdr:row>
      <xdr:rowOff>25400</xdr:rowOff>
    </xdr:to>
    <xdr:sp macro="" textlink="">
      <xdr:nvSpPr>
        <xdr:cNvPr id="3199" name="AutoShape 72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SpPr>
          <a:spLocks noChangeArrowheads="1"/>
        </xdr:cNvSpPr>
      </xdr:nvSpPr>
      <xdr:spPr bwMode="auto">
        <a:xfrm>
          <a:off x="7150100" y="7499350"/>
          <a:ext cx="1028700" cy="3365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产品规划</a:t>
          </a:r>
        </a:p>
      </xdr:txBody>
    </xdr:sp>
    <xdr:clientData/>
  </xdr:twoCellAnchor>
  <xdr:twoCellAnchor>
    <xdr:from>
      <xdr:col>12</xdr:col>
      <xdr:colOff>444500</xdr:colOff>
      <xdr:row>34</xdr:row>
      <xdr:rowOff>63500</xdr:rowOff>
    </xdr:from>
    <xdr:to>
      <xdr:col>15</xdr:col>
      <xdr:colOff>127000</xdr:colOff>
      <xdr:row>39</xdr:row>
      <xdr:rowOff>69850</xdr:rowOff>
    </xdr:to>
    <xdr:sp macro="" textlink="">
      <xdr:nvSpPr>
        <xdr:cNvPr id="3200" name="AutoShape 73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SpPr>
          <a:spLocks/>
        </xdr:cNvSpPr>
      </xdr:nvSpPr>
      <xdr:spPr bwMode="auto">
        <a:xfrm>
          <a:off x="7759700" y="6540500"/>
          <a:ext cx="1739900" cy="958850"/>
        </a:xfrm>
        <a:prstGeom prst="borderCallout2">
          <a:avLst>
            <a:gd name="adj1" fmla="val 12361"/>
            <a:gd name="adj2" fmla="val -4375"/>
            <a:gd name="adj3" fmla="val 12361"/>
            <a:gd name="adj4" fmla="val -12574"/>
            <a:gd name="adj5" fmla="val 96907"/>
            <a:gd name="adj6" fmla="val -20593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[定制化]产品规划表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宗旨：小步快跑，快速迭代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[定制化]产品业务计划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宗旨：按目标客户和场景分步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[定制化]用户需求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宗旨：进度质量按快速做定义</a:t>
          </a:r>
        </a:p>
      </xdr:txBody>
    </xdr:sp>
    <xdr:clientData/>
  </xdr:twoCellAnchor>
  <xdr:twoCellAnchor>
    <xdr:from>
      <xdr:col>8</xdr:col>
      <xdr:colOff>406400</xdr:colOff>
      <xdr:row>41</xdr:row>
      <xdr:rowOff>133350</xdr:rowOff>
    </xdr:from>
    <xdr:to>
      <xdr:col>10</xdr:col>
      <xdr:colOff>50800</xdr:colOff>
      <xdr:row>43</xdr:row>
      <xdr:rowOff>107950</xdr:rowOff>
    </xdr:to>
    <xdr:sp macro="" textlink="">
      <xdr:nvSpPr>
        <xdr:cNvPr id="3201" name="AutoShape 74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SpPr>
          <a:spLocks noChangeArrowheads="1"/>
        </xdr:cNvSpPr>
      </xdr:nvSpPr>
      <xdr:spPr bwMode="auto">
        <a:xfrm>
          <a:off x="4978400" y="7943850"/>
          <a:ext cx="1016000" cy="355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思考和验证</a:t>
          </a:r>
        </a:p>
      </xdr:txBody>
    </xdr:sp>
    <xdr:clientData/>
  </xdr:twoCellAnchor>
  <xdr:twoCellAnchor>
    <xdr:from>
      <xdr:col>9</xdr:col>
      <xdr:colOff>330200</xdr:colOff>
      <xdr:row>37</xdr:row>
      <xdr:rowOff>69850</xdr:rowOff>
    </xdr:from>
    <xdr:to>
      <xdr:col>10</xdr:col>
      <xdr:colOff>355600</xdr:colOff>
      <xdr:row>40</xdr:row>
      <xdr:rowOff>25400</xdr:rowOff>
    </xdr:to>
    <xdr:sp macro="" textlink="">
      <xdr:nvSpPr>
        <xdr:cNvPr id="3202" name="AutoShape 75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SpPr>
          <a:spLocks/>
        </xdr:cNvSpPr>
      </xdr:nvSpPr>
      <xdr:spPr bwMode="auto">
        <a:xfrm>
          <a:off x="5588000" y="7118350"/>
          <a:ext cx="711200" cy="527050"/>
        </a:xfrm>
        <a:prstGeom prst="borderCallout2">
          <a:avLst>
            <a:gd name="adj1" fmla="val 23079"/>
            <a:gd name="adj2" fmla="val -10676"/>
            <a:gd name="adj3" fmla="val 23079"/>
            <a:gd name="adj4" fmla="val -30694"/>
            <a:gd name="adj5" fmla="val 151921"/>
            <a:gd name="adj6" fmla="val -502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所有内容同标准流程</a:t>
          </a:r>
        </a:p>
      </xdr:txBody>
    </xdr:sp>
    <xdr:clientData/>
  </xdr:twoCellAnchor>
  <xdr:twoCellAnchor>
    <xdr:from>
      <xdr:col>11</xdr:col>
      <xdr:colOff>495300</xdr:colOff>
      <xdr:row>43</xdr:row>
      <xdr:rowOff>95250</xdr:rowOff>
    </xdr:from>
    <xdr:to>
      <xdr:col>13</xdr:col>
      <xdr:colOff>139700</xdr:colOff>
      <xdr:row>45</xdr:row>
      <xdr:rowOff>63500</xdr:rowOff>
    </xdr:to>
    <xdr:sp macro="" textlink="">
      <xdr:nvSpPr>
        <xdr:cNvPr id="3203" name="AutoShape 76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SpPr>
          <a:spLocks noChangeArrowheads="1"/>
        </xdr:cNvSpPr>
      </xdr:nvSpPr>
      <xdr:spPr bwMode="auto">
        <a:xfrm>
          <a:off x="7124700" y="8286750"/>
          <a:ext cx="1016000" cy="3492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产品运营</a:t>
          </a:r>
        </a:p>
      </xdr:txBody>
    </xdr:sp>
    <xdr:clientData/>
  </xdr:twoCellAnchor>
  <xdr:twoCellAnchor>
    <xdr:from>
      <xdr:col>12</xdr:col>
      <xdr:colOff>419100</xdr:colOff>
      <xdr:row>41</xdr:row>
      <xdr:rowOff>69850</xdr:rowOff>
    </xdr:from>
    <xdr:to>
      <xdr:col>15</xdr:col>
      <xdr:colOff>12700</xdr:colOff>
      <xdr:row>43</xdr:row>
      <xdr:rowOff>63500</xdr:rowOff>
    </xdr:to>
    <xdr:sp macro="" textlink="">
      <xdr:nvSpPr>
        <xdr:cNvPr id="3204" name="AutoShape 77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SpPr>
          <a:spLocks/>
        </xdr:cNvSpPr>
      </xdr:nvSpPr>
      <xdr:spPr bwMode="auto">
        <a:xfrm>
          <a:off x="7734300" y="7880350"/>
          <a:ext cx="1651000" cy="374650"/>
        </a:xfrm>
        <a:prstGeom prst="borderCallout2">
          <a:avLst>
            <a:gd name="adj1" fmla="val 32375"/>
            <a:gd name="adj2" fmla="val -4625"/>
            <a:gd name="adj3" fmla="val 32375"/>
            <a:gd name="adj4" fmla="val -10370"/>
            <a:gd name="adj5" fmla="val 105394"/>
            <a:gd name="adj6" fmla="val -1595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[定制化]产品运营流程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宗旨:快速试错，快速验证</a:t>
          </a:r>
        </a:p>
      </xdr:txBody>
    </xdr:sp>
    <xdr:clientData/>
  </xdr:twoCellAnchor>
  <xdr:twoCellAnchor>
    <xdr:from>
      <xdr:col>11</xdr:col>
      <xdr:colOff>508000</xdr:colOff>
      <xdr:row>47</xdr:row>
      <xdr:rowOff>107950</xdr:rowOff>
    </xdr:from>
    <xdr:to>
      <xdr:col>13</xdr:col>
      <xdr:colOff>152400</xdr:colOff>
      <xdr:row>49</xdr:row>
      <xdr:rowOff>95250</xdr:rowOff>
    </xdr:to>
    <xdr:sp macro="" textlink="">
      <xdr:nvSpPr>
        <xdr:cNvPr id="3205" name="AutoShape 79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SpPr>
          <a:spLocks noChangeArrowheads="1"/>
        </xdr:cNvSpPr>
      </xdr:nvSpPr>
      <xdr:spPr bwMode="auto">
        <a:xfrm>
          <a:off x="7137400" y="9061450"/>
          <a:ext cx="10160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产品复盘</a:t>
          </a:r>
        </a:p>
      </xdr:txBody>
    </xdr:sp>
    <xdr:clientData/>
  </xdr:twoCellAnchor>
  <xdr:twoCellAnchor>
    <xdr:from>
      <xdr:col>12</xdr:col>
      <xdr:colOff>431800</xdr:colOff>
      <xdr:row>45</xdr:row>
      <xdr:rowOff>133350</xdr:rowOff>
    </xdr:from>
    <xdr:to>
      <xdr:col>15</xdr:col>
      <xdr:colOff>12700</xdr:colOff>
      <xdr:row>47</xdr:row>
      <xdr:rowOff>38100</xdr:rowOff>
    </xdr:to>
    <xdr:sp macro="" textlink="">
      <xdr:nvSpPr>
        <xdr:cNvPr id="3206" name="AutoShape 80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SpPr>
          <a:spLocks/>
        </xdr:cNvSpPr>
      </xdr:nvSpPr>
      <xdr:spPr bwMode="auto">
        <a:xfrm>
          <a:off x="7747000" y="8705850"/>
          <a:ext cx="1638300" cy="285750"/>
        </a:xfrm>
        <a:prstGeom prst="borderCallout2">
          <a:avLst>
            <a:gd name="adj1" fmla="val 42856"/>
            <a:gd name="adj2" fmla="val -4625"/>
            <a:gd name="adj3" fmla="val 42856"/>
            <a:gd name="adj4" fmla="val -10370"/>
            <a:gd name="adj5" fmla="val 121431"/>
            <a:gd name="adj6" fmla="val -1595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所有内容同标准流程</a:t>
          </a:r>
        </a:p>
      </xdr:txBody>
    </xdr:sp>
    <xdr:clientData/>
  </xdr:twoCellAnchor>
  <xdr:twoCellAnchor>
    <xdr:from>
      <xdr:col>3</xdr:col>
      <xdr:colOff>228600</xdr:colOff>
      <xdr:row>41</xdr:row>
      <xdr:rowOff>158750</xdr:rowOff>
    </xdr:from>
    <xdr:to>
      <xdr:col>4</xdr:col>
      <xdr:colOff>393700</xdr:colOff>
      <xdr:row>43</xdr:row>
      <xdr:rowOff>146050</xdr:rowOff>
    </xdr:to>
    <xdr:sp macro="" textlink="">
      <xdr:nvSpPr>
        <xdr:cNvPr id="3207" name="AutoShape 81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SpPr>
          <a:spLocks noChangeArrowheads="1"/>
        </xdr:cNvSpPr>
      </xdr:nvSpPr>
      <xdr:spPr bwMode="auto">
        <a:xfrm>
          <a:off x="1371600" y="7969250"/>
          <a:ext cx="8509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信息收集</a:t>
          </a:r>
        </a:p>
      </xdr:txBody>
    </xdr:sp>
    <xdr:clientData/>
  </xdr:twoCellAnchor>
  <xdr:twoCellAnchor>
    <xdr:from>
      <xdr:col>4</xdr:col>
      <xdr:colOff>152400</xdr:colOff>
      <xdr:row>37</xdr:row>
      <xdr:rowOff>107950</xdr:rowOff>
    </xdr:from>
    <xdr:to>
      <xdr:col>5</xdr:col>
      <xdr:colOff>177800</xdr:colOff>
      <xdr:row>40</xdr:row>
      <xdr:rowOff>63500</xdr:rowOff>
    </xdr:to>
    <xdr:sp macro="" textlink="">
      <xdr:nvSpPr>
        <xdr:cNvPr id="3208" name="AutoShape 82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SpPr>
          <a:spLocks/>
        </xdr:cNvSpPr>
      </xdr:nvSpPr>
      <xdr:spPr bwMode="auto">
        <a:xfrm>
          <a:off x="1981200" y="7156450"/>
          <a:ext cx="711200" cy="527050"/>
        </a:xfrm>
        <a:prstGeom prst="borderCallout2">
          <a:avLst>
            <a:gd name="adj1" fmla="val 23079"/>
            <a:gd name="adj2" fmla="val -10676"/>
            <a:gd name="adj3" fmla="val 23079"/>
            <a:gd name="adj4" fmla="val -30694"/>
            <a:gd name="adj5" fmla="val 151921"/>
            <a:gd name="adj6" fmla="val -502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所有内容同标准流程</a:t>
          </a:r>
        </a:p>
      </xdr:txBody>
    </xdr:sp>
    <xdr:clientData/>
  </xdr:twoCellAnchor>
  <xdr:twoCellAnchor>
    <xdr:from>
      <xdr:col>5</xdr:col>
      <xdr:colOff>571500</xdr:colOff>
      <xdr:row>41</xdr:row>
      <xdr:rowOff>120650</xdr:rowOff>
    </xdr:from>
    <xdr:to>
      <xdr:col>7</xdr:col>
      <xdr:colOff>254000</xdr:colOff>
      <xdr:row>43</xdr:row>
      <xdr:rowOff>107950</xdr:rowOff>
    </xdr:to>
    <xdr:sp macro="" textlink="">
      <xdr:nvSpPr>
        <xdr:cNvPr id="3209" name="AutoShape 83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SpPr>
          <a:spLocks noChangeArrowheads="1"/>
        </xdr:cNvSpPr>
      </xdr:nvSpPr>
      <xdr:spPr bwMode="auto">
        <a:xfrm>
          <a:off x="3086100" y="7931150"/>
          <a:ext cx="10541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检视和讨论</a:t>
          </a:r>
        </a:p>
      </xdr:txBody>
    </xdr:sp>
    <xdr:clientData/>
  </xdr:twoCellAnchor>
  <xdr:twoCellAnchor>
    <xdr:from>
      <xdr:col>6</xdr:col>
      <xdr:colOff>685800</xdr:colOff>
      <xdr:row>36</xdr:row>
      <xdr:rowOff>12700</xdr:rowOff>
    </xdr:from>
    <xdr:to>
      <xdr:col>8</xdr:col>
      <xdr:colOff>660400</xdr:colOff>
      <xdr:row>40</xdr:row>
      <xdr:rowOff>158750</xdr:rowOff>
    </xdr:to>
    <xdr:sp macro="" textlink="">
      <xdr:nvSpPr>
        <xdr:cNvPr id="3210" name="AutoShape 84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SpPr>
          <a:spLocks/>
        </xdr:cNvSpPr>
      </xdr:nvSpPr>
      <xdr:spPr bwMode="auto">
        <a:xfrm>
          <a:off x="3886200" y="6870700"/>
          <a:ext cx="1346200" cy="908050"/>
        </a:xfrm>
        <a:prstGeom prst="borderCallout2">
          <a:avLst>
            <a:gd name="adj1" fmla="val 13042"/>
            <a:gd name="adj2" fmla="val -5676"/>
            <a:gd name="adj3" fmla="val 13042"/>
            <a:gd name="adj4" fmla="val -16319"/>
            <a:gd name="adj5" fmla="val 111958"/>
            <a:gd name="adj6" fmla="val -26727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[定制化]半年规划检视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[定制化]季度规划检视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宗旨：重点针对目标客户和场景，聚焦并快速出击，再慢慢扩大</a:t>
          </a:r>
        </a:p>
      </xdr:txBody>
    </xdr:sp>
    <xdr:clientData/>
  </xdr:twoCellAnchor>
  <xdr:twoCellAnchor>
    <xdr:from>
      <xdr:col>12</xdr:col>
      <xdr:colOff>457200</xdr:colOff>
      <xdr:row>34</xdr:row>
      <xdr:rowOff>63500</xdr:rowOff>
    </xdr:from>
    <xdr:to>
      <xdr:col>15</xdr:col>
      <xdr:colOff>139700</xdr:colOff>
      <xdr:row>39</xdr:row>
      <xdr:rowOff>69850</xdr:rowOff>
    </xdr:to>
    <xdr:sp macro="" textlink="">
      <xdr:nvSpPr>
        <xdr:cNvPr id="3211" name="AutoShape 85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SpPr>
          <a:spLocks/>
        </xdr:cNvSpPr>
      </xdr:nvSpPr>
      <xdr:spPr bwMode="auto">
        <a:xfrm>
          <a:off x="7772400" y="6540500"/>
          <a:ext cx="1739900" cy="958850"/>
        </a:xfrm>
        <a:prstGeom prst="borderCallout2">
          <a:avLst>
            <a:gd name="adj1" fmla="val 12361"/>
            <a:gd name="adj2" fmla="val -4375"/>
            <a:gd name="adj3" fmla="val 12361"/>
            <a:gd name="adj4" fmla="val -12574"/>
            <a:gd name="adj5" fmla="val 96907"/>
            <a:gd name="adj6" fmla="val -20593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[定制化]产品规划表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宗旨：小步快跑，快速迭代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[定制化]产品业务计划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宗旨：按目标客户和场景分步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[定制化]用户需求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宗旨：进度质量按快速做定义</a:t>
          </a:r>
        </a:p>
      </xdr:txBody>
    </xdr:sp>
    <xdr:clientData/>
  </xdr:twoCellAnchor>
  <xdr:twoCellAnchor>
    <xdr:from>
      <xdr:col>8</xdr:col>
      <xdr:colOff>419100</xdr:colOff>
      <xdr:row>41</xdr:row>
      <xdr:rowOff>133350</xdr:rowOff>
    </xdr:from>
    <xdr:to>
      <xdr:col>10</xdr:col>
      <xdr:colOff>63500</xdr:colOff>
      <xdr:row>43</xdr:row>
      <xdr:rowOff>107950</xdr:rowOff>
    </xdr:to>
    <xdr:sp macro="" textlink="">
      <xdr:nvSpPr>
        <xdr:cNvPr id="3212" name="AutoShape 86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SpPr>
          <a:spLocks noChangeArrowheads="1"/>
        </xdr:cNvSpPr>
      </xdr:nvSpPr>
      <xdr:spPr bwMode="auto">
        <a:xfrm>
          <a:off x="4991100" y="7943850"/>
          <a:ext cx="1016000" cy="355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思考和验证</a:t>
          </a:r>
        </a:p>
      </xdr:txBody>
    </xdr:sp>
    <xdr:clientData/>
  </xdr:twoCellAnchor>
  <xdr:twoCellAnchor>
    <xdr:from>
      <xdr:col>9</xdr:col>
      <xdr:colOff>342900</xdr:colOff>
      <xdr:row>37</xdr:row>
      <xdr:rowOff>69850</xdr:rowOff>
    </xdr:from>
    <xdr:to>
      <xdr:col>10</xdr:col>
      <xdr:colOff>368300</xdr:colOff>
      <xdr:row>40</xdr:row>
      <xdr:rowOff>25400</xdr:rowOff>
    </xdr:to>
    <xdr:sp macro="" textlink="">
      <xdr:nvSpPr>
        <xdr:cNvPr id="3213" name="AutoShape 87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SpPr>
          <a:spLocks/>
        </xdr:cNvSpPr>
      </xdr:nvSpPr>
      <xdr:spPr bwMode="auto">
        <a:xfrm>
          <a:off x="5600700" y="7118350"/>
          <a:ext cx="711200" cy="527050"/>
        </a:xfrm>
        <a:prstGeom prst="borderCallout2">
          <a:avLst>
            <a:gd name="adj1" fmla="val 23079"/>
            <a:gd name="adj2" fmla="val -10676"/>
            <a:gd name="adj3" fmla="val 23079"/>
            <a:gd name="adj4" fmla="val -30694"/>
            <a:gd name="adj5" fmla="val 151921"/>
            <a:gd name="adj6" fmla="val -502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所有内容同标准流程</a:t>
          </a:r>
        </a:p>
      </xdr:txBody>
    </xdr:sp>
    <xdr:clientData/>
  </xdr:twoCellAnchor>
  <xdr:twoCellAnchor>
    <xdr:from>
      <xdr:col>11</xdr:col>
      <xdr:colOff>381000</xdr:colOff>
      <xdr:row>55</xdr:row>
      <xdr:rowOff>107950</xdr:rowOff>
    </xdr:from>
    <xdr:to>
      <xdr:col>13</xdr:col>
      <xdr:colOff>25400</xdr:colOff>
      <xdr:row>57</xdr:row>
      <xdr:rowOff>50800</xdr:rowOff>
    </xdr:to>
    <xdr:sp macro="" textlink="">
      <xdr:nvSpPr>
        <xdr:cNvPr id="3214" name="AutoShape 88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SpPr>
          <a:spLocks noChangeArrowheads="1"/>
        </xdr:cNvSpPr>
      </xdr:nvSpPr>
      <xdr:spPr bwMode="auto">
        <a:xfrm>
          <a:off x="7010400" y="10585450"/>
          <a:ext cx="1016000" cy="3238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产品规划</a:t>
          </a:r>
        </a:p>
      </xdr:txBody>
    </xdr:sp>
    <xdr:clientData/>
  </xdr:twoCellAnchor>
  <xdr:twoCellAnchor>
    <xdr:from>
      <xdr:col>11</xdr:col>
      <xdr:colOff>355600</xdr:colOff>
      <xdr:row>59</xdr:row>
      <xdr:rowOff>120650</xdr:rowOff>
    </xdr:from>
    <xdr:to>
      <xdr:col>13</xdr:col>
      <xdr:colOff>0</xdr:colOff>
      <xdr:row>61</xdr:row>
      <xdr:rowOff>82550</xdr:rowOff>
    </xdr:to>
    <xdr:sp macro="" textlink="">
      <xdr:nvSpPr>
        <xdr:cNvPr id="3215" name="AutoShape 89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SpPr>
          <a:spLocks noChangeArrowheads="1"/>
        </xdr:cNvSpPr>
      </xdr:nvSpPr>
      <xdr:spPr bwMode="auto">
        <a:xfrm>
          <a:off x="6985000" y="11360150"/>
          <a:ext cx="1016000" cy="3429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产品运营</a:t>
          </a:r>
        </a:p>
      </xdr:txBody>
    </xdr:sp>
    <xdr:clientData/>
  </xdr:twoCellAnchor>
  <xdr:twoCellAnchor>
    <xdr:from>
      <xdr:col>12</xdr:col>
      <xdr:colOff>279400</xdr:colOff>
      <xdr:row>57</xdr:row>
      <xdr:rowOff>95250</xdr:rowOff>
    </xdr:from>
    <xdr:to>
      <xdr:col>14</xdr:col>
      <xdr:colOff>558800</xdr:colOff>
      <xdr:row>59</xdr:row>
      <xdr:rowOff>82550</xdr:rowOff>
    </xdr:to>
    <xdr:sp macro="" textlink="">
      <xdr:nvSpPr>
        <xdr:cNvPr id="3216" name="AutoShape 90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SpPr>
          <a:spLocks/>
        </xdr:cNvSpPr>
      </xdr:nvSpPr>
      <xdr:spPr bwMode="auto">
        <a:xfrm>
          <a:off x="7594600" y="10953750"/>
          <a:ext cx="1651000" cy="368300"/>
        </a:xfrm>
        <a:prstGeom prst="borderCallout2">
          <a:avLst>
            <a:gd name="adj1" fmla="val 32375"/>
            <a:gd name="adj2" fmla="val -4625"/>
            <a:gd name="adj3" fmla="val 32375"/>
            <a:gd name="adj4" fmla="val -10370"/>
            <a:gd name="adj5" fmla="val 105394"/>
            <a:gd name="adj6" fmla="val -1595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[定制化]产品运营流程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宗旨:精品化运营，红线机制</a:t>
          </a:r>
        </a:p>
      </xdr:txBody>
    </xdr:sp>
    <xdr:clientData/>
  </xdr:twoCellAnchor>
  <xdr:twoCellAnchor>
    <xdr:from>
      <xdr:col>11</xdr:col>
      <xdr:colOff>355600</xdr:colOff>
      <xdr:row>63</xdr:row>
      <xdr:rowOff>146050</xdr:rowOff>
    </xdr:from>
    <xdr:to>
      <xdr:col>13</xdr:col>
      <xdr:colOff>12700</xdr:colOff>
      <xdr:row>65</xdr:row>
      <xdr:rowOff>120650</xdr:rowOff>
    </xdr:to>
    <xdr:sp macro="" textlink="">
      <xdr:nvSpPr>
        <xdr:cNvPr id="3217" name="AutoShape 91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SpPr>
          <a:spLocks noChangeArrowheads="1"/>
        </xdr:cNvSpPr>
      </xdr:nvSpPr>
      <xdr:spPr bwMode="auto">
        <a:xfrm>
          <a:off x="6985000" y="12147550"/>
          <a:ext cx="1028700" cy="355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产品复盘</a:t>
          </a:r>
        </a:p>
      </xdr:txBody>
    </xdr:sp>
    <xdr:clientData/>
  </xdr:twoCellAnchor>
  <xdr:twoCellAnchor>
    <xdr:from>
      <xdr:col>12</xdr:col>
      <xdr:colOff>292100</xdr:colOff>
      <xdr:row>61</xdr:row>
      <xdr:rowOff>158750</xdr:rowOff>
    </xdr:from>
    <xdr:to>
      <xdr:col>14</xdr:col>
      <xdr:colOff>558800</xdr:colOff>
      <xdr:row>63</xdr:row>
      <xdr:rowOff>69850</xdr:rowOff>
    </xdr:to>
    <xdr:sp macro="" textlink="">
      <xdr:nvSpPr>
        <xdr:cNvPr id="3218" name="AutoShape 92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SpPr>
          <a:spLocks/>
        </xdr:cNvSpPr>
      </xdr:nvSpPr>
      <xdr:spPr bwMode="auto">
        <a:xfrm>
          <a:off x="7607300" y="11779250"/>
          <a:ext cx="1638300" cy="292100"/>
        </a:xfrm>
        <a:prstGeom prst="borderCallout2">
          <a:avLst>
            <a:gd name="adj1" fmla="val 42856"/>
            <a:gd name="adj2" fmla="val -4625"/>
            <a:gd name="adj3" fmla="val 42856"/>
            <a:gd name="adj4" fmla="val -10370"/>
            <a:gd name="adj5" fmla="val 121431"/>
            <a:gd name="adj6" fmla="val -1595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所有内容同标准流程</a:t>
          </a:r>
        </a:p>
      </xdr:txBody>
    </xdr:sp>
    <xdr:clientData/>
  </xdr:twoCellAnchor>
  <xdr:twoCellAnchor>
    <xdr:from>
      <xdr:col>3</xdr:col>
      <xdr:colOff>393700</xdr:colOff>
      <xdr:row>57</xdr:row>
      <xdr:rowOff>69850</xdr:rowOff>
    </xdr:from>
    <xdr:to>
      <xdr:col>4</xdr:col>
      <xdr:colOff>571500</xdr:colOff>
      <xdr:row>59</xdr:row>
      <xdr:rowOff>50800</xdr:rowOff>
    </xdr:to>
    <xdr:sp macro="" textlink="">
      <xdr:nvSpPr>
        <xdr:cNvPr id="3219" name="AutoShape 93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SpPr>
          <a:spLocks noChangeArrowheads="1"/>
        </xdr:cNvSpPr>
      </xdr:nvSpPr>
      <xdr:spPr bwMode="auto">
        <a:xfrm>
          <a:off x="1536700" y="10928350"/>
          <a:ext cx="863600" cy="3619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信息收集</a:t>
          </a:r>
        </a:p>
      </xdr:txBody>
    </xdr:sp>
    <xdr:clientData/>
  </xdr:twoCellAnchor>
  <xdr:twoCellAnchor>
    <xdr:from>
      <xdr:col>4</xdr:col>
      <xdr:colOff>330200</xdr:colOff>
      <xdr:row>53</xdr:row>
      <xdr:rowOff>12700</xdr:rowOff>
    </xdr:from>
    <xdr:to>
      <xdr:col>5</xdr:col>
      <xdr:colOff>355600</xdr:colOff>
      <xdr:row>55</xdr:row>
      <xdr:rowOff>146050</xdr:rowOff>
    </xdr:to>
    <xdr:sp macro="" textlink="">
      <xdr:nvSpPr>
        <xdr:cNvPr id="3220" name="AutoShape 94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SpPr>
          <a:spLocks/>
        </xdr:cNvSpPr>
      </xdr:nvSpPr>
      <xdr:spPr bwMode="auto">
        <a:xfrm>
          <a:off x="2159000" y="10109200"/>
          <a:ext cx="711200" cy="514350"/>
        </a:xfrm>
        <a:prstGeom prst="borderCallout2">
          <a:avLst>
            <a:gd name="adj1" fmla="val 23079"/>
            <a:gd name="adj2" fmla="val -10676"/>
            <a:gd name="adj3" fmla="val 23079"/>
            <a:gd name="adj4" fmla="val -30694"/>
            <a:gd name="adj5" fmla="val 151921"/>
            <a:gd name="adj6" fmla="val -502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所有内容同标准流程</a:t>
          </a:r>
        </a:p>
      </xdr:txBody>
    </xdr:sp>
    <xdr:clientData/>
  </xdr:twoCellAnchor>
  <xdr:twoCellAnchor>
    <xdr:from>
      <xdr:col>5</xdr:col>
      <xdr:colOff>431800</xdr:colOff>
      <xdr:row>57</xdr:row>
      <xdr:rowOff>158750</xdr:rowOff>
    </xdr:from>
    <xdr:to>
      <xdr:col>7</xdr:col>
      <xdr:colOff>101600</xdr:colOff>
      <xdr:row>59</xdr:row>
      <xdr:rowOff>133350</xdr:rowOff>
    </xdr:to>
    <xdr:sp macro="" textlink="">
      <xdr:nvSpPr>
        <xdr:cNvPr id="3221" name="AutoShape 95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SpPr>
          <a:spLocks noChangeArrowheads="1"/>
        </xdr:cNvSpPr>
      </xdr:nvSpPr>
      <xdr:spPr bwMode="auto">
        <a:xfrm>
          <a:off x="2946400" y="11017250"/>
          <a:ext cx="1041400" cy="355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检视和讨论</a:t>
          </a:r>
        </a:p>
      </xdr:txBody>
    </xdr:sp>
    <xdr:clientData/>
  </xdr:twoCellAnchor>
  <xdr:twoCellAnchor>
    <xdr:from>
      <xdr:col>6</xdr:col>
      <xdr:colOff>558800</xdr:colOff>
      <xdr:row>51</xdr:row>
      <xdr:rowOff>120650</xdr:rowOff>
    </xdr:from>
    <xdr:to>
      <xdr:col>8</xdr:col>
      <xdr:colOff>520700</xdr:colOff>
      <xdr:row>57</xdr:row>
      <xdr:rowOff>63500</xdr:rowOff>
    </xdr:to>
    <xdr:sp macro="" textlink="">
      <xdr:nvSpPr>
        <xdr:cNvPr id="3222" name="AutoShape 96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SpPr>
          <a:spLocks/>
        </xdr:cNvSpPr>
      </xdr:nvSpPr>
      <xdr:spPr bwMode="auto">
        <a:xfrm>
          <a:off x="3759200" y="9836150"/>
          <a:ext cx="1333500" cy="1085850"/>
        </a:xfrm>
        <a:prstGeom prst="borderCallout2">
          <a:avLst>
            <a:gd name="adj1" fmla="val 11222"/>
            <a:gd name="adj2" fmla="val -5676"/>
            <a:gd name="adj3" fmla="val 11222"/>
            <a:gd name="adj4" fmla="val -16699"/>
            <a:gd name="adj5" fmla="val 108477"/>
            <a:gd name="adj6" fmla="val -2738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[定制化]半年规划检视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[定制化]季度规划检视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宗旨：针对目标客户和主要场景，做到主要功能满足客户价值，强于对手，带给客户惊喜</a:t>
          </a:r>
        </a:p>
      </xdr:txBody>
    </xdr:sp>
    <xdr:clientData/>
  </xdr:twoCellAnchor>
  <xdr:twoCellAnchor>
    <xdr:from>
      <xdr:col>12</xdr:col>
      <xdr:colOff>317500</xdr:colOff>
      <xdr:row>50</xdr:row>
      <xdr:rowOff>82550</xdr:rowOff>
    </xdr:from>
    <xdr:to>
      <xdr:col>15</xdr:col>
      <xdr:colOff>0</xdr:colOff>
      <xdr:row>54</xdr:row>
      <xdr:rowOff>158750</xdr:rowOff>
    </xdr:to>
    <xdr:sp macro="" textlink="">
      <xdr:nvSpPr>
        <xdr:cNvPr id="3223" name="AutoShape 97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SpPr>
          <a:spLocks/>
        </xdr:cNvSpPr>
      </xdr:nvSpPr>
      <xdr:spPr bwMode="auto">
        <a:xfrm>
          <a:off x="7632700" y="9607550"/>
          <a:ext cx="1739900" cy="838200"/>
        </a:xfrm>
        <a:prstGeom prst="borderCallout2">
          <a:avLst>
            <a:gd name="adj1" fmla="val 14287"/>
            <a:gd name="adj2" fmla="val -4375"/>
            <a:gd name="adj3" fmla="val 14287"/>
            <a:gd name="adj4" fmla="val -12574"/>
            <a:gd name="adj5" fmla="val 111986"/>
            <a:gd name="adj6" fmla="val -20593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[定制化]产品规划表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宗旨：主要场景做精品的思路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[定制化]用户需求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宗旨：按规划去持续实现客户价值最大化</a:t>
          </a:r>
        </a:p>
      </xdr:txBody>
    </xdr:sp>
    <xdr:clientData/>
  </xdr:twoCellAnchor>
  <xdr:twoCellAnchor>
    <xdr:from>
      <xdr:col>8</xdr:col>
      <xdr:colOff>279400</xdr:colOff>
      <xdr:row>57</xdr:row>
      <xdr:rowOff>158750</xdr:rowOff>
    </xdr:from>
    <xdr:to>
      <xdr:col>9</xdr:col>
      <xdr:colOff>609600</xdr:colOff>
      <xdr:row>59</xdr:row>
      <xdr:rowOff>146050</xdr:rowOff>
    </xdr:to>
    <xdr:sp macro="" textlink="">
      <xdr:nvSpPr>
        <xdr:cNvPr id="3224" name="AutoShape 98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SpPr>
          <a:spLocks noChangeArrowheads="1"/>
        </xdr:cNvSpPr>
      </xdr:nvSpPr>
      <xdr:spPr bwMode="auto">
        <a:xfrm>
          <a:off x="4851400" y="11017250"/>
          <a:ext cx="10160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思考和验证</a:t>
          </a:r>
        </a:p>
      </xdr:txBody>
    </xdr:sp>
    <xdr:clientData/>
  </xdr:twoCellAnchor>
  <xdr:twoCellAnchor>
    <xdr:from>
      <xdr:col>9</xdr:col>
      <xdr:colOff>203200</xdr:colOff>
      <xdr:row>53</xdr:row>
      <xdr:rowOff>107950</xdr:rowOff>
    </xdr:from>
    <xdr:to>
      <xdr:col>10</xdr:col>
      <xdr:colOff>228600</xdr:colOff>
      <xdr:row>56</xdr:row>
      <xdr:rowOff>63500</xdr:rowOff>
    </xdr:to>
    <xdr:sp macro="" textlink="">
      <xdr:nvSpPr>
        <xdr:cNvPr id="3225" name="AutoShape 99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SpPr>
          <a:spLocks/>
        </xdr:cNvSpPr>
      </xdr:nvSpPr>
      <xdr:spPr bwMode="auto">
        <a:xfrm>
          <a:off x="5461000" y="10204450"/>
          <a:ext cx="711200" cy="527050"/>
        </a:xfrm>
        <a:prstGeom prst="borderCallout2">
          <a:avLst>
            <a:gd name="adj1" fmla="val 23079"/>
            <a:gd name="adj2" fmla="val -10676"/>
            <a:gd name="adj3" fmla="val 23079"/>
            <a:gd name="adj4" fmla="val -30694"/>
            <a:gd name="adj5" fmla="val 151921"/>
            <a:gd name="adj6" fmla="val -502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所有内容同标准流程</a:t>
          </a:r>
        </a:p>
      </xdr:txBody>
    </xdr:sp>
    <xdr:clientData/>
  </xdr:twoCellAnchor>
  <xdr:twoCellAnchor>
    <xdr:from>
      <xdr:col>3</xdr:col>
      <xdr:colOff>139700</xdr:colOff>
      <xdr:row>33</xdr:row>
      <xdr:rowOff>158750</xdr:rowOff>
    </xdr:from>
    <xdr:to>
      <xdr:col>15</xdr:col>
      <xdr:colOff>254000</xdr:colOff>
      <xdr:row>49</xdr:row>
      <xdr:rowOff>133350</xdr:rowOff>
    </xdr:to>
    <xdr:sp macro="" textlink="">
      <xdr:nvSpPr>
        <xdr:cNvPr id="32769" name="Rectangle 100">
          <a:extLst>
            <a:ext uri="{FF2B5EF4-FFF2-40B4-BE49-F238E27FC236}">
              <a16:creationId xmlns:a16="http://schemas.microsoft.com/office/drawing/2014/main" id="{00000000-0008-0000-0000-000001800000}"/>
            </a:ext>
          </a:extLst>
        </xdr:cNvPr>
        <xdr:cNvSpPr>
          <a:spLocks noChangeArrowheads="1"/>
        </xdr:cNvSpPr>
      </xdr:nvSpPr>
      <xdr:spPr bwMode="auto">
        <a:xfrm>
          <a:off x="1282700" y="6445250"/>
          <a:ext cx="8343900" cy="302260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3</xdr:col>
      <xdr:colOff>139700</xdr:colOff>
      <xdr:row>50</xdr:row>
      <xdr:rowOff>25400</xdr:rowOff>
    </xdr:from>
    <xdr:to>
      <xdr:col>15</xdr:col>
      <xdr:colOff>254000</xdr:colOff>
      <xdr:row>65</xdr:row>
      <xdr:rowOff>184150</xdr:rowOff>
    </xdr:to>
    <xdr:sp macro="" textlink="">
      <xdr:nvSpPr>
        <xdr:cNvPr id="32770" name="Rectangle 102">
          <a:extLst>
            <a:ext uri="{FF2B5EF4-FFF2-40B4-BE49-F238E27FC236}">
              <a16:creationId xmlns:a16="http://schemas.microsoft.com/office/drawing/2014/main" id="{00000000-0008-0000-0000-000002800000}"/>
            </a:ext>
          </a:extLst>
        </xdr:cNvPr>
        <xdr:cNvSpPr>
          <a:spLocks noChangeArrowheads="1"/>
        </xdr:cNvSpPr>
      </xdr:nvSpPr>
      <xdr:spPr bwMode="auto">
        <a:xfrm>
          <a:off x="1282700" y="9550400"/>
          <a:ext cx="8343900" cy="30162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</xdr:col>
      <xdr:colOff>25400</xdr:colOff>
      <xdr:row>1</xdr:row>
      <xdr:rowOff>133350</xdr:rowOff>
    </xdr:from>
    <xdr:to>
      <xdr:col>17</xdr:col>
      <xdr:colOff>38100</xdr:colOff>
      <xdr:row>32</xdr:row>
      <xdr:rowOff>69850</xdr:rowOff>
    </xdr:to>
    <xdr:sp macro="" textlink="">
      <xdr:nvSpPr>
        <xdr:cNvPr id="32771" name="Rectangle 104">
          <a:extLst>
            <a:ext uri="{FF2B5EF4-FFF2-40B4-BE49-F238E27FC236}">
              <a16:creationId xmlns:a16="http://schemas.microsoft.com/office/drawing/2014/main" id="{00000000-0008-0000-0000-000003800000}"/>
            </a:ext>
          </a:extLst>
        </xdr:cNvPr>
        <xdr:cNvSpPr>
          <a:spLocks noChangeArrowheads="1"/>
        </xdr:cNvSpPr>
      </xdr:nvSpPr>
      <xdr:spPr bwMode="auto">
        <a:xfrm>
          <a:off x="482600" y="323850"/>
          <a:ext cx="10299700" cy="584200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24</xdr:col>
      <xdr:colOff>355600</xdr:colOff>
      <xdr:row>0</xdr:row>
      <xdr:rowOff>50800</xdr:rowOff>
    </xdr:from>
    <xdr:to>
      <xdr:col>26</xdr:col>
      <xdr:colOff>88900</xdr:colOff>
      <xdr:row>1</xdr:row>
      <xdr:rowOff>107950</xdr:rowOff>
    </xdr:to>
    <xdr:sp macro="" textlink="">
      <xdr:nvSpPr>
        <xdr:cNvPr id="3229" name="AutoShape 105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SpPr>
          <a:spLocks noChangeArrowheads="1"/>
        </xdr:cNvSpPr>
      </xdr:nvSpPr>
      <xdr:spPr bwMode="auto">
        <a:xfrm>
          <a:off x="15455900" y="50800"/>
          <a:ext cx="1104900" cy="247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战略复盘</a:t>
          </a:r>
        </a:p>
      </xdr:txBody>
    </xdr:sp>
    <xdr:clientData/>
  </xdr:twoCellAnchor>
  <xdr:twoCellAnchor>
    <xdr:from>
      <xdr:col>18</xdr:col>
      <xdr:colOff>330200</xdr:colOff>
      <xdr:row>7</xdr:row>
      <xdr:rowOff>171450</xdr:rowOff>
    </xdr:from>
    <xdr:to>
      <xdr:col>19</xdr:col>
      <xdr:colOff>469900</xdr:colOff>
      <xdr:row>9</xdr:row>
      <xdr:rowOff>158750</xdr:rowOff>
    </xdr:to>
    <xdr:sp macro="" textlink="">
      <xdr:nvSpPr>
        <xdr:cNvPr id="3230" name="AutoShape 106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SpPr>
          <a:spLocks noChangeArrowheads="1"/>
        </xdr:cNvSpPr>
      </xdr:nvSpPr>
      <xdr:spPr bwMode="auto">
        <a:xfrm>
          <a:off x="11315700" y="1504950"/>
          <a:ext cx="8255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技术规划</a:t>
          </a:r>
        </a:p>
      </xdr:txBody>
    </xdr:sp>
    <xdr:clientData/>
  </xdr:twoCellAnchor>
  <xdr:twoCellAnchor>
    <xdr:from>
      <xdr:col>19</xdr:col>
      <xdr:colOff>38100</xdr:colOff>
      <xdr:row>4</xdr:row>
      <xdr:rowOff>171450</xdr:rowOff>
    </xdr:from>
    <xdr:to>
      <xdr:col>20</xdr:col>
      <xdr:colOff>177800</xdr:colOff>
      <xdr:row>6</xdr:row>
      <xdr:rowOff>158750</xdr:rowOff>
    </xdr:to>
    <xdr:sp macro="" textlink="">
      <xdr:nvSpPr>
        <xdr:cNvPr id="3231" name="AutoShape 107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SpPr>
          <a:spLocks noChangeArrowheads="1"/>
        </xdr:cNvSpPr>
      </xdr:nvSpPr>
      <xdr:spPr bwMode="auto">
        <a:xfrm>
          <a:off x="11709400" y="933450"/>
          <a:ext cx="8255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登月计划</a:t>
          </a:r>
        </a:p>
      </xdr:txBody>
    </xdr:sp>
    <xdr:clientData/>
  </xdr:twoCellAnchor>
  <xdr:twoCellAnchor>
    <xdr:from>
      <xdr:col>17</xdr:col>
      <xdr:colOff>241300</xdr:colOff>
      <xdr:row>2</xdr:row>
      <xdr:rowOff>146050</xdr:rowOff>
    </xdr:from>
    <xdr:to>
      <xdr:col>19</xdr:col>
      <xdr:colOff>482600</xdr:colOff>
      <xdr:row>4</xdr:row>
      <xdr:rowOff>120650</xdr:rowOff>
    </xdr:to>
    <xdr:sp macro="" textlink="">
      <xdr:nvSpPr>
        <xdr:cNvPr id="3232" name="AutoShape 108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SpPr>
          <a:spLocks noChangeArrowheads="1"/>
        </xdr:cNvSpPr>
      </xdr:nvSpPr>
      <xdr:spPr bwMode="auto">
        <a:xfrm>
          <a:off x="10985500" y="527050"/>
          <a:ext cx="1168400" cy="3556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技术趋势分析</a:t>
          </a:r>
        </a:p>
      </xdr:txBody>
    </xdr:sp>
    <xdr:clientData/>
  </xdr:twoCellAnchor>
  <xdr:twoCellAnchor>
    <xdr:from>
      <xdr:col>18</xdr:col>
      <xdr:colOff>292100</xdr:colOff>
      <xdr:row>17</xdr:row>
      <xdr:rowOff>107950</xdr:rowOff>
    </xdr:from>
    <xdr:to>
      <xdr:col>19</xdr:col>
      <xdr:colOff>431800</xdr:colOff>
      <xdr:row>19</xdr:row>
      <xdr:rowOff>95250</xdr:rowOff>
    </xdr:to>
    <xdr:sp macro="" textlink="">
      <xdr:nvSpPr>
        <xdr:cNvPr id="3233" name="AutoShape 109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SpPr>
          <a:spLocks noChangeArrowheads="1"/>
        </xdr:cNvSpPr>
      </xdr:nvSpPr>
      <xdr:spPr bwMode="auto">
        <a:xfrm>
          <a:off x="11277600" y="3346450"/>
          <a:ext cx="8255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技术复盘</a:t>
          </a:r>
        </a:p>
      </xdr:txBody>
    </xdr:sp>
    <xdr:clientData/>
  </xdr:twoCellAnchor>
  <xdr:twoCellAnchor>
    <xdr:from>
      <xdr:col>19</xdr:col>
      <xdr:colOff>190500</xdr:colOff>
      <xdr:row>7</xdr:row>
      <xdr:rowOff>12700</xdr:rowOff>
    </xdr:from>
    <xdr:to>
      <xdr:col>19</xdr:col>
      <xdr:colOff>368300</xdr:colOff>
      <xdr:row>7</xdr:row>
      <xdr:rowOff>133350</xdr:rowOff>
    </xdr:to>
    <xdr:sp macro="" textlink="">
      <xdr:nvSpPr>
        <xdr:cNvPr id="32777" name="AutoShape 110">
          <a:extLst>
            <a:ext uri="{FF2B5EF4-FFF2-40B4-BE49-F238E27FC236}">
              <a16:creationId xmlns:a16="http://schemas.microsoft.com/office/drawing/2014/main" id="{00000000-0008-0000-0000-000009800000}"/>
            </a:ext>
          </a:extLst>
        </xdr:cNvPr>
        <xdr:cNvSpPr>
          <a:spLocks noChangeArrowheads="1"/>
        </xdr:cNvSpPr>
      </xdr:nvSpPr>
      <xdr:spPr bwMode="auto">
        <a:xfrm>
          <a:off x="11861800" y="1346200"/>
          <a:ext cx="177800" cy="120650"/>
        </a:xfrm>
        <a:prstGeom prst="downArrow">
          <a:avLst>
            <a:gd name="adj1" fmla="val 50000"/>
            <a:gd name="adj2" fmla="val 25000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190500</xdr:colOff>
      <xdr:row>12</xdr:row>
      <xdr:rowOff>69850</xdr:rowOff>
    </xdr:from>
    <xdr:to>
      <xdr:col>19</xdr:col>
      <xdr:colOff>482600</xdr:colOff>
      <xdr:row>14</xdr:row>
      <xdr:rowOff>95250</xdr:rowOff>
    </xdr:to>
    <xdr:sp macro="" textlink="">
      <xdr:nvSpPr>
        <xdr:cNvPr id="3235" name="AutoShape 111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SpPr>
          <a:spLocks noChangeArrowheads="1"/>
        </xdr:cNvSpPr>
      </xdr:nvSpPr>
      <xdr:spPr bwMode="auto">
        <a:xfrm>
          <a:off x="11176000" y="2355850"/>
          <a:ext cx="977900" cy="4064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100" b="1" i="0" u="none" strike="noStrike" baseline="0">
              <a:solidFill>
                <a:srgbClr val="000000"/>
              </a:solidFill>
              <a:latin typeface="宋体"/>
              <a:ea typeface="宋体"/>
            </a:rPr>
            <a:t>技术实现、交流</a:t>
          </a:r>
        </a:p>
      </xdr:txBody>
    </xdr:sp>
    <xdr:clientData/>
  </xdr:twoCellAnchor>
  <xdr:twoCellAnchor>
    <xdr:from>
      <xdr:col>18</xdr:col>
      <xdr:colOff>622300</xdr:colOff>
      <xdr:row>14</xdr:row>
      <xdr:rowOff>184150</xdr:rowOff>
    </xdr:from>
    <xdr:to>
      <xdr:col>19</xdr:col>
      <xdr:colOff>114300</xdr:colOff>
      <xdr:row>17</xdr:row>
      <xdr:rowOff>25400</xdr:rowOff>
    </xdr:to>
    <xdr:sp macro="" textlink="">
      <xdr:nvSpPr>
        <xdr:cNvPr id="32779" name="AutoShape 112">
          <a:extLst>
            <a:ext uri="{FF2B5EF4-FFF2-40B4-BE49-F238E27FC236}">
              <a16:creationId xmlns:a16="http://schemas.microsoft.com/office/drawing/2014/main" id="{00000000-0008-0000-0000-00000B800000}"/>
            </a:ext>
          </a:extLst>
        </xdr:cNvPr>
        <xdr:cNvSpPr>
          <a:spLocks noChangeArrowheads="1"/>
        </xdr:cNvSpPr>
      </xdr:nvSpPr>
      <xdr:spPr bwMode="auto">
        <a:xfrm>
          <a:off x="11607800" y="2851150"/>
          <a:ext cx="177800" cy="412750"/>
        </a:xfrm>
        <a:prstGeom prst="downArrow">
          <a:avLst>
            <a:gd name="adj1" fmla="val 50000"/>
            <a:gd name="adj2" fmla="val 58036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508000</xdr:colOff>
      <xdr:row>9</xdr:row>
      <xdr:rowOff>25400</xdr:rowOff>
    </xdr:from>
    <xdr:to>
      <xdr:col>20</xdr:col>
      <xdr:colOff>0</xdr:colOff>
      <xdr:row>17</xdr:row>
      <xdr:rowOff>95250</xdr:rowOff>
    </xdr:to>
    <xdr:sp macro="" textlink="">
      <xdr:nvSpPr>
        <xdr:cNvPr id="32780" name="AutoShape 113">
          <a:extLst>
            <a:ext uri="{FF2B5EF4-FFF2-40B4-BE49-F238E27FC236}">
              <a16:creationId xmlns:a16="http://schemas.microsoft.com/office/drawing/2014/main" id="{00000000-0008-0000-0000-00000C800000}"/>
            </a:ext>
          </a:extLst>
        </xdr:cNvPr>
        <xdr:cNvSpPr>
          <a:spLocks noChangeArrowheads="1"/>
        </xdr:cNvSpPr>
      </xdr:nvSpPr>
      <xdr:spPr bwMode="auto">
        <a:xfrm rot="10800000">
          <a:off x="12179300" y="1739900"/>
          <a:ext cx="177800" cy="1593850"/>
        </a:xfrm>
        <a:prstGeom prst="curvedRightArrow">
          <a:avLst>
            <a:gd name="adj1" fmla="val 253117"/>
            <a:gd name="adj2" fmla="val 432402"/>
            <a:gd name="adj3" fmla="val 33333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215900</xdr:colOff>
      <xdr:row>5</xdr:row>
      <xdr:rowOff>12700</xdr:rowOff>
    </xdr:from>
    <xdr:to>
      <xdr:col>18</xdr:col>
      <xdr:colOff>393700</xdr:colOff>
      <xdr:row>7</xdr:row>
      <xdr:rowOff>133350</xdr:rowOff>
    </xdr:to>
    <xdr:sp macro="" textlink="">
      <xdr:nvSpPr>
        <xdr:cNvPr id="32781" name="AutoShape 114">
          <a:extLst>
            <a:ext uri="{FF2B5EF4-FFF2-40B4-BE49-F238E27FC236}">
              <a16:creationId xmlns:a16="http://schemas.microsoft.com/office/drawing/2014/main" id="{00000000-0008-0000-0000-00000D800000}"/>
            </a:ext>
          </a:extLst>
        </xdr:cNvPr>
        <xdr:cNvSpPr>
          <a:spLocks noChangeArrowheads="1"/>
        </xdr:cNvSpPr>
      </xdr:nvSpPr>
      <xdr:spPr bwMode="auto">
        <a:xfrm>
          <a:off x="11201400" y="965200"/>
          <a:ext cx="177800" cy="501650"/>
        </a:xfrm>
        <a:prstGeom prst="downArrow">
          <a:avLst>
            <a:gd name="adj1" fmla="val 50000"/>
            <a:gd name="adj2" fmla="val 70536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50800</xdr:colOff>
      <xdr:row>8</xdr:row>
      <xdr:rowOff>25400</xdr:rowOff>
    </xdr:from>
    <xdr:to>
      <xdr:col>18</xdr:col>
      <xdr:colOff>254000</xdr:colOff>
      <xdr:row>9</xdr:row>
      <xdr:rowOff>69850</xdr:rowOff>
    </xdr:to>
    <xdr:sp macro="" textlink="">
      <xdr:nvSpPr>
        <xdr:cNvPr id="32782" name="AutoShape 115">
          <a:extLst>
            <a:ext uri="{FF2B5EF4-FFF2-40B4-BE49-F238E27FC236}">
              <a16:creationId xmlns:a16="http://schemas.microsoft.com/office/drawing/2014/main" id="{00000000-0008-0000-0000-00000E800000}"/>
            </a:ext>
          </a:extLst>
        </xdr:cNvPr>
        <xdr:cNvSpPr>
          <a:spLocks noChangeArrowheads="1"/>
        </xdr:cNvSpPr>
      </xdr:nvSpPr>
      <xdr:spPr bwMode="auto">
        <a:xfrm>
          <a:off x="10795000" y="1549400"/>
          <a:ext cx="444500" cy="234950"/>
        </a:xfrm>
        <a:prstGeom prst="leftRightArrow">
          <a:avLst>
            <a:gd name="adj1" fmla="val 50000"/>
            <a:gd name="adj2" fmla="val 37838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571500</xdr:colOff>
      <xdr:row>10</xdr:row>
      <xdr:rowOff>25400</xdr:rowOff>
    </xdr:from>
    <xdr:to>
      <xdr:col>19</xdr:col>
      <xdr:colOff>63500</xdr:colOff>
      <xdr:row>12</xdr:row>
      <xdr:rowOff>25400</xdr:rowOff>
    </xdr:to>
    <xdr:sp macro="" textlink="">
      <xdr:nvSpPr>
        <xdr:cNvPr id="32783" name="AutoShape 116">
          <a:extLst>
            <a:ext uri="{FF2B5EF4-FFF2-40B4-BE49-F238E27FC236}">
              <a16:creationId xmlns:a16="http://schemas.microsoft.com/office/drawing/2014/main" id="{00000000-0008-0000-0000-00000F800000}"/>
            </a:ext>
          </a:extLst>
        </xdr:cNvPr>
        <xdr:cNvSpPr>
          <a:spLocks noChangeArrowheads="1"/>
        </xdr:cNvSpPr>
      </xdr:nvSpPr>
      <xdr:spPr bwMode="auto">
        <a:xfrm>
          <a:off x="11557000" y="1930400"/>
          <a:ext cx="177800" cy="381000"/>
        </a:xfrm>
        <a:prstGeom prst="downArrow">
          <a:avLst>
            <a:gd name="adj1" fmla="val 50000"/>
            <a:gd name="adj2" fmla="val 53571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177800</xdr:colOff>
      <xdr:row>2</xdr:row>
      <xdr:rowOff>50800</xdr:rowOff>
    </xdr:from>
    <xdr:to>
      <xdr:col>20</xdr:col>
      <xdr:colOff>228600</xdr:colOff>
      <xdr:row>20</xdr:row>
      <xdr:rowOff>171450</xdr:rowOff>
    </xdr:to>
    <xdr:sp macro="" textlink="">
      <xdr:nvSpPr>
        <xdr:cNvPr id="32784" name="Rectangle 117">
          <a:extLst>
            <a:ext uri="{FF2B5EF4-FFF2-40B4-BE49-F238E27FC236}">
              <a16:creationId xmlns:a16="http://schemas.microsoft.com/office/drawing/2014/main" id="{00000000-0008-0000-0000-000010800000}"/>
            </a:ext>
          </a:extLst>
        </xdr:cNvPr>
        <xdr:cNvSpPr>
          <a:spLocks noChangeArrowheads="1"/>
        </xdr:cNvSpPr>
      </xdr:nvSpPr>
      <xdr:spPr bwMode="auto">
        <a:xfrm>
          <a:off x="10922000" y="431800"/>
          <a:ext cx="1663700" cy="35496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20</xdr:col>
      <xdr:colOff>660400</xdr:colOff>
      <xdr:row>5</xdr:row>
      <xdr:rowOff>12700</xdr:rowOff>
    </xdr:from>
    <xdr:to>
      <xdr:col>22</xdr:col>
      <xdr:colOff>114300</xdr:colOff>
      <xdr:row>7</xdr:row>
      <xdr:rowOff>120650</xdr:rowOff>
    </xdr:to>
    <xdr:sp macro="" textlink="">
      <xdr:nvSpPr>
        <xdr:cNvPr id="3242" name="AutoShape 118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SpPr>
          <a:spLocks noChangeArrowheads="1"/>
        </xdr:cNvSpPr>
      </xdr:nvSpPr>
      <xdr:spPr bwMode="auto">
        <a:xfrm>
          <a:off x="13017500" y="965200"/>
          <a:ext cx="825500" cy="4889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现有瀑布流程</a:t>
          </a:r>
        </a:p>
      </xdr:txBody>
    </xdr:sp>
    <xdr:clientData/>
  </xdr:twoCellAnchor>
  <xdr:twoCellAnchor>
    <xdr:from>
      <xdr:col>20</xdr:col>
      <xdr:colOff>673100</xdr:colOff>
      <xdr:row>9</xdr:row>
      <xdr:rowOff>158750</xdr:rowOff>
    </xdr:from>
    <xdr:to>
      <xdr:col>22</xdr:col>
      <xdr:colOff>127000</xdr:colOff>
      <xdr:row>12</xdr:row>
      <xdr:rowOff>82550</xdr:rowOff>
    </xdr:to>
    <xdr:sp macro="" textlink="">
      <xdr:nvSpPr>
        <xdr:cNvPr id="3243" name="AutoShape 119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SpPr>
          <a:spLocks noChangeArrowheads="1"/>
        </xdr:cNvSpPr>
      </xdr:nvSpPr>
      <xdr:spPr bwMode="auto">
        <a:xfrm>
          <a:off x="13030200" y="1873250"/>
          <a:ext cx="825500" cy="495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现有敏捷流程</a:t>
          </a:r>
        </a:p>
      </xdr:txBody>
    </xdr:sp>
    <xdr:clientData/>
  </xdr:twoCellAnchor>
  <xdr:twoCellAnchor>
    <xdr:from>
      <xdr:col>20</xdr:col>
      <xdr:colOff>482600</xdr:colOff>
      <xdr:row>2</xdr:row>
      <xdr:rowOff>12700</xdr:rowOff>
    </xdr:from>
    <xdr:to>
      <xdr:col>22</xdr:col>
      <xdr:colOff>254000</xdr:colOff>
      <xdr:row>20</xdr:row>
      <xdr:rowOff>133350</xdr:rowOff>
    </xdr:to>
    <xdr:sp macro="" textlink="">
      <xdr:nvSpPr>
        <xdr:cNvPr id="32787" name="Rectangle 120">
          <a:extLst>
            <a:ext uri="{FF2B5EF4-FFF2-40B4-BE49-F238E27FC236}">
              <a16:creationId xmlns:a16="http://schemas.microsoft.com/office/drawing/2014/main" id="{00000000-0008-0000-0000-000013800000}"/>
            </a:ext>
          </a:extLst>
        </xdr:cNvPr>
        <xdr:cNvSpPr>
          <a:spLocks noChangeArrowheads="1"/>
        </xdr:cNvSpPr>
      </xdr:nvSpPr>
      <xdr:spPr bwMode="auto">
        <a:xfrm>
          <a:off x="12839700" y="393700"/>
          <a:ext cx="1143000" cy="35496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22</xdr:col>
      <xdr:colOff>419100</xdr:colOff>
      <xdr:row>2</xdr:row>
      <xdr:rowOff>12700</xdr:rowOff>
    </xdr:from>
    <xdr:to>
      <xdr:col>24</xdr:col>
      <xdr:colOff>190500</xdr:colOff>
      <xdr:row>20</xdr:row>
      <xdr:rowOff>133350</xdr:rowOff>
    </xdr:to>
    <xdr:sp macro="" textlink="">
      <xdr:nvSpPr>
        <xdr:cNvPr id="32788" name="Rectangle 121">
          <a:extLst>
            <a:ext uri="{FF2B5EF4-FFF2-40B4-BE49-F238E27FC236}">
              <a16:creationId xmlns:a16="http://schemas.microsoft.com/office/drawing/2014/main" id="{00000000-0008-0000-0000-000014800000}"/>
            </a:ext>
          </a:extLst>
        </xdr:cNvPr>
        <xdr:cNvSpPr>
          <a:spLocks noChangeArrowheads="1"/>
        </xdr:cNvSpPr>
      </xdr:nvSpPr>
      <xdr:spPr bwMode="auto">
        <a:xfrm>
          <a:off x="14147800" y="393700"/>
          <a:ext cx="1143000" cy="35496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22</xdr:col>
      <xdr:colOff>596900</xdr:colOff>
      <xdr:row>4</xdr:row>
      <xdr:rowOff>184150</xdr:rowOff>
    </xdr:from>
    <xdr:to>
      <xdr:col>24</xdr:col>
      <xdr:colOff>50800</xdr:colOff>
      <xdr:row>7</xdr:row>
      <xdr:rowOff>107950</xdr:rowOff>
    </xdr:to>
    <xdr:sp macro="" textlink="">
      <xdr:nvSpPr>
        <xdr:cNvPr id="3246" name="AutoShape 122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SpPr>
          <a:spLocks noChangeArrowheads="1"/>
        </xdr:cNvSpPr>
      </xdr:nvSpPr>
      <xdr:spPr bwMode="auto">
        <a:xfrm>
          <a:off x="14325600" y="946150"/>
          <a:ext cx="825500" cy="495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资源平衡流程</a:t>
          </a:r>
        </a:p>
      </xdr:txBody>
    </xdr:sp>
    <xdr:clientData/>
  </xdr:twoCellAnchor>
  <xdr:twoCellAnchor>
    <xdr:from>
      <xdr:col>24</xdr:col>
      <xdr:colOff>342900</xdr:colOff>
      <xdr:row>2</xdr:row>
      <xdr:rowOff>12700</xdr:rowOff>
    </xdr:from>
    <xdr:to>
      <xdr:col>26</xdr:col>
      <xdr:colOff>114300</xdr:colOff>
      <xdr:row>20</xdr:row>
      <xdr:rowOff>133350</xdr:rowOff>
    </xdr:to>
    <xdr:sp macro="" textlink="">
      <xdr:nvSpPr>
        <xdr:cNvPr id="32790" name="Rectangle 123">
          <a:extLst>
            <a:ext uri="{FF2B5EF4-FFF2-40B4-BE49-F238E27FC236}">
              <a16:creationId xmlns:a16="http://schemas.microsoft.com/office/drawing/2014/main" id="{00000000-0008-0000-0000-000016800000}"/>
            </a:ext>
          </a:extLst>
        </xdr:cNvPr>
        <xdr:cNvSpPr>
          <a:spLocks noChangeArrowheads="1"/>
        </xdr:cNvSpPr>
      </xdr:nvSpPr>
      <xdr:spPr bwMode="auto">
        <a:xfrm>
          <a:off x="15443200" y="393700"/>
          <a:ext cx="1143000" cy="35496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24</xdr:col>
      <xdr:colOff>457200</xdr:colOff>
      <xdr:row>4</xdr:row>
      <xdr:rowOff>158750</xdr:rowOff>
    </xdr:from>
    <xdr:to>
      <xdr:col>25</xdr:col>
      <xdr:colOff>596900</xdr:colOff>
      <xdr:row>7</xdr:row>
      <xdr:rowOff>95250</xdr:rowOff>
    </xdr:to>
    <xdr:sp macro="" textlink="">
      <xdr:nvSpPr>
        <xdr:cNvPr id="3248" name="AutoShape 124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SpPr>
          <a:spLocks noChangeArrowheads="1"/>
        </xdr:cNvSpPr>
      </xdr:nvSpPr>
      <xdr:spPr bwMode="auto">
        <a:xfrm>
          <a:off x="15557500" y="920750"/>
          <a:ext cx="825500" cy="5080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战略复盘流程</a:t>
          </a:r>
        </a:p>
      </xdr:txBody>
    </xdr:sp>
    <xdr:clientData/>
  </xdr:twoCellAnchor>
  <xdr:twoCellAnchor>
    <xdr:from>
      <xdr:col>17</xdr:col>
      <xdr:colOff>228600</xdr:colOff>
      <xdr:row>22</xdr:row>
      <xdr:rowOff>146050</xdr:rowOff>
    </xdr:from>
    <xdr:to>
      <xdr:col>26</xdr:col>
      <xdr:colOff>190500</xdr:colOff>
      <xdr:row>23</xdr:row>
      <xdr:rowOff>171450</xdr:rowOff>
    </xdr:to>
    <xdr:sp macro="" textlink="">
      <xdr:nvSpPr>
        <xdr:cNvPr id="3249" name="Rectangle 125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SpPr>
          <a:spLocks noChangeArrowheads="1"/>
        </xdr:cNvSpPr>
      </xdr:nvSpPr>
      <xdr:spPr bwMode="auto">
        <a:xfrm>
          <a:off x="10972800" y="4337050"/>
          <a:ext cx="5689600" cy="215900"/>
        </a:xfrm>
        <a:prstGeom prst="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现有的支撑体系 + 能力提升 + 夯实意愿机制</a:t>
          </a:r>
        </a:p>
      </xdr:txBody>
    </xdr:sp>
    <xdr:clientData/>
  </xdr:twoCellAnchor>
  <xdr:twoCellAnchor>
    <xdr:from>
      <xdr:col>18</xdr:col>
      <xdr:colOff>76200</xdr:colOff>
      <xdr:row>21</xdr:row>
      <xdr:rowOff>50800</xdr:rowOff>
    </xdr:from>
    <xdr:to>
      <xdr:col>25</xdr:col>
      <xdr:colOff>482600</xdr:colOff>
      <xdr:row>22</xdr:row>
      <xdr:rowOff>69850</xdr:rowOff>
    </xdr:to>
    <xdr:sp macro="" textlink="">
      <xdr:nvSpPr>
        <xdr:cNvPr id="32793" name="AutoShape 126">
          <a:extLst>
            <a:ext uri="{FF2B5EF4-FFF2-40B4-BE49-F238E27FC236}">
              <a16:creationId xmlns:a16="http://schemas.microsoft.com/office/drawing/2014/main" id="{00000000-0008-0000-0000-000019800000}"/>
            </a:ext>
          </a:extLst>
        </xdr:cNvPr>
        <xdr:cNvSpPr>
          <a:spLocks/>
        </xdr:cNvSpPr>
      </xdr:nvSpPr>
      <xdr:spPr bwMode="auto">
        <a:xfrm rot="5400000">
          <a:off x="13560425" y="1552575"/>
          <a:ext cx="209550" cy="5207000"/>
        </a:xfrm>
        <a:prstGeom prst="rightBrace">
          <a:avLst>
            <a:gd name="adj1" fmla="val 125738"/>
            <a:gd name="adj2" fmla="val 49639"/>
          </a:avLst>
        </a:prstGeom>
        <a:noFill/>
        <a:ln w="15875">
          <a:solidFill>
            <a:srgbClr val="739CC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gradFill rotWithShape="0">
                <a:gsLst>
                  <a:gs pos="0">
                    <a:srgbClr val="BBD5F0"/>
                  </a:gs>
                  <a:gs pos="100000">
                    <a:srgbClr val="9CBEE0"/>
                  </a:gs>
                </a:gsLst>
                <a:lin ang="5400000"/>
              </a:gradFill>
            </a14:hiddenFill>
          </a:ext>
        </a:extLst>
      </xdr:spPr>
    </xdr:sp>
    <xdr:clientData/>
  </xdr:twoCellAnchor>
  <xdr:twoCellAnchor>
    <xdr:from>
      <xdr:col>10</xdr:col>
      <xdr:colOff>50800</xdr:colOff>
      <xdr:row>28</xdr:row>
      <xdr:rowOff>146050</xdr:rowOff>
    </xdr:from>
    <xdr:to>
      <xdr:col>11</xdr:col>
      <xdr:colOff>457200</xdr:colOff>
      <xdr:row>30</xdr:row>
      <xdr:rowOff>38100</xdr:rowOff>
    </xdr:to>
    <xdr:sp macro="" textlink="">
      <xdr:nvSpPr>
        <xdr:cNvPr id="3251" name="AutoShape 127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SpPr>
          <a:spLocks noChangeArrowheads="1"/>
        </xdr:cNvSpPr>
      </xdr:nvSpPr>
      <xdr:spPr bwMode="auto">
        <a:xfrm>
          <a:off x="5994400" y="5480050"/>
          <a:ext cx="1092200" cy="2730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IT系统建设</a:t>
          </a:r>
        </a:p>
      </xdr:txBody>
    </xdr:sp>
    <xdr:clientData/>
  </xdr:twoCellAnchor>
  <xdr:twoCellAnchor>
    <xdr:from>
      <xdr:col>11</xdr:col>
      <xdr:colOff>558800</xdr:colOff>
      <xdr:row>28</xdr:row>
      <xdr:rowOff>133350</xdr:rowOff>
    </xdr:from>
    <xdr:to>
      <xdr:col>13</xdr:col>
      <xdr:colOff>266700</xdr:colOff>
      <xdr:row>30</xdr:row>
      <xdr:rowOff>25400</xdr:rowOff>
    </xdr:to>
    <xdr:sp macro="" textlink="">
      <xdr:nvSpPr>
        <xdr:cNvPr id="3252" name="AutoShape 128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SpPr>
          <a:spLocks noChangeArrowheads="1"/>
        </xdr:cNvSpPr>
      </xdr:nvSpPr>
      <xdr:spPr bwMode="auto">
        <a:xfrm>
          <a:off x="7188200" y="5467350"/>
          <a:ext cx="1079500" cy="2730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能力提升</a:t>
          </a:r>
        </a:p>
      </xdr:txBody>
    </xdr:sp>
    <xdr:clientData/>
  </xdr:twoCellAnchor>
  <xdr:twoCellAnchor>
    <xdr:from>
      <xdr:col>17</xdr:col>
      <xdr:colOff>76200</xdr:colOff>
      <xdr:row>34</xdr:row>
      <xdr:rowOff>25400</xdr:rowOff>
    </xdr:from>
    <xdr:to>
      <xdr:col>20</xdr:col>
      <xdr:colOff>127000</xdr:colOff>
      <xdr:row>49</xdr:row>
      <xdr:rowOff>158750</xdr:rowOff>
    </xdr:to>
    <xdr:sp macro="" textlink="">
      <xdr:nvSpPr>
        <xdr:cNvPr id="32796" name="Rectangle 129">
          <a:extLst>
            <a:ext uri="{FF2B5EF4-FFF2-40B4-BE49-F238E27FC236}">
              <a16:creationId xmlns:a16="http://schemas.microsoft.com/office/drawing/2014/main" id="{00000000-0008-0000-0000-00001C800000}"/>
            </a:ext>
          </a:extLst>
        </xdr:cNvPr>
        <xdr:cNvSpPr>
          <a:spLocks noChangeArrowheads="1"/>
        </xdr:cNvSpPr>
      </xdr:nvSpPr>
      <xdr:spPr bwMode="auto">
        <a:xfrm>
          <a:off x="10820400" y="6502400"/>
          <a:ext cx="1663700" cy="29908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17</xdr:col>
      <xdr:colOff>76200</xdr:colOff>
      <xdr:row>50</xdr:row>
      <xdr:rowOff>25400</xdr:rowOff>
    </xdr:from>
    <xdr:to>
      <xdr:col>20</xdr:col>
      <xdr:colOff>127000</xdr:colOff>
      <xdr:row>65</xdr:row>
      <xdr:rowOff>171450</xdr:rowOff>
    </xdr:to>
    <xdr:sp macro="" textlink="">
      <xdr:nvSpPr>
        <xdr:cNvPr id="32797" name="Rectangle 130">
          <a:extLst>
            <a:ext uri="{FF2B5EF4-FFF2-40B4-BE49-F238E27FC236}">
              <a16:creationId xmlns:a16="http://schemas.microsoft.com/office/drawing/2014/main" id="{00000000-0008-0000-0000-00001D800000}"/>
            </a:ext>
          </a:extLst>
        </xdr:cNvPr>
        <xdr:cNvSpPr>
          <a:spLocks noChangeArrowheads="1"/>
        </xdr:cNvSpPr>
      </xdr:nvSpPr>
      <xdr:spPr bwMode="auto">
        <a:xfrm>
          <a:off x="10820400" y="9550400"/>
          <a:ext cx="1663700" cy="30035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17</xdr:col>
      <xdr:colOff>152400</xdr:colOff>
      <xdr:row>39</xdr:row>
      <xdr:rowOff>63500</xdr:rowOff>
    </xdr:from>
    <xdr:to>
      <xdr:col>19</xdr:col>
      <xdr:colOff>279400</xdr:colOff>
      <xdr:row>41</xdr:row>
      <xdr:rowOff>25400</xdr:rowOff>
    </xdr:to>
    <xdr:sp macro="" textlink="">
      <xdr:nvSpPr>
        <xdr:cNvPr id="3255" name="AutoShape 131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SpPr>
          <a:spLocks noChangeArrowheads="1"/>
        </xdr:cNvSpPr>
      </xdr:nvSpPr>
      <xdr:spPr bwMode="auto">
        <a:xfrm>
          <a:off x="10896600" y="7493000"/>
          <a:ext cx="1054100" cy="3429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技术规划</a:t>
          </a:r>
        </a:p>
      </xdr:txBody>
    </xdr:sp>
    <xdr:clientData/>
  </xdr:twoCellAnchor>
  <xdr:twoCellAnchor>
    <xdr:from>
      <xdr:col>18</xdr:col>
      <xdr:colOff>368300</xdr:colOff>
      <xdr:row>34</xdr:row>
      <xdr:rowOff>158750</xdr:rowOff>
    </xdr:from>
    <xdr:to>
      <xdr:col>20</xdr:col>
      <xdr:colOff>101600</xdr:colOff>
      <xdr:row>38</xdr:row>
      <xdr:rowOff>158750</xdr:rowOff>
    </xdr:to>
    <xdr:sp macro="" textlink="">
      <xdr:nvSpPr>
        <xdr:cNvPr id="3256" name="AutoShape 132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SpPr>
          <a:spLocks/>
        </xdr:cNvSpPr>
      </xdr:nvSpPr>
      <xdr:spPr bwMode="auto">
        <a:xfrm>
          <a:off x="11353800" y="6635750"/>
          <a:ext cx="1104900" cy="762000"/>
        </a:xfrm>
        <a:prstGeom prst="borderCallout2">
          <a:avLst>
            <a:gd name="adj1" fmla="val 15792"/>
            <a:gd name="adj2" fmla="val -6898"/>
            <a:gd name="adj3" fmla="val 15792"/>
            <a:gd name="adj4" fmla="val -19884"/>
            <a:gd name="adj5" fmla="val 113157"/>
            <a:gd name="adj6" fmla="val -3235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[定制化]技术规划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宗旨：围绕未来的主场景和主需求，提前做技术储备</a:t>
          </a:r>
        </a:p>
      </xdr:txBody>
    </xdr:sp>
    <xdr:clientData/>
  </xdr:twoCellAnchor>
  <xdr:twoCellAnchor>
    <xdr:from>
      <xdr:col>17</xdr:col>
      <xdr:colOff>127000</xdr:colOff>
      <xdr:row>47</xdr:row>
      <xdr:rowOff>107950</xdr:rowOff>
    </xdr:from>
    <xdr:to>
      <xdr:col>19</xdr:col>
      <xdr:colOff>254000</xdr:colOff>
      <xdr:row>49</xdr:row>
      <xdr:rowOff>69850</xdr:rowOff>
    </xdr:to>
    <xdr:sp macro="" textlink="">
      <xdr:nvSpPr>
        <xdr:cNvPr id="3257" name="AutoShape 133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SpPr>
          <a:spLocks noChangeArrowheads="1"/>
        </xdr:cNvSpPr>
      </xdr:nvSpPr>
      <xdr:spPr bwMode="auto">
        <a:xfrm>
          <a:off x="10871200" y="9061450"/>
          <a:ext cx="1054100" cy="3429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技术实现</a:t>
          </a:r>
        </a:p>
      </xdr:txBody>
    </xdr:sp>
    <xdr:clientData/>
  </xdr:twoCellAnchor>
  <xdr:twoCellAnchor>
    <xdr:from>
      <xdr:col>18</xdr:col>
      <xdr:colOff>355600</xdr:colOff>
      <xdr:row>41</xdr:row>
      <xdr:rowOff>133350</xdr:rowOff>
    </xdr:from>
    <xdr:to>
      <xdr:col>20</xdr:col>
      <xdr:colOff>88900</xdr:colOff>
      <xdr:row>47</xdr:row>
      <xdr:rowOff>25400</xdr:rowOff>
    </xdr:to>
    <xdr:sp macro="" textlink="">
      <xdr:nvSpPr>
        <xdr:cNvPr id="3258" name="AutoShape 134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SpPr>
          <a:spLocks/>
        </xdr:cNvSpPr>
      </xdr:nvSpPr>
      <xdr:spPr bwMode="auto">
        <a:xfrm>
          <a:off x="11341100" y="7943850"/>
          <a:ext cx="1104900" cy="1035050"/>
        </a:xfrm>
        <a:prstGeom prst="borderCallout2">
          <a:avLst>
            <a:gd name="adj1" fmla="val 11764"/>
            <a:gd name="adj2" fmla="val -6898"/>
            <a:gd name="adj3" fmla="val 11764"/>
            <a:gd name="adj4" fmla="val -17699"/>
            <a:gd name="adj5" fmla="val 106796"/>
            <a:gd name="adj6" fmla="val -2799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[定制化]产品规划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宗旨：通过技术架构改进，具备更好的标准化交付和被集成的能力，减少定制和维护工作量</a:t>
          </a:r>
        </a:p>
      </xdr:txBody>
    </xdr:sp>
    <xdr:clientData/>
  </xdr:twoCellAnchor>
  <xdr:twoCellAnchor>
    <xdr:from>
      <xdr:col>17</xdr:col>
      <xdr:colOff>190500</xdr:colOff>
      <xdr:row>55</xdr:row>
      <xdr:rowOff>69850</xdr:rowOff>
    </xdr:from>
    <xdr:to>
      <xdr:col>19</xdr:col>
      <xdr:colOff>317500</xdr:colOff>
      <xdr:row>57</xdr:row>
      <xdr:rowOff>25400</xdr:rowOff>
    </xdr:to>
    <xdr:sp macro="" textlink="">
      <xdr:nvSpPr>
        <xdr:cNvPr id="3259" name="AutoShape 135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SpPr>
          <a:spLocks noChangeArrowheads="1"/>
        </xdr:cNvSpPr>
      </xdr:nvSpPr>
      <xdr:spPr bwMode="auto">
        <a:xfrm>
          <a:off x="10934700" y="10547350"/>
          <a:ext cx="1054100" cy="3365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技术规划</a:t>
          </a:r>
        </a:p>
      </xdr:txBody>
    </xdr:sp>
    <xdr:clientData/>
  </xdr:twoCellAnchor>
  <xdr:twoCellAnchor>
    <xdr:from>
      <xdr:col>18</xdr:col>
      <xdr:colOff>330200</xdr:colOff>
      <xdr:row>51</xdr:row>
      <xdr:rowOff>50800</xdr:rowOff>
    </xdr:from>
    <xdr:to>
      <xdr:col>20</xdr:col>
      <xdr:colOff>63500</xdr:colOff>
      <xdr:row>54</xdr:row>
      <xdr:rowOff>95250</xdr:rowOff>
    </xdr:to>
    <xdr:sp macro="" textlink="">
      <xdr:nvSpPr>
        <xdr:cNvPr id="3260" name="AutoShape 136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SpPr>
          <a:spLocks/>
        </xdr:cNvSpPr>
      </xdr:nvSpPr>
      <xdr:spPr bwMode="auto">
        <a:xfrm>
          <a:off x="11315700" y="9766300"/>
          <a:ext cx="1104900" cy="615950"/>
        </a:xfrm>
        <a:prstGeom prst="borderCallout2">
          <a:avLst>
            <a:gd name="adj1" fmla="val 19356"/>
            <a:gd name="adj2" fmla="val -6898"/>
            <a:gd name="adj3" fmla="val 19356"/>
            <a:gd name="adj4" fmla="val -15921"/>
            <a:gd name="adj5" fmla="val 127310"/>
            <a:gd name="adj6" fmla="val -2448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[定制化]技术规划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宗旨：专门的精品化技术规划</a:t>
          </a:r>
        </a:p>
      </xdr:txBody>
    </xdr:sp>
    <xdr:clientData/>
  </xdr:twoCellAnchor>
  <xdr:twoCellAnchor>
    <xdr:from>
      <xdr:col>17</xdr:col>
      <xdr:colOff>152400</xdr:colOff>
      <xdr:row>63</xdr:row>
      <xdr:rowOff>25400</xdr:rowOff>
    </xdr:from>
    <xdr:to>
      <xdr:col>19</xdr:col>
      <xdr:colOff>292100</xdr:colOff>
      <xdr:row>64</xdr:row>
      <xdr:rowOff>171450</xdr:rowOff>
    </xdr:to>
    <xdr:sp macro="" textlink="">
      <xdr:nvSpPr>
        <xdr:cNvPr id="3261" name="AutoShape 137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SpPr>
          <a:spLocks noChangeArrowheads="1"/>
        </xdr:cNvSpPr>
      </xdr:nvSpPr>
      <xdr:spPr bwMode="auto">
        <a:xfrm>
          <a:off x="10896600" y="12026900"/>
          <a:ext cx="1066800" cy="3365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技术实现</a:t>
          </a:r>
        </a:p>
      </xdr:txBody>
    </xdr:sp>
    <xdr:clientData/>
  </xdr:twoCellAnchor>
  <xdr:twoCellAnchor>
    <xdr:from>
      <xdr:col>18</xdr:col>
      <xdr:colOff>304800</xdr:colOff>
      <xdr:row>59</xdr:row>
      <xdr:rowOff>12700</xdr:rowOff>
    </xdr:from>
    <xdr:to>
      <xdr:col>20</xdr:col>
      <xdr:colOff>38100</xdr:colOff>
      <xdr:row>62</xdr:row>
      <xdr:rowOff>120650</xdr:rowOff>
    </xdr:to>
    <xdr:sp macro="" textlink="">
      <xdr:nvSpPr>
        <xdr:cNvPr id="3262" name="AutoShape 138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SpPr>
          <a:spLocks/>
        </xdr:cNvSpPr>
      </xdr:nvSpPr>
      <xdr:spPr bwMode="auto">
        <a:xfrm>
          <a:off x="11290300" y="11252200"/>
          <a:ext cx="1104900" cy="679450"/>
        </a:xfrm>
        <a:prstGeom prst="borderCallout2">
          <a:avLst>
            <a:gd name="adj1" fmla="val 17407"/>
            <a:gd name="adj2" fmla="val -6898"/>
            <a:gd name="adj3" fmla="val 17407"/>
            <a:gd name="adj4" fmla="val -15921"/>
            <a:gd name="adj5" fmla="val 114505"/>
            <a:gd name="adj6" fmla="val -24481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lnSpc>
              <a:spcPts val="11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[定制化]产品规划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宗旨：通过技术做到产品稳定，围绕客户主场景做到技术保证和技术领先</a:t>
          </a:r>
        </a:p>
      </xdr:txBody>
    </xdr:sp>
    <xdr:clientData/>
  </xdr:twoCellAnchor>
  <xdr:twoCellAnchor>
    <xdr:from>
      <xdr:col>20</xdr:col>
      <xdr:colOff>203200</xdr:colOff>
      <xdr:row>34</xdr:row>
      <xdr:rowOff>12700</xdr:rowOff>
    </xdr:from>
    <xdr:to>
      <xdr:col>22</xdr:col>
      <xdr:colOff>495300</xdr:colOff>
      <xdr:row>49</xdr:row>
      <xdr:rowOff>158750</xdr:rowOff>
    </xdr:to>
    <xdr:sp macro="" textlink="">
      <xdr:nvSpPr>
        <xdr:cNvPr id="32806" name="Rectangle 139">
          <a:extLst>
            <a:ext uri="{FF2B5EF4-FFF2-40B4-BE49-F238E27FC236}">
              <a16:creationId xmlns:a16="http://schemas.microsoft.com/office/drawing/2014/main" id="{00000000-0008-0000-0000-000026800000}"/>
            </a:ext>
          </a:extLst>
        </xdr:cNvPr>
        <xdr:cNvSpPr>
          <a:spLocks noChangeArrowheads="1"/>
        </xdr:cNvSpPr>
      </xdr:nvSpPr>
      <xdr:spPr bwMode="auto">
        <a:xfrm>
          <a:off x="12560300" y="6489700"/>
          <a:ext cx="1663700" cy="30035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20</xdr:col>
      <xdr:colOff>203200</xdr:colOff>
      <xdr:row>50</xdr:row>
      <xdr:rowOff>25400</xdr:rowOff>
    </xdr:from>
    <xdr:to>
      <xdr:col>22</xdr:col>
      <xdr:colOff>495300</xdr:colOff>
      <xdr:row>65</xdr:row>
      <xdr:rowOff>158750</xdr:rowOff>
    </xdr:to>
    <xdr:sp macro="" textlink="">
      <xdr:nvSpPr>
        <xdr:cNvPr id="32807" name="Rectangle 140">
          <a:extLst>
            <a:ext uri="{FF2B5EF4-FFF2-40B4-BE49-F238E27FC236}">
              <a16:creationId xmlns:a16="http://schemas.microsoft.com/office/drawing/2014/main" id="{00000000-0008-0000-0000-000027800000}"/>
            </a:ext>
          </a:extLst>
        </xdr:cNvPr>
        <xdr:cNvSpPr>
          <a:spLocks noChangeArrowheads="1"/>
        </xdr:cNvSpPr>
      </xdr:nvSpPr>
      <xdr:spPr bwMode="auto">
        <a:xfrm>
          <a:off x="12560300" y="9550400"/>
          <a:ext cx="1663700" cy="29908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20</xdr:col>
      <xdr:colOff>228600</xdr:colOff>
      <xdr:row>39</xdr:row>
      <xdr:rowOff>38100</xdr:rowOff>
    </xdr:from>
    <xdr:to>
      <xdr:col>22</xdr:col>
      <xdr:colOff>88900</xdr:colOff>
      <xdr:row>40</xdr:row>
      <xdr:rowOff>184150</xdr:rowOff>
    </xdr:to>
    <xdr:sp macro="" textlink="">
      <xdr:nvSpPr>
        <xdr:cNvPr id="3265" name="AutoShape 141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SpPr>
          <a:spLocks noChangeArrowheads="1"/>
        </xdr:cNvSpPr>
      </xdr:nvSpPr>
      <xdr:spPr bwMode="auto">
        <a:xfrm>
          <a:off x="12585700" y="7467600"/>
          <a:ext cx="1231900" cy="3365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产品研发流程</a:t>
          </a:r>
        </a:p>
      </xdr:txBody>
    </xdr:sp>
    <xdr:clientData/>
  </xdr:twoCellAnchor>
  <xdr:twoCellAnchor>
    <xdr:from>
      <xdr:col>21</xdr:col>
      <xdr:colOff>12700</xdr:colOff>
      <xdr:row>34</xdr:row>
      <xdr:rowOff>133350</xdr:rowOff>
    </xdr:from>
    <xdr:to>
      <xdr:col>22</xdr:col>
      <xdr:colOff>431800</xdr:colOff>
      <xdr:row>38</xdr:row>
      <xdr:rowOff>133350</xdr:rowOff>
    </xdr:to>
    <xdr:sp macro="" textlink="">
      <xdr:nvSpPr>
        <xdr:cNvPr id="3266" name="AutoShape 142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SpPr>
          <a:spLocks/>
        </xdr:cNvSpPr>
      </xdr:nvSpPr>
      <xdr:spPr bwMode="auto">
        <a:xfrm>
          <a:off x="13055600" y="6610350"/>
          <a:ext cx="1104900" cy="762000"/>
        </a:xfrm>
        <a:prstGeom prst="borderCallout2">
          <a:avLst>
            <a:gd name="adj1" fmla="val 15792"/>
            <a:gd name="adj2" fmla="val -6898"/>
            <a:gd name="adj3" fmla="val 15792"/>
            <a:gd name="adj4" fmla="val -19884"/>
            <a:gd name="adj5" fmla="val 113157"/>
            <a:gd name="adj6" fmla="val -3235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[定制化]研发流程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宗旨：定制化进度和质量流程，围绕不同项目灵活执行</a:t>
          </a:r>
        </a:p>
      </xdr:txBody>
    </xdr:sp>
    <xdr:clientData/>
  </xdr:twoCellAnchor>
  <xdr:twoCellAnchor>
    <xdr:from>
      <xdr:col>20</xdr:col>
      <xdr:colOff>254000</xdr:colOff>
      <xdr:row>46</xdr:row>
      <xdr:rowOff>120650</xdr:rowOff>
    </xdr:from>
    <xdr:to>
      <xdr:col>22</xdr:col>
      <xdr:colOff>101600</xdr:colOff>
      <xdr:row>49</xdr:row>
      <xdr:rowOff>50800</xdr:rowOff>
    </xdr:to>
    <xdr:sp macro="" textlink="">
      <xdr:nvSpPr>
        <xdr:cNvPr id="3267" name="AutoShape 143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SpPr>
          <a:spLocks noChangeArrowheads="1"/>
        </xdr:cNvSpPr>
      </xdr:nvSpPr>
      <xdr:spPr bwMode="auto">
        <a:xfrm>
          <a:off x="12611100" y="8883650"/>
          <a:ext cx="1219200" cy="501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市场、客户、客服打通</a:t>
          </a:r>
        </a:p>
      </xdr:txBody>
    </xdr:sp>
    <xdr:clientData/>
  </xdr:twoCellAnchor>
  <xdr:twoCellAnchor>
    <xdr:from>
      <xdr:col>21</xdr:col>
      <xdr:colOff>25400</xdr:colOff>
      <xdr:row>41</xdr:row>
      <xdr:rowOff>107950</xdr:rowOff>
    </xdr:from>
    <xdr:to>
      <xdr:col>22</xdr:col>
      <xdr:colOff>444500</xdr:colOff>
      <xdr:row>46</xdr:row>
      <xdr:rowOff>38100</xdr:rowOff>
    </xdr:to>
    <xdr:sp macro="" textlink="">
      <xdr:nvSpPr>
        <xdr:cNvPr id="3268" name="AutoShape 144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SpPr>
          <a:spLocks/>
        </xdr:cNvSpPr>
      </xdr:nvSpPr>
      <xdr:spPr bwMode="auto">
        <a:xfrm>
          <a:off x="13068300" y="7918450"/>
          <a:ext cx="1104900" cy="882650"/>
        </a:xfrm>
        <a:prstGeom prst="borderCallout2">
          <a:avLst>
            <a:gd name="adj1" fmla="val 13634"/>
            <a:gd name="adj2" fmla="val -6898"/>
            <a:gd name="adj3" fmla="val 13634"/>
            <a:gd name="adj4" fmla="val -19884"/>
            <a:gd name="adj5" fmla="val 111366"/>
            <a:gd name="adj6" fmla="val -3235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[定制化]跨体系流程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宗旨：围绕客户价值，重点在场景和交付、快速迭代</a:t>
          </a:r>
        </a:p>
      </xdr:txBody>
    </xdr:sp>
    <xdr:clientData/>
  </xdr:twoCellAnchor>
  <xdr:twoCellAnchor>
    <xdr:from>
      <xdr:col>20</xdr:col>
      <xdr:colOff>203200</xdr:colOff>
      <xdr:row>55</xdr:row>
      <xdr:rowOff>12700</xdr:rowOff>
    </xdr:from>
    <xdr:to>
      <xdr:col>22</xdr:col>
      <xdr:colOff>50800</xdr:colOff>
      <xdr:row>56</xdr:row>
      <xdr:rowOff>158750</xdr:rowOff>
    </xdr:to>
    <xdr:sp macro="" textlink="">
      <xdr:nvSpPr>
        <xdr:cNvPr id="3269" name="AutoShape 145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SpPr>
          <a:spLocks noChangeArrowheads="1"/>
        </xdr:cNvSpPr>
      </xdr:nvSpPr>
      <xdr:spPr bwMode="auto">
        <a:xfrm>
          <a:off x="12560300" y="10490200"/>
          <a:ext cx="1219200" cy="3365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产品研发流程</a:t>
          </a:r>
        </a:p>
      </xdr:txBody>
    </xdr:sp>
    <xdr:clientData/>
  </xdr:twoCellAnchor>
  <xdr:twoCellAnchor>
    <xdr:from>
      <xdr:col>20</xdr:col>
      <xdr:colOff>660400</xdr:colOff>
      <xdr:row>50</xdr:row>
      <xdr:rowOff>38100</xdr:rowOff>
    </xdr:from>
    <xdr:to>
      <xdr:col>22</xdr:col>
      <xdr:colOff>393700</xdr:colOff>
      <xdr:row>54</xdr:row>
      <xdr:rowOff>133350</xdr:rowOff>
    </xdr:to>
    <xdr:sp macro="" textlink="">
      <xdr:nvSpPr>
        <xdr:cNvPr id="3270" name="AutoShape 146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SpPr>
          <a:spLocks/>
        </xdr:cNvSpPr>
      </xdr:nvSpPr>
      <xdr:spPr bwMode="auto">
        <a:xfrm>
          <a:off x="13017500" y="9563100"/>
          <a:ext cx="1104900" cy="857250"/>
        </a:xfrm>
        <a:prstGeom prst="borderCallout2">
          <a:avLst>
            <a:gd name="adj1" fmla="val 13954"/>
            <a:gd name="adj2" fmla="val -6898"/>
            <a:gd name="adj3" fmla="val 13954"/>
            <a:gd name="adj4" fmla="val -19884"/>
            <a:gd name="adj5" fmla="val 100000"/>
            <a:gd name="adj6" fmla="val -32356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[定制化]研发流程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宗旨：聚焦主场景、主需求和目标客户，做到极致，且简单好用</a:t>
          </a:r>
        </a:p>
      </xdr:txBody>
    </xdr:sp>
    <xdr:clientData/>
  </xdr:twoCellAnchor>
  <xdr:twoCellAnchor>
    <xdr:from>
      <xdr:col>20</xdr:col>
      <xdr:colOff>215900</xdr:colOff>
      <xdr:row>62</xdr:row>
      <xdr:rowOff>95250</xdr:rowOff>
    </xdr:from>
    <xdr:to>
      <xdr:col>22</xdr:col>
      <xdr:colOff>76200</xdr:colOff>
      <xdr:row>65</xdr:row>
      <xdr:rowOff>25400</xdr:rowOff>
    </xdr:to>
    <xdr:sp macro="" textlink="">
      <xdr:nvSpPr>
        <xdr:cNvPr id="3271" name="AutoShape 147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SpPr>
          <a:spLocks noChangeArrowheads="1"/>
        </xdr:cNvSpPr>
      </xdr:nvSpPr>
      <xdr:spPr bwMode="auto">
        <a:xfrm>
          <a:off x="12573000" y="11906250"/>
          <a:ext cx="1231900" cy="501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市场、客户、客服打通</a:t>
          </a:r>
        </a:p>
      </xdr:txBody>
    </xdr:sp>
    <xdr:clientData/>
  </xdr:twoCellAnchor>
  <xdr:twoCellAnchor>
    <xdr:from>
      <xdr:col>20</xdr:col>
      <xdr:colOff>558800</xdr:colOff>
      <xdr:row>57</xdr:row>
      <xdr:rowOff>69850</xdr:rowOff>
    </xdr:from>
    <xdr:to>
      <xdr:col>22</xdr:col>
      <xdr:colOff>419100</xdr:colOff>
      <xdr:row>62</xdr:row>
      <xdr:rowOff>12700</xdr:rowOff>
    </xdr:to>
    <xdr:sp macro="" textlink="">
      <xdr:nvSpPr>
        <xdr:cNvPr id="3272" name="AutoShape 148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SpPr>
          <a:spLocks/>
        </xdr:cNvSpPr>
      </xdr:nvSpPr>
      <xdr:spPr bwMode="auto">
        <a:xfrm>
          <a:off x="12915900" y="10928350"/>
          <a:ext cx="1231900" cy="895350"/>
        </a:xfrm>
        <a:prstGeom prst="borderCallout2">
          <a:avLst>
            <a:gd name="adj1" fmla="val 13634"/>
            <a:gd name="adj2" fmla="val -6199"/>
            <a:gd name="adj3" fmla="val 13634"/>
            <a:gd name="adj4" fmla="val -12759"/>
            <a:gd name="adj5" fmla="val 111366"/>
            <a:gd name="adj6" fmla="val -1895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[定制化]跨体系流程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宗旨：围绕客户价值，重点在场景和标准化交付，和市场的配合及信息获取</a:t>
          </a:r>
        </a:p>
      </xdr:txBody>
    </xdr:sp>
    <xdr:clientData/>
  </xdr:twoCellAnchor>
  <xdr:twoCellAnchor>
    <xdr:from>
      <xdr:col>22</xdr:col>
      <xdr:colOff>596900</xdr:colOff>
      <xdr:row>34</xdr:row>
      <xdr:rowOff>12700</xdr:rowOff>
    </xdr:from>
    <xdr:to>
      <xdr:col>24</xdr:col>
      <xdr:colOff>292100</xdr:colOff>
      <xdr:row>65</xdr:row>
      <xdr:rowOff>158750</xdr:rowOff>
    </xdr:to>
    <xdr:sp macro="" textlink="">
      <xdr:nvSpPr>
        <xdr:cNvPr id="32816" name="Rectangle 149">
          <a:extLst>
            <a:ext uri="{FF2B5EF4-FFF2-40B4-BE49-F238E27FC236}">
              <a16:creationId xmlns:a16="http://schemas.microsoft.com/office/drawing/2014/main" id="{00000000-0008-0000-0000-000030800000}"/>
            </a:ext>
          </a:extLst>
        </xdr:cNvPr>
        <xdr:cNvSpPr>
          <a:spLocks noChangeArrowheads="1"/>
        </xdr:cNvSpPr>
      </xdr:nvSpPr>
      <xdr:spPr bwMode="auto">
        <a:xfrm>
          <a:off x="14325600" y="6489700"/>
          <a:ext cx="1066800" cy="60515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22</xdr:col>
      <xdr:colOff>635000</xdr:colOff>
      <xdr:row>53</xdr:row>
      <xdr:rowOff>95250</xdr:rowOff>
    </xdr:from>
    <xdr:to>
      <xdr:col>23</xdr:col>
      <xdr:colOff>457200</xdr:colOff>
      <xdr:row>56</xdr:row>
      <xdr:rowOff>25400</xdr:rowOff>
    </xdr:to>
    <xdr:sp macro="" textlink="">
      <xdr:nvSpPr>
        <xdr:cNvPr id="3274" name="AutoShape 150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SpPr>
          <a:spLocks noChangeArrowheads="1"/>
        </xdr:cNvSpPr>
      </xdr:nvSpPr>
      <xdr:spPr bwMode="auto">
        <a:xfrm>
          <a:off x="14363700" y="10191750"/>
          <a:ext cx="508000" cy="501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资源平衡</a:t>
          </a:r>
        </a:p>
      </xdr:txBody>
    </xdr:sp>
    <xdr:clientData/>
  </xdr:twoCellAnchor>
  <xdr:twoCellAnchor>
    <xdr:from>
      <xdr:col>23</xdr:col>
      <xdr:colOff>254000</xdr:colOff>
      <xdr:row>45</xdr:row>
      <xdr:rowOff>82550</xdr:rowOff>
    </xdr:from>
    <xdr:to>
      <xdr:col>24</xdr:col>
      <xdr:colOff>215900</xdr:colOff>
      <xdr:row>53</xdr:row>
      <xdr:rowOff>12700</xdr:rowOff>
    </xdr:to>
    <xdr:sp macro="" textlink="">
      <xdr:nvSpPr>
        <xdr:cNvPr id="3275" name="AutoShape 151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SpPr>
          <a:spLocks/>
        </xdr:cNvSpPr>
      </xdr:nvSpPr>
      <xdr:spPr bwMode="auto">
        <a:xfrm>
          <a:off x="14668500" y="8655050"/>
          <a:ext cx="647700" cy="1454150"/>
        </a:xfrm>
        <a:prstGeom prst="borderCallout2">
          <a:avLst>
            <a:gd name="adj1" fmla="val 8333"/>
            <a:gd name="adj2" fmla="val -11931"/>
            <a:gd name="adj3" fmla="val 8333"/>
            <a:gd name="adj4" fmla="val -21472"/>
            <a:gd name="adj5" fmla="val 106944"/>
            <a:gd name="adj6" fmla="val -3051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[定制化]资源平衡表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宗旨：围绕战略和业务落地针对性分资源</a:t>
          </a:r>
        </a:p>
      </xdr:txBody>
    </xdr:sp>
    <xdr:clientData/>
  </xdr:twoCellAnchor>
  <xdr:twoCellAnchor>
    <xdr:from>
      <xdr:col>24</xdr:col>
      <xdr:colOff>355600</xdr:colOff>
      <xdr:row>33</xdr:row>
      <xdr:rowOff>184150</xdr:rowOff>
    </xdr:from>
    <xdr:to>
      <xdr:col>26</xdr:col>
      <xdr:colOff>50800</xdr:colOff>
      <xdr:row>65</xdr:row>
      <xdr:rowOff>158750</xdr:rowOff>
    </xdr:to>
    <xdr:sp macro="" textlink="">
      <xdr:nvSpPr>
        <xdr:cNvPr id="32819" name="Rectangle 152">
          <a:extLst>
            <a:ext uri="{FF2B5EF4-FFF2-40B4-BE49-F238E27FC236}">
              <a16:creationId xmlns:a16="http://schemas.microsoft.com/office/drawing/2014/main" id="{00000000-0008-0000-0000-000033800000}"/>
            </a:ext>
          </a:extLst>
        </xdr:cNvPr>
        <xdr:cNvSpPr>
          <a:spLocks noChangeArrowheads="1"/>
        </xdr:cNvSpPr>
      </xdr:nvSpPr>
      <xdr:spPr bwMode="auto">
        <a:xfrm>
          <a:off x="15455900" y="6470650"/>
          <a:ext cx="1066800" cy="607060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24</xdr:col>
      <xdr:colOff>393700</xdr:colOff>
      <xdr:row>53</xdr:row>
      <xdr:rowOff>82550</xdr:rowOff>
    </xdr:from>
    <xdr:to>
      <xdr:col>25</xdr:col>
      <xdr:colOff>215900</xdr:colOff>
      <xdr:row>56</xdr:row>
      <xdr:rowOff>12700</xdr:rowOff>
    </xdr:to>
    <xdr:sp macro="" textlink="">
      <xdr:nvSpPr>
        <xdr:cNvPr id="3277" name="AutoShape 153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SpPr>
          <a:spLocks noChangeArrowheads="1"/>
        </xdr:cNvSpPr>
      </xdr:nvSpPr>
      <xdr:spPr bwMode="auto">
        <a:xfrm>
          <a:off x="15494000" y="10179050"/>
          <a:ext cx="508000" cy="5016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战略复盘</a:t>
          </a:r>
        </a:p>
      </xdr:txBody>
    </xdr:sp>
    <xdr:clientData/>
  </xdr:twoCellAnchor>
  <xdr:twoCellAnchor>
    <xdr:from>
      <xdr:col>25</xdr:col>
      <xdr:colOff>12700</xdr:colOff>
      <xdr:row>45</xdr:row>
      <xdr:rowOff>69850</xdr:rowOff>
    </xdr:from>
    <xdr:to>
      <xdr:col>25</xdr:col>
      <xdr:colOff>660400</xdr:colOff>
      <xdr:row>49</xdr:row>
      <xdr:rowOff>120650</xdr:rowOff>
    </xdr:to>
    <xdr:sp macro="" textlink="">
      <xdr:nvSpPr>
        <xdr:cNvPr id="3278" name="AutoShape 154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SpPr>
          <a:spLocks/>
        </xdr:cNvSpPr>
      </xdr:nvSpPr>
      <xdr:spPr bwMode="auto">
        <a:xfrm>
          <a:off x="15798800" y="8642350"/>
          <a:ext cx="647700" cy="812800"/>
        </a:xfrm>
        <a:prstGeom prst="borderCallout2">
          <a:avLst>
            <a:gd name="adj1" fmla="val 14801"/>
            <a:gd name="adj2" fmla="val -11931"/>
            <a:gd name="adj3" fmla="val 14801"/>
            <a:gd name="adj4" fmla="val -21472"/>
            <a:gd name="adj5" fmla="val 189968"/>
            <a:gd name="adj6" fmla="val -3051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[定制化]战略复盘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宗旨：按标准流程</a:t>
          </a:r>
        </a:p>
      </xdr:txBody>
    </xdr:sp>
    <xdr:clientData/>
  </xdr:twoCellAnchor>
  <xdr:twoCellAnchor>
    <xdr:from>
      <xdr:col>18</xdr:col>
      <xdr:colOff>88900</xdr:colOff>
      <xdr:row>25</xdr:row>
      <xdr:rowOff>95250</xdr:rowOff>
    </xdr:from>
    <xdr:to>
      <xdr:col>20</xdr:col>
      <xdr:colOff>266700</xdr:colOff>
      <xdr:row>26</xdr:row>
      <xdr:rowOff>107950</xdr:rowOff>
    </xdr:to>
    <xdr:sp macro="" textlink="">
      <xdr:nvSpPr>
        <xdr:cNvPr id="3279" name="AutoShape 4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SpPr>
          <a:spLocks noChangeArrowheads="1"/>
        </xdr:cNvSpPr>
      </xdr:nvSpPr>
      <xdr:spPr bwMode="auto">
        <a:xfrm>
          <a:off x="11074400" y="4857750"/>
          <a:ext cx="1549400" cy="203200"/>
        </a:xfrm>
        <a:prstGeom prst="roundRect">
          <a:avLst>
            <a:gd name="adj" fmla="val 16667"/>
          </a:avLst>
        </a:prstGeom>
        <a:solidFill>
          <a:srgbClr val="C0504D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市场：产品运营</a:t>
          </a:r>
        </a:p>
      </xdr:txBody>
    </xdr:sp>
    <xdr:clientData/>
  </xdr:twoCellAnchor>
  <xdr:twoCellAnchor>
    <xdr:from>
      <xdr:col>20</xdr:col>
      <xdr:colOff>533400</xdr:colOff>
      <xdr:row>25</xdr:row>
      <xdr:rowOff>95250</xdr:rowOff>
    </xdr:from>
    <xdr:to>
      <xdr:col>23</xdr:col>
      <xdr:colOff>25400</xdr:colOff>
      <xdr:row>26</xdr:row>
      <xdr:rowOff>107950</xdr:rowOff>
    </xdr:to>
    <xdr:sp macro="" textlink="">
      <xdr:nvSpPr>
        <xdr:cNvPr id="3280" name="AutoShape 4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SpPr>
          <a:spLocks noChangeArrowheads="1"/>
        </xdr:cNvSpPr>
      </xdr:nvSpPr>
      <xdr:spPr bwMode="auto">
        <a:xfrm>
          <a:off x="12890500" y="4857750"/>
          <a:ext cx="1549400" cy="203200"/>
        </a:xfrm>
        <a:prstGeom prst="roundRect">
          <a:avLst>
            <a:gd name="adj" fmla="val 16667"/>
          </a:avLst>
        </a:prstGeom>
        <a:solidFill>
          <a:srgbClr val="C0504D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市场：需求运营</a:t>
          </a:r>
        </a:p>
      </xdr:txBody>
    </xdr:sp>
    <xdr:clientData/>
  </xdr:twoCellAnchor>
  <xdr:twoCellAnchor>
    <xdr:from>
      <xdr:col>18</xdr:col>
      <xdr:colOff>292100</xdr:colOff>
      <xdr:row>27</xdr:row>
      <xdr:rowOff>63500</xdr:rowOff>
    </xdr:from>
    <xdr:to>
      <xdr:col>20</xdr:col>
      <xdr:colOff>25400</xdr:colOff>
      <xdr:row>28</xdr:row>
      <xdr:rowOff>133350</xdr:rowOff>
    </xdr:to>
    <xdr:sp macro="" textlink="">
      <xdr:nvSpPr>
        <xdr:cNvPr id="3281" name="AutoShape 109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SpPr>
          <a:spLocks noChangeArrowheads="1"/>
        </xdr:cNvSpPr>
      </xdr:nvSpPr>
      <xdr:spPr bwMode="auto">
        <a:xfrm>
          <a:off x="11277600" y="5207000"/>
          <a:ext cx="1104900" cy="2603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产品：精品化</a:t>
          </a:r>
        </a:p>
      </xdr:txBody>
    </xdr:sp>
    <xdr:clientData/>
  </xdr:twoCellAnchor>
  <xdr:twoCellAnchor>
    <xdr:from>
      <xdr:col>18</xdr:col>
      <xdr:colOff>304800</xdr:colOff>
      <xdr:row>29</xdr:row>
      <xdr:rowOff>12700</xdr:rowOff>
    </xdr:from>
    <xdr:to>
      <xdr:col>20</xdr:col>
      <xdr:colOff>38100</xdr:colOff>
      <xdr:row>31</xdr:row>
      <xdr:rowOff>0</xdr:rowOff>
    </xdr:to>
    <xdr:sp macro="" textlink="">
      <xdr:nvSpPr>
        <xdr:cNvPr id="3282" name="AutoShape 109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SpPr>
          <a:spLocks noChangeArrowheads="1"/>
        </xdr:cNvSpPr>
      </xdr:nvSpPr>
      <xdr:spPr bwMode="auto">
        <a:xfrm>
          <a:off x="11290300" y="5537200"/>
          <a:ext cx="11049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产品：新产品快速交付验证</a:t>
          </a:r>
        </a:p>
      </xdr:txBody>
    </xdr:sp>
    <xdr:clientData/>
  </xdr:twoCellAnchor>
  <xdr:twoCellAnchor>
    <xdr:from>
      <xdr:col>18</xdr:col>
      <xdr:colOff>304800</xdr:colOff>
      <xdr:row>31</xdr:row>
      <xdr:rowOff>63500</xdr:rowOff>
    </xdr:from>
    <xdr:to>
      <xdr:col>20</xdr:col>
      <xdr:colOff>38100</xdr:colOff>
      <xdr:row>33</xdr:row>
      <xdr:rowOff>50800</xdr:rowOff>
    </xdr:to>
    <xdr:sp macro="" textlink="">
      <xdr:nvSpPr>
        <xdr:cNvPr id="3283" name="AutoShape 109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SpPr>
          <a:spLocks noChangeArrowheads="1"/>
        </xdr:cNvSpPr>
      </xdr:nvSpPr>
      <xdr:spPr bwMode="auto">
        <a:xfrm>
          <a:off x="11290300" y="5969000"/>
          <a:ext cx="1104900" cy="3683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产品：新特性快速迭代</a:t>
          </a:r>
        </a:p>
      </xdr:txBody>
    </xdr:sp>
    <xdr:clientData/>
  </xdr:twoCellAnchor>
  <xdr:twoCellAnchor>
    <xdr:from>
      <xdr:col>18</xdr:col>
      <xdr:colOff>215900</xdr:colOff>
      <xdr:row>26</xdr:row>
      <xdr:rowOff>133350</xdr:rowOff>
    </xdr:from>
    <xdr:to>
      <xdr:col>20</xdr:col>
      <xdr:colOff>165100</xdr:colOff>
      <xdr:row>33</xdr:row>
      <xdr:rowOff>95250</xdr:rowOff>
    </xdr:to>
    <xdr:sp macro="" textlink="">
      <xdr:nvSpPr>
        <xdr:cNvPr id="32827" name="Rectangle 117">
          <a:extLst>
            <a:ext uri="{FF2B5EF4-FFF2-40B4-BE49-F238E27FC236}">
              <a16:creationId xmlns:a16="http://schemas.microsoft.com/office/drawing/2014/main" id="{00000000-0008-0000-0000-00003B800000}"/>
            </a:ext>
          </a:extLst>
        </xdr:cNvPr>
        <xdr:cNvSpPr>
          <a:spLocks noChangeArrowheads="1"/>
        </xdr:cNvSpPr>
      </xdr:nvSpPr>
      <xdr:spPr bwMode="auto">
        <a:xfrm>
          <a:off x="11201400" y="5086350"/>
          <a:ext cx="1320800" cy="129540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20</xdr:col>
      <xdr:colOff>609600</xdr:colOff>
      <xdr:row>27</xdr:row>
      <xdr:rowOff>38100</xdr:rowOff>
    </xdr:from>
    <xdr:to>
      <xdr:col>22</xdr:col>
      <xdr:colOff>622300</xdr:colOff>
      <xdr:row>30</xdr:row>
      <xdr:rowOff>0</xdr:rowOff>
    </xdr:to>
    <xdr:sp macro="" textlink="">
      <xdr:nvSpPr>
        <xdr:cNvPr id="3285" name="AutoShape 109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SpPr>
          <a:spLocks noChangeArrowheads="1"/>
        </xdr:cNvSpPr>
      </xdr:nvSpPr>
      <xdr:spPr bwMode="auto">
        <a:xfrm>
          <a:off x="12966700" y="5181600"/>
          <a:ext cx="1384300" cy="5334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l" rtl="0">
            <a:defRPr sz="1000"/>
          </a:pPr>
          <a:r>
            <a:rPr lang="zh-CN" altLang="en-US" sz="1200" b="1" i="0" u="none" strike="noStrike" baseline="0">
              <a:solidFill>
                <a:srgbClr val="000000"/>
              </a:solidFill>
              <a:latin typeface="宋体"/>
              <a:ea typeface="宋体"/>
            </a:rPr>
            <a:t>产品：客户需求运营中不满足的需求、问题输出</a:t>
          </a:r>
        </a:p>
      </xdr:txBody>
    </xdr:sp>
    <xdr:clientData/>
  </xdr:twoCellAnchor>
  <xdr:twoCellAnchor>
    <xdr:from>
      <xdr:col>20</xdr:col>
      <xdr:colOff>546100</xdr:colOff>
      <xdr:row>26</xdr:row>
      <xdr:rowOff>171450</xdr:rowOff>
    </xdr:from>
    <xdr:to>
      <xdr:col>23</xdr:col>
      <xdr:colOff>38100</xdr:colOff>
      <xdr:row>33</xdr:row>
      <xdr:rowOff>38100</xdr:rowOff>
    </xdr:to>
    <xdr:sp macro="" textlink="">
      <xdr:nvSpPr>
        <xdr:cNvPr id="32829" name="Rectangle 117">
          <a:extLst>
            <a:ext uri="{FF2B5EF4-FFF2-40B4-BE49-F238E27FC236}">
              <a16:creationId xmlns:a16="http://schemas.microsoft.com/office/drawing/2014/main" id="{00000000-0008-0000-0000-00003D800000}"/>
            </a:ext>
          </a:extLst>
        </xdr:cNvPr>
        <xdr:cNvSpPr>
          <a:spLocks noChangeArrowheads="1"/>
        </xdr:cNvSpPr>
      </xdr:nvSpPr>
      <xdr:spPr bwMode="auto">
        <a:xfrm>
          <a:off x="12903200" y="5124450"/>
          <a:ext cx="1549400" cy="1200150"/>
        </a:xfrm>
        <a:prstGeom prst="rect">
          <a:avLst/>
        </a:prstGeom>
        <a:noFill/>
        <a:ln w="15875" cap="rnd">
          <a:solidFill>
            <a:srgbClr val="739CC3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</xdr:sp>
    <xdr:clientData/>
  </xdr:twoCellAnchor>
  <xdr:twoCellAnchor>
    <xdr:from>
      <xdr:col>17</xdr:col>
      <xdr:colOff>114300</xdr:colOff>
      <xdr:row>28</xdr:row>
      <xdr:rowOff>107950</xdr:rowOff>
    </xdr:from>
    <xdr:to>
      <xdr:col>18</xdr:col>
      <xdr:colOff>165100</xdr:colOff>
      <xdr:row>29</xdr:row>
      <xdr:rowOff>133350</xdr:rowOff>
    </xdr:to>
    <xdr:sp macro="" textlink="">
      <xdr:nvSpPr>
        <xdr:cNvPr id="32830" name="AutoShape 115">
          <a:extLst>
            <a:ext uri="{FF2B5EF4-FFF2-40B4-BE49-F238E27FC236}">
              <a16:creationId xmlns:a16="http://schemas.microsoft.com/office/drawing/2014/main" id="{00000000-0008-0000-0000-00003E800000}"/>
            </a:ext>
          </a:extLst>
        </xdr:cNvPr>
        <xdr:cNvSpPr>
          <a:spLocks noChangeArrowheads="1"/>
        </xdr:cNvSpPr>
      </xdr:nvSpPr>
      <xdr:spPr bwMode="auto">
        <a:xfrm>
          <a:off x="10858500" y="5441950"/>
          <a:ext cx="292100" cy="215900"/>
        </a:xfrm>
        <a:prstGeom prst="leftRightArrow">
          <a:avLst>
            <a:gd name="adj1" fmla="val 50000"/>
            <a:gd name="adj2" fmla="val 36843"/>
          </a:avLst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>
          <a:solidFill>
            <a:srgbClr val="739CC3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88900</xdr:colOff>
      <xdr:row>25</xdr:row>
      <xdr:rowOff>95250</xdr:rowOff>
    </xdr:from>
    <xdr:to>
      <xdr:col>25</xdr:col>
      <xdr:colOff>266700</xdr:colOff>
      <xdr:row>26</xdr:row>
      <xdr:rowOff>107950</xdr:rowOff>
    </xdr:to>
    <xdr:sp macro="" textlink="">
      <xdr:nvSpPr>
        <xdr:cNvPr id="3288" name="AutoShape 4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SpPr>
          <a:spLocks noChangeArrowheads="1"/>
        </xdr:cNvSpPr>
      </xdr:nvSpPr>
      <xdr:spPr bwMode="auto">
        <a:xfrm>
          <a:off x="14503400" y="4857750"/>
          <a:ext cx="1549400" cy="203200"/>
        </a:xfrm>
        <a:prstGeom prst="roundRect">
          <a:avLst>
            <a:gd name="adj" fmla="val 16667"/>
          </a:avLst>
        </a:prstGeom>
        <a:solidFill>
          <a:srgbClr val="C0504D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市场：渠道建设</a:t>
          </a:r>
        </a:p>
      </xdr:txBody>
    </xdr:sp>
    <xdr:clientData/>
  </xdr:twoCellAnchor>
  <xdr:twoCellAnchor>
    <xdr:from>
      <xdr:col>25</xdr:col>
      <xdr:colOff>330200</xdr:colOff>
      <xdr:row>25</xdr:row>
      <xdr:rowOff>107950</xdr:rowOff>
    </xdr:from>
    <xdr:to>
      <xdr:col>27</xdr:col>
      <xdr:colOff>508000</xdr:colOff>
      <xdr:row>26</xdr:row>
      <xdr:rowOff>120650</xdr:rowOff>
    </xdr:to>
    <xdr:sp macro="" textlink="">
      <xdr:nvSpPr>
        <xdr:cNvPr id="3289" name="AutoShape 4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SpPr>
          <a:spLocks noChangeArrowheads="1"/>
        </xdr:cNvSpPr>
      </xdr:nvSpPr>
      <xdr:spPr bwMode="auto">
        <a:xfrm>
          <a:off x="16116300" y="4870450"/>
          <a:ext cx="1549400" cy="203200"/>
        </a:xfrm>
        <a:prstGeom prst="roundRect">
          <a:avLst>
            <a:gd name="adj" fmla="val 16667"/>
          </a:avLst>
        </a:prstGeom>
        <a:solidFill>
          <a:srgbClr val="C0504D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市场：销售通路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18</xdr:row>
      <xdr:rowOff>146050</xdr:rowOff>
    </xdr:from>
    <xdr:to>
      <xdr:col>0</xdr:col>
      <xdr:colOff>838200</xdr:colOff>
      <xdr:row>22</xdr:row>
      <xdr:rowOff>38100</xdr:rowOff>
    </xdr:to>
    <xdr:sp macro="" textlink="">
      <xdr:nvSpPr>
        <xdr:cNvPr id="9547" name="文本框 68">
          <a:extLst>
            <a:ext uri="{FF2B5EF4-FFF2-40B4-BE49-F238E27FC236}">
              <a16:creationId xmlns:a16="http://schemas.microsoft.com/office/drawing/2014/main" id="{00000000-0008-0000-0100-00004B250000}"/>
            </a:ext>
          </a:extLst>
        </xdr:cNvPr>
        <xdr:cNvSpPr txBox="1">
          <a:spLocks noChangeArrowheads="1"/>
        </xdr:cNvSpPr>
      </xdr:nvSpPr>
      <xdr:spPr bwMode="auto">
        <a:xfrm>
          <a:off x="622300" y="3575050"/>
          <a:ext cx="215900" cy="6540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wordArtVertRtl" wrap="square" lIns="0" tIns="0" rIns="27432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每日站会</a:t>
          </a:r>
        </a:p>
      </xdr:txBody>
    </xdr:sp>
    <xdr:clientData/>
  </xdr:twoCellAnchor>
  <xdr:twoCellAnchor>
    <xdr:from>
      <xdr:col>0</xdr:col>
      <xdr:colOff>990600</xdr:colOff>
      <xdr:row>4</xdr:row>
      <xdr:rowOff>69850</xdr:rowOff>
    </xdr:from>
    <xdr:to>
      <xdr:col>0</xdr:col>
      <xdr:colOff>4102100</xdr:colOff>
      <xdr:row>5</xdr:row>
      <xdr:rowOff>133350</xdr:rowOff>
    </xdr:to>
    <xdr:sp macro="" textlink="">
      <xdr:nvSpPr>
        <xdr:cNvPr id="9548" name="Rectangle 12">
          <a:extLst>
            <a:ext uri="{FF2B5EF4-FFF2-40B4-BE49-F238E27FC236}">
              <a16:creationId xmlns:a16="http://schemas.microsoft.com/office/drawing/2014/main" id="{00000000-0008-0000-0100-00004C250000}"/>
            </a:ext>
          </a:extLst>
        </xdr:cNvPr>
        <xdr:cNvSpPr>
          <a:spLocks noChangeArrowheads="1"/>
        </xdr:cNvSpPr>
      </xdr:nvSpPr>
      <xdr:spPr bwMode="auto">
        <a:xfrm>
          <a:off x="990600" y="831850"/>
          <a:ext cx="3111500" cy="2540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敏捷开发流程</a:t>
          </a:r>
        </a:p>
      </xdr:txBody>
    </xdr:sp>
    <xdr:clientData/>
  </xdr:twoCellAnchor>
  <xdr:twoCellAnchor>
    <xdr:from>
      <xdr:col>5</xdr:col>
      <xdr:colOff>50800</xdr:colOff>
      <xdr:row>4</xdr:row>
      <xdr:rowOff>69850</xdr:rowOff>
    </xdr:from>
    <xdr:to>
      <xdr:col>9</xdr:col>
      <xdr:colOff>406400</xdr:colOff>
      <xdr:row>5</xdr:row>
      <xdr:rowOff>133350</xdr:rowOff>
    </xdr:to>
    <xdr:sp macro="" textlink="">
      <xdr:nvSpPr>
        <xdr:cNvPr id="9549" name="Rectangle 12">
          <a:extLst>
            <a:ext uri="{FF2B5EF4-FFF2-40B4-BE49-F238E27FC236}">
              <a16:creationId xmlns:a16="http://schemas.microsoft.com/office/drawing/2014/main" id="{00000000-0008-0000-0100-00004D250000}"/>
            </a:ext>
          </a:extLst>
        </xdr:cNvPr>
        <xdr:cNvSpPr>
          <a:spLocks noChangeArrowheads="1"/>
        </xdr:cNvSpPr>
      </xdr:nvSpPr>
      <xdr:spPr bwMode="auto">
        <a:xfrm>
          <a:off x="7594600" y="831850"/>
          <a:ext cx="3098800" cy="2540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瀑布开发流程</a:t>
          </a:r>
        </a:p>
      </xdr:txBody>
    </xdr:sp>
    <xdr:clientData/>
  </xdr:twoCellAnchor>
  <xdr:twoCellAnchor>
    <xdr:from>
      <xdr:col>0</xdr:col>
      <xdr:colOff>1016000</xdr:colOff>
      <xdr:row>8</xdr:row>
      <xdr:rowOff>95250</xdr:rowOff>
    </xdr:from>
    <xdr:to>
      <xdr:col>0</xdr:col>
      <xdr:colOff>1866900</xdr:colOff>
      <xdr:row>10</xdr:row>
      <xdr:rowOff>38100</xdr:rowOff>
    </xdr:to>
    <xdr:sp macro="" textlink="">
      <xdr:nvSpPr>
        <xdr:cNvPr id="9550" name="Rectangle 12">
          <a:extLst>
            <a:ext uri="{FF2B5EF4-FFF2-40B4-BE49-F238E27FC236}">
              <a16:creationId xmlns:a16="http://schemas.microsoft.com/office/drawing/2014/main" id="{00000000-0008-0000-0100-00004E250000}"/>
            </a:ext>
          </a:extLst>
        </xdr:cNvPr>
        <xdr:cNvSpPr>
          <a:spLocks noChangeArrowheads="1"/>
        </xdr:cNvSpPr>
      </xdr:nvSpPr>
      <xdr:spPr bwMode="auto">
        <a:xfrm>
          <a:off x="1016000" y="1619250"/>
          <a:ext cx="850900" cy="3238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发布计划</a:t>
          </a:r>
        </a:p>
      </xdr:txBody>
    </xdr:sp>
    <xdr:clientData/>
  </xdr:twoCellAnchor>
  <xdr:twoCellAnchor>
    <xdr:from>
      <xdr:col>0</xdr:col>
      <xdr:colOff>2413000</xdr:colOff>
      <xdr:row>8</xdr:row>
      <xdr:rowOff>95250</xdr:rowOff>
    </xdr:from>
    <xdr:to>
      <xdr:col>0</xdr:col>
      <xdr:colOff>4559300</xdr:colOff>
      <xdr:row>13</xdr:row>
      <xdr:rowOff>95250</xdr:rowOff>
    </xdr:to>
    <xdr:sp macro="" textlink="">
      <xdr:nvSpPr>
        <xdr:cNvPr id="9551" name="Rectangle 10">
          <a:extLst>
            <a:ext uri="{FF2B5EF4-FFF2-40B4-BE49-F238E27FC236}">
              <a16:creationId xmlns:a16="http://schemas.microsoft.com/office/drawing/2014/main" id="{00000000-0008-0000-0100-00004F250000}"/>
            </a:ext>
          </a:extLst>
        </xdr:cNvPr>
        <xdr:cNvSpPr>
          <a:spLocks noChangeArrowheads="1"/>
        </xdr:cNvSpPr>
      </xdr:nvSpPr>
      <xdr:spPr bwMode="auto">
        <a:xfrm>
          <a:off x="2413000" y="1619250"/>
          <a:ext cx="2146300" cy="95250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PO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向团队传达：交付的功能特性列表、交付标准；发布时间点；迭代周期及每次迭代的交付物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【目的】确定项目范围、时间、标准，明确需求优先级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【核心产出】PBL，发布计划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0</xdr:col>
      <xdr:colOff>1016000</xdr:colOff>
      <xdr:row>13</xdr:row>
      <xdr:rowOff>146050</xdr:rowOff>
    </xdr:from>
    <xdr:to>
      <xdr:col>0</xdr:col>
      <xdr:colOff>1866900</xdr:colOff>
      <xdr:row>15</xdr:row>
      <xdr:rowOff>82550</xdr:rowOff>
    </xdr:to>
    <xdr:sp macro="" textlink="">
      <xdr:nvSpPr>
        <xdr:cNvPr id="9552" name="Rectangle 12">
          <a:extLst>
            <a:ext uri="{FF2B5EF4-FFF2-40B4-BE49-F238E27FC236}">
              <a16:creationId xmlns:a16="http://schemas.microsoft.com/office/drawing/2014/main" id="{00000000-0008-0000-0100-000050250000}"/>
            </a:ext>
          </a:extLst>
        </xdr:cNvPr>
        <xdr:cNvSpPr>
          <a:spLocks noChangeArrowheads="1"/>
        </xdr:cNvSpPr>
      </xdr:nvSpPr>
      <xdr:spPr bwMode="auto">
        <a:xfrm>
          <a:off x="1016000" y="2622550"/>
          <a:ext cx="850900" cy="3175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sprint计划</a:t>
          </a:r>
        </a:p>
      </xdr:txBody>
    </xdr:sp>
    <xdr:clientData/>
  </xdr:twoCellAnchor>
  <xdr:twoCellAnchor>
    <xdr:from>
      <xdr:col>0</xdr:col>
      <xdr:colOff>1016000</xdr:colOff>
      <xdr:row>19</xdr:row>
      <xdr:rowOff>158750</xdr:rowOff>
    </xdr:from>
    <xdr:to>
      <xdr:col>0</xdr:col>
      <xdr:colOff>1866900</xdr:colOff>
      <xdr:row>21</xdr:row>
      <xdr:rowOff>95250</xdr:rowOff>
    </xdr:to>
    <xdr:sp macro="" textlink="">
      <xdr:nvSpPr>
        <xdr:cNvPr id="9553" name="Rectangle 12">
          <a:extLst>
            <a:ext uri="{FF2B5EF4-FFF2-40B4-BE49-F238E27FC236}">
              <a16:creationId xmlns:a16="http://schemas.microsoft.com/office/drawing/2014/main" id="{00000000-0008-0000-0100-000051250000}"/>
            </a:ext>
          </a:extLst>
        </xdr:cNvPr>
        <xdr:cNvSpPr>
          <a:spLocks noChangeArrowheads="1"/>
        </xdr:cNvSpPr>
      </xdr:nvSpPr>
      <xdr:spPr bwMode="auto">
        <a:xfrm>
          <a:off x="1016000" y="3778250"/>
          <a:ext cx="850900" cy="3175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冲刺（开发、测试）</a:t>
          </a:r>
        </a:p>
      </xdr:txBody>
    </xdr:sp>
    <xdr:clientData/>
  </xdr:twoCellAnchor>
  <xdr:twoCellAnchor>
    <xdr:from>
      <xdr:col>0</xdr:col>
      <xdr:colOff>1016000</xdr:colOff>
      <xdr:row>25</xdr:row>
      <xdr:rowOff>171450</xdr:rowOff>
    </xdr:from>
    <xdr:to>
      <xdr:col>0</xdr:col>
      <xdr:colOff>1866900</xdr:colOff>
      <xdr:row>27</xdr:row>
      <xdr:rowOff>120650</xdr:rowOff>
    </xdr:to>
    <xdr:sp macro="" textlink="">
      <xdr:nvSpPr>
        <xdr:cNvPr id="9554" name="Rectangle 12">
          <a:extLst>
            <a:ext uri="{FF2B5EF4-FFF2-40B4-BE49-F238E27FC236}">
              <a16:creationId xmlns:a16="http://schemas.microsoft.com/office/drawing/2014/main" id="{00000000-0008-0000-0100-000052250000}"/>
            </a:ext>
          </a:extLst>
        </xdr:cNvPr>
        <xdr:cNvSpPr>
          <a:spLocks noChangeArrowheads="1"/>
        </xdr:cNvSpPr>
      </xdr:nvSpPr>
      <xdr:spPr bwMode="auto">
        <a:xfrm>
          <a:off x="1016000" y="4933950"/>
          <a:ext cx="850900" cy="3302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sprint评审</a:t>
          </a:r>
        </a:p>
      </xdr:txBody>
    </xdr:sp>
    <xdr:clientData/>
  </xdr:twoCellAnchor>
  <xdr:twoCellAnchor>
    <xdr:from>
      <xdr:col>0</xdr:col>
      <xdr:colOff>1879600</xdr:colOff>
      <xdr:row>8</xdr:row>
      <xdr:rowOff>95250</xdr:rowOff>
    </xdr:from>
    <xdr:to>
      <xdr:col>0</xdr:col>
      <xdr:colOff>2413000</xdr:colOff>
      <xdr:row>8</xdr:row>
      <xdr:rowOff>95250</xdr:rowOff>
    </xdr:to>
    <xdr:sp macro="" textlink="">
      <xdr:nvSpPr>
        <xdr:cNvPr id="32249" name="Line 28">
          <a:extLst>
            <a:ext uri="{FF2B5EF4-FFF2-40B4-BE49-F238E27FC236}">
              <a16:creationId xmlns:a16="http://schemas.microsoft.com/office/drawing/2014/main" id="{00000000-0008-0000-0100-0000F97D0000}"/>
            </a:ext>
          </a:extLst>
        </xdr:cNvPr>
        <xdr:cNvSpPr>
          <a:spLocks noChangeShapeType="1"/>
        </xdr:cNvSpPr>
      </xdr:nvSpPr>
      <xdr:spPr bwMode="auto">
        <a:xfrm>
          <a:off x="1879600" y="16192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1016000</xdr:colOff>
      <xdr:row>31</xdr:row>
      <xdr:rowOff>0</xdr:rowOff>
    </xdr:from>
    <xdr:to>
      <xdr:col>0</xdr:col>
      <xdr:colOff>1866900</xdr:colOff>
      <xdr:row>32</xdr:row>
      <xdr:rowOff>133350</xdr:rowOff>
    </xdr:to>
    <xdr:sp macro="" textlink="">
      <xdr:nvSpPr>
        <xdr:cNvPr id="9556" name="Rectangle 12">
          <a:extLst>
            <a:ext uri="{FF2B5EF4-FFF2-40B4-BE49-F238E27FC236}">
              <a16:creationId xmlns:a16="http://schemas.microsoft.com/office/drawing/2014/main" id="{00000000-0008-0000-0100-000054250000}"/>
            </a:ext>
          </a:extLst>
        </xdr:cNvPr>
        <xdr:cNvSpPr>
          <a:spLocks noChangeArrowheads="1"/>
        </xdr:cNvSpPr>
      </xdr:nvSpPr>
      <xdr:spPr bwMode="auto">
        <a:xfrm>
          <a:off x="1016000" y="5905500"/>
          <a:ext cx="850900" cy="3238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sprint回顾</a:t>
          </a:r>
        </a:p>
      </xdr:txBody>
    </xdr:sp>
    <xdr:clientData/>
  </xdr:twoCellAnchor>
  <xdr:twoCellAnchor>
    <xdr:from>
      <xdr:col>0</xdr:col>
      <xdr:colOff>457200</xdr:colOff>
      <xdr:row>18</xdr:row>
      <xdr:rowOff>120650</xdr:rowOff>
    </xdr:from>
    <xdr:to>
      <xdr:col>0</xdr:col>
      <xdr:colOff>1079500</xdr:colOff>
      <xdr:row>22</xdr:row>
      <xdr:rowOff>50800</xdr:rowOff>
    </xdr:to>
    <xdr:sp macro="" textlink="">
      <xdr:nvSpPr>
        <xdr:cNvPr id="32251" name="弧形 17">
          <a:extLst>
            <a:ext uri="{FF2B5EF4-FFF2-40B4-BE49-F238E27FC236}">
              <a16:creationId xmlns:a16="http://schemas.microsoft.com/office/drawing/2014/main" id="{00000000-0008-0000-0100-0000FB7D0000}"/>
            </a:ext>
          </a:extLst>
        </xdr:cNvPr>
        <xdr:cNvSpPr>
          <a:spLocks/>
        </xdr:cNvSpPr>
      </xdr:nvSpPr>
      <xdr:spPr bwMode="auto">
        <a:xfrm rot="-720000">
          <a:off x="457200" y="3549650"/>
          <a:ext cx="622300" cy="692150"/>
        </a:xfrm>
        <a:custGeom>
          <a:avLst/>
          <a:gdLst>
            <a:gd name="T0" fmla="*/ 7351848 w 40633"/>
            <a:gd name="T1" fmla="*/ 10493298 h 43200"/>
            <a:gd name="T2" fmla="*/ 5066355 w 40633"/>
            <a:gd name="T3" fmla="*/ 11089365 h 43200"/>
            <a:gd name="T4" fmla="*/ 0 w 40633"/>
            <a:gd name="T5" fmla="*/ 5544810 h 43200"/>
            <a:gd name="T6" fmla="*/ 5066355 w 40633"/>
            <a:gd name="T7" fmla="*/ 0 h 43200"/>
            <a:gd name="T8" fmla="*/ 9530381 w 40633"/>
            <a:gd name="T9" fmla="*/ 2923084 h 43200"/>
            <a:gd name="T10" fmla="*/ 7351848 w 40633"/>
            <a:gd name="T11" fmla="*/ 10493298 h 43200"/>
            <a:gd name="T12" fmla="*/ 5066355 w 40633"/>
            <a:gd name="T13" fmla="*/ 11089365 h 43200"/>
            <a:gd name="T14" fmla="*/ 0 w 40633"/>
            <a:gd name="T15" fmla="*/ 5544810 h 43200"/>
            <a:gd name="T16" fmla="*/ 5066355 w 40633"/>
            <a:gd name="T17" fmla="*/ 0 h 43200"/>
            <a:gd name="T18" fmla="*/ 9530381 w 40633"/>
            <a:gd name="T19" fmla="*/ 2923084 h 43200"/>
            <a:gd name="T20" fmla="*/ 5066355 w 40633"/>
            <a:gd name="T21" fmla="*/ 5544810 h 43200"/>
            <a:gd name="T22" fmla="*/ 7351848 w 40633"/>
            <a:gd name="T23" fmla="*/ 10493298 h 43200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</a:gdLst>
          <a:ahLst/>
          <a:cxnLst>
            <a:cxn ang="T24">
              <a:pos x="T0" y="T1"/>
            </a:cxn>
            <a:cxn ang="T25">
              <a:pos x="T2" y="T3"/>
            </a:cxn>
            <a:cxn ang="T26">
              <a:pos x="T4" y="T5"/>
            </a:cxn>
            <a:cxn ang="T27">
              <a:pos x="T6" y="T7"/>
            </a:cxn>
            <a:cxn ang="T28">
              <a:pos x="T8" y="T9"/>
            </a:cxn>
            <a:cxn ang="T29">
              <a:pos x="T10" y="T11"/>
            </a:cxn>
            <a:cxn ang="T30">
              <a:pos x="T12" y="T13"/>
            </a:cxn>
            <a:cxn ang="T31">
              <a:pos x="T14" y="T15"/>
            </a:cxn>
            <a:cxn ang="T32">
              <a:pos x="T16" y="T17"/>
            </a:cxn>
            <a:cxn ang="T33">
              <a:pos x="T18" y="T19"/>
            </a:cxn>
            <a:cxn ang="T34">
              <a:pos x="T20" y="T21"/>
            </a:cxn>
            <a:cxn ang="T35">
              <a:pos x="T22" y="T23"/>
            </a:cxn>
          </a:cxnLst>
          <a:rect l="0" t="0" r="r" b="b"/>
          <a:pathLst>
            <a:path w="40633" h="43200" fill="none" extrusionOk="0">
              <a:moveTo>
                <a:pt x="31344" y="40877"/>
              </a:moveTo>
              <a:cubicBezTo>
                <a:pt x="28323" y="42404"/>
                <a:pt x="24985" y="43199"/>
                <a:pt x="21600" y="43199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29557" y="0"/>
                <a:pt x="36870" y="4375"/>
                <a:pt x="40632" y="11387"/>
              </a:cubicBezTo>
            </a:path>
            <a:path w="40633" h="43200" stroke="0" extrusionOk="0">
              <a:moveTo>
                <a:pt x="31344" y="40877"/>
              </a:moveTo>
              <a:cubicBezTo>
                <a:pt x="28323" y="42404"/>
                <a:pt x="24985" y="43199"/>
                <a:pt x="21600" y="43199"/>
              </a:cubicBezTo>
              <a:cubicBezTo>
                <a:pt x="9670" y="43200"/>
                <a:pt x="0" y="33529"/>
                <a:pt x="0" y="21600"/>
              </a:cubicBezTo>
              <a:cubicBezTo>
                <a:pt x="0" y="9670"/>
                <a:pt x="9670" y="0"/>
                <a:pt x="21600" y="0"/>
              </a:cubicBezTo>
              <a:cubicBezTo>
                <a:pt x="29557" y="0"/>
                <a:pt x="36870" y="4375"/>
                <a:pt x="40632" y="11387"/>
              </a:cubicBezTo>
              <a:lnTo>
                <a:pt x="21600" y="21600"/>
              </a:lnTo>
              <a:lnTo>
                <a:pt x="31344" y="40877"/>
              </a:lnTo>
              <a:close/>
            </a:path>
          </a:pathLst>
        </a:custGeom>
        <a:noFill/>
        <a:ln w="6350" cap="flat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bevel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gradFill rotWithShape="0">
                <a:gsLst>
                  <a:gs pos="0">
                    <a:srgbClr val="BBD5F0"/>
                  </a:gs>
                  <a:gs pos="100000">
                    <a:srgbClr val="9CBEE0"/>
                  </a:gs>
                </a:gsLst>
                <a:lin ang="5400000"/>
              </a:gradFill>
            </a14:hiddenFill>
          </a:ext>
        </a:extLst>
      </xdr:spPr>
    </xdr:sp>
    <xdr:clientData/>
  </xdr:twoCellAnchor>
  <xdr:twoCellAnchor>
    <xdr:from>
      <xdr:col>0</xdr:col>
      <xdr:colOff>800100</xdr:colOff>
      <xdr:row>36</xdr:row>
      <xdr:rowOff>50800</xdr:rowOff>
    </xdr:from>
    <xdr:to>
      <xdr:col>0</xdr:col>
      <xdr:colOff>2082800</xdr:colOff>
      <xdr:row>39</xdr:row>
      <xdr:rowOff>63500</xdr:rowOff>
    </xdr:to>
    <xdr:sp macro="" textlink="">
      <xdr:nvSpPr>
        <xdr:cNvPr id="9558" name="菱形 18">
          <a:extLst>
            <a:ext uri="{FF2B5EF4-FFF2-40B4-BE49-F238E27FC236}">
              <a16:creationId xmlns:a16="http://schemas.microsoft.com/office/drawing/2014/main" id="{00000000-0008-0000-0100-000056250000}"/>
            </a:ext>
          </a:extLst>
        </xdr:cNvPr>
        <xdr:cNvSpPr>
          <a:spLocks noChangeArrowheads="1"/>
        </xdr:cNvSpPr>
      </xdr:nvSpPr>
      <xdr:spPr bwMode="auto">
        <a:xfrm>
          <a:off x="800100" y="6908800"/>
          <a:ext cx="1282700" cy="584200"/>
        </a:xfrm>
        <a:prstGeom prst="diamond">
          <a:avLst/>
        </a:prstGeom>
        <a:noFill/>
        <a:ln w="6350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9CBEE0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达到发布标准？</a:t>
          </a:r>
        </a:p>
      </xdr:txBody>
    </xdr:sp>
    <xdr:clientData/>
  </xdr:twoCellAnchor>
  <xdr:twoCellAnchor>
    <xdr:from>
      <xdr:col>0</xdr:col>
      <xdr:colOff>1016000</xdr:colOff>
      <xdr:row>42</xdr:row>
      <xdr:rowOff>25400</xdr:rowOff>
    </xdr:from>
    <xdr:to>
      <xdr:col>0</xdr:col>
      <xdr:colOff>1866900</xdr:colOff>
      <xdr:row>43</xdr:row>
      <xdr:rowOff>158750</xdr:rowOff>
    </xdr:to>
    <xdr:sp macro="" textlink="">
      <xdr:nvSpPr>
        <xdr:cNvPr id="9559" name="Rectangle 12">
          <a:extLst>
            <a:ext uri="{FF2B5EF4-FFF2-40B4-BE49-F238E27FC236}">
              <a16:creationId xmlns:a16="http://schemas.microsoft.com/office/drawing/2014/main" id="{00000000-0008-0000-0100-000057250000}"/>
            </a:ext>
          </a:extLst>
        </xdr:cNvPr>
        <xdr:cNvSpPr>
          <a:spLocks noChangeArrowheads="1"/>
        </xdr:cNvSpPr>
      </xdr:nvSpPr>
      <xdr:spPr bwMode="auto">
        <a:xfrm>
          <a:off x="1016000" y="8026400"/>
          <a:ext cx="850900" cy="3238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验收和发布</a:t>
          </a:r>
        </a:p>
      </xdr:txBody>
    </xdr:sp>
    <xdr:clientData/>
  </xdr:twoCellAnchor>
  <xdr:twoCellAnchor>
    <xdr:from>
      <xdr:col>0</xdr:col>
      <xdr:colOff>1892300</xdr:colOff>
      <xdr:row>13</xdr:row>
      <xdr:rowOff>146050</xdr:rowOff>
    </xdr:from>
    <xdr:to>
      <xdr:col>0</xdr:col>
      <xdr:colOff>2425700</xdr:colOff>
      <xdr:row>13</xdr:row>
      <xdr:rowOff>146050</xdr:rowOff>
    </xdr:to>
    <xdr:sp macro="" textlink="">
      <xdr:nvSpPr>
        <xdr:cNvPr id="32254" name="Line 28">
          <a:extLst>
            <a:ext uri="{FF2B5EF4-FFF2-40B4-BE49-F238E27FC236}">
              <a16:creationId xmlns:a16="http://schemas.microsoft.com/office/drawing/2014/main" id="{00000000-0008-0000-0100-0000FE7D0000}"/>
            </a:ext>
          </a:extLst>
        </xdr:cNvPr>
        <xdr:cNvSpPr>
          <a:spLocks noChangeShapeType="1"/>
        </xdr:cNvSpPr>
      </xdr:nvSpPr>
      <xdr:spPr bwMode="auto">
        <a:xfrm>
          <a:off x="1892300" y="26225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2413000</xdr:colOff>
      <xdr:row>13</xdr:row>
      <xdr:rowOff>146050</xdr:rowOff>
    </xdr:from>
    <xdr:to>
      <xdr:col>0</xdr:col>
      <xdr:colOff>4572000</xdr:colOff>
      <xdr:row>19</xdr:row>
      <xdr:rowOff>95250</xdr:rowOff>
    </xdr:to>
    <xdr:sp macro="" textlink="">
      <xdr:nvSpPr>
        <xdr:cNvPr id="9561" name="Rectangle 10">
          <a:extLst>
            <a:ext uri="{FF2B5EF4-FFF2-40B4-BE49-F238E27FC236}">
              <a16:creationId xmlns:a16="http://schemas.microsoft.com/office/drawing/2014/main" id="{00000000-0008-0000-0100-000059250000}"/>
            </a:ext>
          </a:extLst>
        </xdr:cNvPr>
        <xdr:cNvSpPr>
          <a:spLocks noChangeArrowheads="1"/>
        </xdr:cNvSpPr>
      </xdr:nvSpPr>
      <xdr:spPr bwMode="auto">
        <a:xfrm>
          <a:off x="2413000" y="2622550"/>
          <a:ext cx="2159000" cy="109220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PO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为团队讲解需求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SM－ 辅导团队制定方案，分解任务，做计划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【目的】确保团队理解用户需求，制定项目计划，明确完成标准，领任务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【核心产出】SBL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0</xdr:col>
      <xdr:colOff>114300</xdr:colOff>
      <xdr:row>22</xdr:row>
      <xdr:rowOff>95250</xdr:rowOff>
    </xdr:from>
    <xdr:to>
      <xdr:col>0</xdr:col>
      <xdr:colOff>406400</xdr:colOff>
      <xdr:row>29</xdr:row>
      <xdr:rowOff>69850</xdr:rowOff>
    </xdr:to>
    <xdr:sp macro="" textlink="">
      <xdr:nvSpPr>
        <xdr:cNvPr id="9562" name="Rectangle 12">
          <a:extLst>
            <a:ext uri="{FF2B5EF4-FFF2-40B4-BE49-F238E27FC236}">
              <a16:creationId xmlns:a16="http://schemas.microsoft.com/office/drawing/2014/main" id="{00000000-0008-0000-0100-00005A250000}"/>
            </a:ext>
          </a:extLst>
        </xdr:cNvPr>
        <xdr:cNvSpPr>
          <a:spLocks noChangeArrowheads="1"/>
        </xdr:cNvSpPr>
      </xdr:nvSpPr>
      <xdr:spPr bwMode="auto">
        <a:xfrm>
          <a:off x="114300" y="4286250"/>
          <a:ext cx="292100" cy="13081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下一个迭代</a:t>
          </a:r>
        </a:p>
      </xdr:txBody>
    </xdr:sp>
    <xdr:clientData/>
  </xdr:twoCellAnchor>
  <xdr:twoCellAnchor>
    <xdr:from>
      <xdr:col>0</xdr:col>
      <xdr:colOff>266700</xdr:colOff>
      <xdr:row>29</xdr:row>
      <xdr:rowOff>69850</xdr:rowOff>
    </xdr:from>
    <xdr:to>
      <xdr:col>0</xdr:col>
      <xdr:colOff>800100</xdr:colOff>
      <xdr:row>37</xdr:row>
      <xdr:rowOff>146050</xdr:rowOff>
    </xdr:to>
    <xdr:cxnSp macro="">
      <xdr:nvCxnSpPr>
        <xdr:cNvPr id="32257" name="肘形连接符 34">
          <a:extLst>
            <a:ext uri="{FF2B5EF4-FFF2-40B4-BE49-F238E27FC236}">
              <a16:creationId xmlns:a16="http://schemas.microsoft.com/office/drawing/2014/main" id="{00000000-0008-0000-0100-0000017E0000}"/>
            </a:ext>
          </a:extLst>
        </xdr:cNvPr>
        <xdr:cNvCxnSpPr>
          <a:cxnSpLocks noChangeShapeType="1"/>
        </xdr:cNvCxnSpPr>
      </xdr:nvCxnSpPr>
      <xdr:spPr bwMode="auto">
        <a:xfrm rot="10800000">
          <a:off x="266700" y="5594350"/>
          <a:ext cx="533400" cy="1600200"/>
        </a:xfrm>
        <a:prstGeom prst="bentConnector2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1435100</xdr:colOff>
      <xdr:row>10</xdr:row>
      <xdr:rowOff>38100</xdr:rowOff>
    </xdr:from>
    <xdr:to>
      <xdr:col>0</xdr:col>
      <xdr:colOff>1435100</xdr:colOff>
      <xdr:row>13</xdr:row>
      <xdr:rowOff>146050</xdr:rowOff>
    </xdr:to>
    <xdr:cxnSp macro="">
      <xdr:nvCxnSpPr>
        <xdr:cNvPr id="32258" name="直接连接符 36">
          <a:extLst>
            <a:ext uri="{FF2B5EF4-FFF2-40B4-BE49-F238E27FC236}">
              <a16:creationId xmlns:a16="http://schemas.microsoft.com/office/drawing/2014/main" id="{00000000-0008-0000-0100-0000027E0000}"/>
            </a:ext>
          </a:extLst>
        </xdr:cNvPr>
        <xdr:cNvCxnSpPr>
          <a:cxnSpLocks noChangeShapeType="1"/>
        </xdr:cNvCxnSpPr>
      </xdr:nvCxnSpPr>
      <xdr:spPr bwMode="auto">
        <a:xfrm>
          <a:off x="1435100" y="1943100"/>
          <a:ext cx="0" cy="67945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1435100</xdr:colOff>
      <xdr:row>15</xdr:row>
      <xdr:rowOff>82550</xdr:rowOff>
    </xdr:from>
    <xdr:to>
      <xdr:col>0</xdr:col>
      <xdr:colOff>1435100</xdr:colOff>
      <xdr:row>19</xdr:row>
      <xdr:rowOff>158750</xdr:rowOff>
    </xdr:to>
    <xdr:cxnSp macro="">
      <xdr:nvCxnSpPr>
        <xdr:cNvPr id="32259" name="直接连接符 37">
          <a:extLst>
            <a:ext uri="{FF2B5EF4-FFF2-40B4-BE49-F238E27FC236}">
              <a16:creationId xmlns:a16="http://schemas.microsoft.com/office/drawing/2014/main" id="{00000000-0008-0000-0100-0000037E0000}"/>
            </a:ext>
          </a:extLst>
        </xdr:cNvPr>
        <xdr:cNvCxnSpPr>
          <a:cxnSpLocks noChangeShapeType="1"/>
        </xdr:cNvCxnSpPr>
      </xdr:nvCxnSpPr>
      <xdr:spPr bwMode="auto">
        <a:xfrm>
          <a:off x="1435100" y="2940050"/>
          <a:ext cx="0" cy="83820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1435100</xdr:colOff>
      <xdr:row>21</xdr:row>
      <xdr:rowOff>95250</xdr:rowOff>
    </xdr:from>
    <xdr:to>
      <xdr:col>0</xdr:col>
      <xdr:colOff>1435100</xdr:colOff>
      <xdr:row>25</xdr:row>
      <xdr:rowOff>171450</xdr:rowOff>
    </xdr:to>
    <xdr:cxnSp macro="">
      <xdr:nvCxnSpPr>
        <xdr:cNvPr id="32260" name="直接连接符 38">
          <a:extLst>
            <a:ext uri="{FF2B5EF4-FFF2-40B4-BE49-F238E27FC236}">
              <a16:creationId xmlns:a16="http://schemas.microsoft.com/office/drawing/2014/main" id="{00000000-0008-0000-0100-0000047E0000}"/>
            </a:ext>
          </a:extLst>
        </xdr:cNvPr>
        <xdr:cNvCxnSpPr>
          <a:cxnSpLocks noChangeShapeType="1"/>
        </xdr:cNvCxnSpPr>
      </xdr:nvCxnSpPr>
      <xdr:spPr bwMode="auto">
        <a:xfrm>
          <a:off x="1435100" y="4095750"/>
          <a:ext cx="0" cy="83820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1435100</xdr:colOff>
      <xdr:row>27</xdr:row>
      <xdr:rowOff>107950</xdr:rowOff>
    </xdr:from>
    <xdr:to>
      <xdr:col>0</xdr:col>
      <xdr:colOff>1435100</xdr:colOff>
      <xdr:row>31</xdr:row>
      <xdr:rowOff>0</xdr:rowOff>
    </xdr:to>
    <xdr:cxnSp macro="">
      <xdr:nvCxnSpPr>
        <xdr:cNvPr id="32261" name="直接连接符 39">
          <a:extLst>
            <a:ext uri="{FF2B5EF4-FFF2-40B4-BE49-F238E27FC236}">
              <a16:creationId xmlns:a16="http://schemas.microsoft.com/office/drawing/2014/main" id="{00000000-0008-0000-0100-0000057E0000}"/>
            </a:ext>
          </a:extLst>
        </xdr:cNvPr>
        <xdr:cNvCxnSpPr>
          <a:cxnSpLocks noChangeShapeType="1"/>
        </xdr:cNvCxnSpPr>
      </xdr:nvCxnSpPr>
      <xdr:spPr bwMode="auto">
        <a:xfrm>
          <a:off x="1435100" y="5251450"/>
          <a:ext cx="0" cy="65405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1435100</xdr:colOff>
      <xdr:row>32</xdr:row>
      <xdr:rowOff>133350</xdr:rowOff>
    </xdr:from>
    <xdr:to>
      <xdr:col>0</xdr:col>
      <xdr:colOff>1447800</xdr:colOff>
      <xdr:row>36</xdr:row>
      <xdr:rowOff>50800</xdr:rowOff>
    </xdr:to>
    <xdr:cxnSp macro="">
      <xdr:nvCxnSpPr>
        <xdr:cNvPr id="32262" name="直接连接符 40">
          <a:extLst>
            <a:ext uri="{FF2B5EF4-FFF2-40B4-BE49-F238E27FC236}">
              <a16:creationId xmlns:a16="http://schemas.microsoft.com/office/drawing/2014/main" id="{00000000-0008-0000-0100-0000067E0000}"/>
            </a:ext>
          </a:extLst>
        </xdr:cNvPr>
        <xdr:cNvCxnSpPr>
          <a:cxnSpLocks noChangeShapeType="1"/>
        </xdr:cNvCxnSpPr>
      </xdr:nvCxnSpPr>
      <xdr:spPr bwMode="auto">
        <a:xfrm>
          <a:off x="1435100" y="6229350"/>
          <a:ext cx="12700" cy="67945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1435100</xdr:colOff>
      <xdr:row>39</xdr:row>
      <xdr:rowOff>63500</xdr:rowOff>
    </xdr:from>
    <xdr:to>
      <xdr:col>0</xdr:col>
      <xdr:colOff>1447800</xdr:colOff>
      <xdr:row>42</xdr:row>
      <xdr:rowOff>25400</xdr:rowOff>
    </xdr:to>
    <xdr:cxnSp macro="">
      <xdr:nvCxnSpPr>
        <xdr:cNvPr id="32263" name="直接连接符 41">
          <a:extLst>
            <a:ext uri="{FF2B5EF4-FFF2-40B4-BE49-F238E27FC236}">
              <a16:creationId xmlns:a16="http://schemas.microsoft.com/office/drawing/2014/main" id="{00000000-0008-0000-0100-0000077E0000}"/>
            </a:ext>
          </a:extLst>
        </xdr:cNvPr>
        <xdr:cNvCxnSpPr>
          <a:cxnSpLocks noChangeShapeType="1"/>
        </xdr:cNvCxnSpPr>
      </xdr:nvCxnSpPr>
      <xdr:spPr bwMode="auto">
        <a:xfrm flipH="1">
          <a:off x="1435100" y="7493000"/>
          <a:ext cx="12700" cy="53340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0</xdr:col>
      <xdr:colOff>1892300</xdr:colOff>
      <xdr:row>19</xdr:row>
      <xdr:rowOff>171450</xdr:rowOff>
    </xdr:from>
    <xdr:to>
      <xdr:col>0</xdr:col>
      <xdr:colOff>2425700</xdr:colOff>
      <xdr:row>19</xdr:row>
      <xdr:rowOff>171450</xdr:rowOff>
    </xdr:to>
    <xdr:sp macro="" textlink="">
      <xdr:nvSpPr>
        <xdr:cNvPr id="32264" name="Line 28">
          <a:extLst>
            <a:ext uri="{FF2B5EF4-FFF2-40B4-BE49-F238E27FC236}">
              <a16:creationId xmlns:a16="http://schemas.microsoft.com/office/drawing/2014/main" id="{00000000-0008-0000-0100-0000087E0000}"/>
            </a:ext>
          </a:extLst>
        </xdr:cNvPr>
        <xdr:cNvSpPr>
          <a:spLocks noChangeShapeType="1"/>
        </xdr:cNvSpPr>
      </xdr:nvSpPr>
      <xdr:spPr bwMode="auto">
        <a:xfrm>
          <a:off x="1892300" y="37909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2413000</xdr:colOff>
      <xdr:row>19</xdr:row>
      <xdr:rowOff>171450</xdr:rowOff>
    </xdr:from>
    <xdr:to>
      <xdr:col>0</xdr:col>
      <xdr:colOff>4572000</xdr:colOff>
      <xdr:row>24</xdr:row>
      <xdr:rowOff>95250</xdr:rowOff>
    </xdr:to>
    <xdr:sp macro="" textlink="">
      <xdr:nvSpPr>
        <xdr:cNvPr id="9571" name="Rectangle 10">
          <a:extLst>
            <a:ext uri="{FF2B5EF4-FFF2-40B4-BE49-F238E27FC236}">
              <a16:creationId xmlns:a16="http://schemas.microsoft.com/office/drawing/2014/main" id="{00000000-0008-0000-0100-000063250000}"/>
            </a:ext>
          </a:extLst>
        </xdr:cNvPr>
        <xdr:cNvSpPr>
          <a:spLocks noChangeArrowheads="1"/>
        </xdr:cNvSpPr>
      </xdr:nvSpPr>
      <xdr:spPr bwMode="auto">
        <a:xfrm>
          <a:off x="2413000" y="3790950"/>
          <a:ext cx="2159000" cy="87630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TEAM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做设计、编码、单元测试、功能测试。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【目的】实现产品需求，交付产品增量。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【核心产出】新功能，燃尽图，障碍列表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0</xdr:col>
      <xdr:colOff>1892300</xdr:colOff>
      <xdr:row>25</xdr:row>
      <xdr:rowOff>171450</xdr:rowOff>
    </xdr:from>
    <xdr:to>
      <xdr:col>0</xdr:col>
      <xdr:colOff>2425700</xdr:colOff>
      <xdr:row>25</xdr:row>
      <xdr:rowOff>171450</xdr:rowOff>
    </xdr:to>
    <xdr:sp macro="" textlink="">
      <xdr:nvSpPr>
        <xdr:cNvPr id="32266" name="Line 28">
          <a:extLst>
            <a:ext uri="{FF2B5EF4-FFF2-40B4-BE49-F238E27FC236}">
              <a16:creationId xmlns:a16="http://schemas.microsoft.com/office/drawing/2014/main" id="{00000000-0008-0000-0100-00000A7E0000}"/>
            </a:ext>
          </a:extLst>
        </xdr:cNvPr>
        <xdr:cNvSpPr>
          <a:spLocks noChangeShapeType="1"/>
        </xdr:cNvSpPr>
      </xdr:nvSpPr>
      <xdr:spPr bwMode="auto">
        <a:xfrm>
          <a:off x="1892300" y="49339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2413000</xdr:colOff>
      <xdr:row>25</xdr:row>
      <xdr:rowOff>171450</xdr:rowOff>
    </xdr:from>
    <xdr:to>
      <xdr:col>0</xdr:col>
      <xdr:colOff>4572000</xdr:colOff>
      <xdr:row>30</xdr:row>
      <xdr:rowOff>25400</xdr:rowOff>
    </xdr:to>
    <xdr:sp macro="" textlink="">
      <xdr:nvSpPr>
        <xdr:cNvPr id="9573" name="Rectangle 10">
          <a:extLst>
            <a:ext uri="{FF2B5EF4-FFF2-40B4-BE49-F238E27FC236}">
              <a16:creationId xmlns:a16="http://schemas.microsoft.com/office/drawing/2014/main" id="{00000000-0008-0000-0100-000065250000}"/>
            </a:ext>
          </a:extLst>
        </xdr:cNvPr>
        <xdr:cNvSpPr>
          <a:spLocks noChangeArrowheads="1"/>
        </xdr:cNvSpPr>
      </xdr:nvSpPr>
      <xdr:spPr bwMode="auto">
        <a:xfrm>
          <a:off x="2413000" y="4933950"/>
          <a:ext cx="2159000" cy="8064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TEAM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把做好的功能演示给PO，PO判断交付物是否合格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【目的】验收新功能是否符合用户需求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【核心产出】评审意见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0</xdr:col>
      <xdr:colOff>1892300</xdr:colOff>
      <xdr:row>31</xdr:row>
      <xdr:rowOff>12700</xdr:rowOff>
    </xdr:from>
    <xdr:to>
      <xdr:col>0</xdr:col>
      <xdr:colOff>2425700</xdr:colOff>
      <xdr:row>31</xdr:row>
      <xdr:rowOff>12700</xdr:rowOff>
    </xdr:to>
    <xdr:sp macro="" textlink="">
      <xdr:nvSpPr>
        <xdr:cNvPr id="32268" name="Line 28">
          <a:extLst>
            <a:ext uri="{FF2B5EF4-FFF2-40B4-BE49-F238E27FC236}">
              <a16:creationId xmlns:a16="http://schemas.microsoft.com/office/drawing/2014/main" id="{00000000-0008-0000-0100-00000C7E0000}"/>
            </a:ext>
          </a:extLst>
        </xdr:cNvPr>
        <xdr:cNvSpPr>
          <a:spLocks noChangeShapeType="1"/>
        </xdr:cNvSpPr>
      </xdr:nvSpPr>
      <xdr:spPr bwMode="auto">
        <a:xfrm>
          <a:off x="1892300" y="591820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2413000</xdr:colOff>
      <xdr:row>31</xdr:row>
      <xdr:rowOff>12700</xdr:rowOff>
    </xdr:from>
    <xdr:to>
      <xdr:col>0</xdr:col>
      <xdr:colOff>4572000</xdr:colOff>
      <xdr:row>34</xdr:row>
      <xdr:rowOff>120650</xdr:rowOff>
    </xdr:to>
    <xdr:sp macro="" textlink="">
      <xdr:nvSpPr>
        <xdr:cNvPr id="9575" name="Rectangle 10">
          <a:extLst>
            <a:ext uri="{FF2B5EF4-FFF2-40B4-BE49-F238E27FC236}">
              <a16:creationId xmlns:a16="http://schemas.microsoft.com/office/drawing/2014/main" id="{00000000-0008-0000-0100-000067250000}"/>
            </a:ext>
          </a:extLst>
        </xdr:cNvPr>
        <xdr:cNvSpPr>
          <a:spLocks noChangeArrowheads="1"/>
        </xdr:cNvSpPr>
      </xdr:nvSpPr>
      <xdr:spPr bwMode="auto">
        <a:xfrm>
          <a:off x="2413000" y="5918200"/>
          <a:ext cx="2159000" cy="6794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TEAM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总结经验教训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【目的】持续改进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【核心产出】最佳实践、checklist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0</xdr:col>
      <xdr:colOff>1892300</xdr:colOff>
      <xdr:row>42</xdr:row>
      <xdr:rowOff>12700</xdr:rowOff>
    </xdr:from>
    <xdr:to>
      <xdr:col>0</xdr:col>
      <xdr:colOff>2425700</xdr:colOff>
      <xdr:row>42</xdr:row>
      <xdr:rowOff>12700</xdr:rowOff>
    </xdr:to>
    <xdr:sp macro="" textlink="">
      <xdr:nvSpPr>
        <xdr:cNvPr id="32270" name="Line 28">
          <a:extLst>
            <a:ext uri="{FF2B5EF4-FFF2-40B4-BE49-F238E27FC236}">
              <a16:creationId xmlns:a16="http://schemas.microsoft.com/office/drawing/2014/main" id="{00000000-0008-0000-0100-00000E7E0000}"/>
            </a:ext>
          </a:extLst>
        </xdr:cNvPr>
        <xdr:cNvSpPr>
          <a:spLocks noChangeShapeType="1"/>
        </xdr:cNvSpPr>
      </xdr:nvSpPr>
      <xdr:spPr bwMode="auto">
        <a:xfrm>
          <a:off x="1892300" y="801370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2413000</xdr:colOff>
      <xdr:row>42</xdr:row>
      <xdr:rowOff>12700</xdr:rowOff>
    </xdr:from>
    <xdr:to>
      <xdr:col>0</xdr:col>
      <xdr:colOff>4572000</xdr:colOff>
      <xdr:row>45</xdr:row>
      <xdr:rowOff>120650</xdr:rowOff>
    </xdr:to>
    <xdr:sp macro="" textlink="">
      <xdr:nvSpPr>
        <xdr:cNvPr id="9577" name="Rectangle 10">
          <a:extLst>
            <a:ext uri="{FF2B5EF4-FFF2-40B4-BE49-F238E27FC236}">
              <a16:creationId xmlns:a16="http://schemas.microsoft.com/office/drawing/2014/main" id="{00000000-0008-0000-0100-000069250000}"/>
            </a:ext>
          </a:extLst>
        </xdr:cNvPr>
        <xdr:cNvSpPr>
          <a:spLocks noChangeArrowheads="1"/>
        </xdr:cNvSpPr>
      </xdr:nvSpPr>
      <xdr:spPr bwMode="auto">
        <a:xfrm>
          <a:off x="2413000" y="8013700"/>
          <a:ext cx="2159000" cy="6794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测试中心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验收测试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TEAM- 准备交付文档，转交运营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【目的】交付，市场验证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【核心产出】软件包，交付文档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0</xdr:col>
      <xdr:colOff>1892300</xdr:colOff>
      <xdr:row>37</xdr:row>
      <xdr:rowOff>25400</xdr:rowOff>
    </xdr:from>
    <xdr:to>
      <xdr:col>0</xdr:col>
      <xdr:colOff>2425700</xdr:colOff>
      <xdr:row>37</xdr:row>
      <xdr:rowOff>25400</xdr:rowOff>
    </xdr:to>
    <xdr:sp macro="" textlink="">
      <xdr:nvSpPr>
        <xdr:cNvPr id="32272" name="Line 28">
          <a:extLst>
            <a:ext uri="{FF2B5EF4-FFF2-40B4-BE49-F238E27FC236}">
              <a16:creationId xmlns:a16="http://schemas.microsoft.com/office/drawing/2014/main" id="{00000000-0008-0000-0100-0000107E0000}"/>
            </a:ext>
          </a:extLst>
        </xdr:cNvPr>
        <xdr:cNvSpPr>
          <a:spLocks noChangeShapeType="1"/>
        </xdr:cNvSpPr>
      </xdr:nvSpPr>
      <xdr:spPr bwMode="auto">
        <a:xfrm>
          <a:off x="1892300" y="707390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2413000</xdr:colOff>
      <xdr:row>37</xdr:row>
      <xdr:rowOff>25400</xdr:rowOff>
    </xdr:from>
    <xdr:to>
      <xdr:col>0</xdr:col>
      <xdr:colOff>4572000</xdr:colOff>
      <xdr:row>41</xdr:row>
      <xdr:rowOff>95250</xdr:rowOff>
    </xdr:to>
    <xdr:sp macro="" textlink="">
      <xdr:nvSpPr>
        <xdr:cNvPr id="9579" name="Rectangle 10">
          <a:extLst>
            <a:ext uri="{FF2B5EF4-FFF2-40B4-BE49-F238E27FC236}">
              <a16:creationId xmlns:a16="http://schemas.microsoft.com/office/drawing/2014/main" id="{00000000-0008-0000-0100-00006B250000}"/>
            </a:ext>
          </a:extLst>
        </xdr:cNvPr>
        <xdr:cNvSpPr>
          <a:spLocks noChangeArrowheads="1"/>
        </xdr:cNvSpPr>
      </xdr:nvSpPr>
      <xdr:spPr bwMode="auto">
        <a:xfrm>
          <a:off x="2413000" y="7073900"/>
          <a:ext cx="2159000" cy="8318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TEAM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最后一次迭代完成了所有需求项，最后一轮系统测试，bug修改，达到完成标准。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【目的】保证质量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5</xdr:col>
      <xdr:colOff>88900</xdr:colOff>
      <xdr:row>8</xdr:row>
      <xdr:rowOff>95250</xdr:rowOff>
    </xdr:from>
    <xdr:to>
      <xdr:col>6</xdr:col>
      <xdr:colOff>241300</xdr:colOff>
      <xdr:row>10</xdr:row>
      <xdr:rowOff>50800</xdr:rowOff>
    </xdr:to>
    <xdr:sp macro="" textlink="">
      <xdr:nvSpPr>
        <xdr:cNvPr id="9580" name="Rectangle 12">
          <a:extLst>
            <a:ext uri="{FF2B5EF4-FFF2-40B4-BE49-F238E27FC236}">
              <a16:creationId xmlns:a16="http://schemas.microsoft.com/office/drawing/2014/main" id="{00000000-0008-0000-0100-00006C250000}"/>
            </a:ext>
          </a:extLst>
        </xdr:cNvPr>
        <xdr:cNvSpPr>
          <a:spLocks noChangeArrowheads="1"/>
        </xdr:cNvSpPr>
      </xdr:nvSpPr>
      <xdr:spPr bwMode="auto">
        <a:xfrm>
          <a:off x="7632700" y="1619250"/>
          <a:ext cx="838200" cy="3365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项目规划</a:t>
          </a:r>
        </a:p>
      </xdr:txBody>
    </xdr:sp>
    <xdr:clientData/>
  </xdr:twoCellAnchor>
  <xdr:twoCellAnchor>
    <xdr:from>
      <xdr:col>5</xdr:col>
      <xdr:colOff>88900</xdr:colOff>
      <xdr:row>15</xdr:row>
      <xdr:rowOff>95250</xdr:rowOff>
    </xdr:from>
    <xdr:to>
      <xdr:col>6</xdr:col>
      <xdr:colOff>241300</xdr:colOff>
      <xdr:row>17</xdr:row>
      <xdr:rowOff>50800</xdr:rowOff>
    </xdr:to>
    <xdr:sp macro="" textlink="">
      <xdr:nvSpPr>
        <xdr:cNvPr id="9581" name="Rectangle 12">
          <a:extLst>
            <a:ext uri="{FF2B5EF4-FFF2-40B4-BE49-F238E27FC236}">
              <a16:creationId xmlns:a16="http://schemas.microsoft.com/office/drawing/2014/main" id="{00000000-0008-0000-0100-00006D250000}"/>
            </a:ext>
          </a:extLst>
        </xdr:cNvPr>
        <xdr:cNvSpPr>
          <a:spLocks noChangeArrowheads="1"/>
        </xdr:cNvSpPr>
      </xdr:nvSpPr>
      <xdr:spPr bwMode="auto">
        <a:xfrm>
          <a:off x="7632700" y="2952750"/>
          <a:ext cx="838200" cy="3365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需求规格</a:t>
          </a:r>
        </a:p>
      </xdr:txBody>
    </xdr:sp>
    <xdr:clientData/>
  </xdr:twoCellAnchor>
  <xdr:twoCellAnchor>
    <xdr:from>
      <xdr:col>5</xdr:col>
      <xdr:colOff>88900</xdr:colOff>
      <xdr:row>20</xdr:row>
      <xdr:rowOff>107950</xdr:rowOff>
    </xdr:from>
    <xdr:to>
      <xdr:col>6</xdr:col>
      <xdr:colOff>241300</xdr:colOff>
      <xdr:row>22</xdr:row>
      <xdr:rowOff>63500</xdr:rowOff>
    </xdr:to>
    <xdr:sp macro="" textlink="">
      <xdr:nvSpPr>
        <xdr:cNvPr id="9582" name="Rectangle 12">
          <a:extLst>
            <a:ext uri="{FF2B5EF4-FFF2-40B4-BE49-F238E27FC236}">
              <a16:creationId xmlns:a16="http://schemas.microsoft.com/office/drawing/2014/main" id="{00000000-0008-0000-0100-00006E250000}"/>
            </a:ext>
          </a:extLst>
        </xdr:cNvPr>
        <xdr:cNvSpPr>
          <a:spLocks noChangeArrowheads="1"/>
        </xdr:cNvSpPr>
      </xdr:nvSpPr>
      <xdr:spPr bwMode="auto">
        <a:xfrm>
          <a:off x="7632700" y="3917950"/>
          <a:ext cx="838200" cy="3365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设计</a:t>
          </a:r>
        </a:p>
      </xdr:txBody>
    </xdr:sp>
    <xdr:clientData/>
  </xdr:twoCellAnchor>
  <xdr:twoCellAnchor>
    <xdr:from>
      <xdr:col>5</xdr:col>
      <xdr:colOff>88900</xdr:colOff>
      <xdr:row>25</xdr:row>
      <xdr:rowOff>120650</xdr:rowOff>
    </xdr:from>
    <xdr:to>
      <xdr:col>6</xdr:col>
      <xdr:colOff>241300</xdr:colOff>
      <xdr:row>27</xdr:row>
      <xdr:rowOff>69850</xdr:rowOff>
    </xdr:to>
    <xdr:sp macro="" textlink="">
      <xdr:nvSpPr>
        <xdr:cNvPr id="9583" name="Rectangle 12">
          <a:extLst>
            <a:ext uri="{FF2B5EF4-FFF2-40B4-BE49-F238E27FC236}">
              <a16:creationId xmlns:a16="http://schemas.microsoft.com/office/drawing/2014/main" id="{00000000-0008-0000-0100-00006F250000}"/>
            </a:ext>
          </a:extLst>
        </xdr:cNvPr>
        <xdr:cNvSpPr>
          <a:spLocks noChangeArrowheads="1"/>
        </xdr:cNvSpPr>
      </xdr:nvSpPr>
      <xdr:spPr bwMode="auto">
        <a:xfrm>
          <a:off x="7632700" y="4883150"/>
          <a:ext cx="838200" cy="3302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编码 &amp;单元测试</a:t>
          </a:r>
        </a:p>
      </xdr:txBody>
    </xdr:sp>
    <xdr:clientData/>
  </xdr:twoCellAnchor>
  <xdr:twoCellAnchor>
    <xdr:from>
      <xdr:col>5</xdr:col>
      <xdr:colOff>88900</xdr:colOff>
      <xdr:row>31</xdr:row>
      <xdr:rowOff>120650</xdr:rowOff>
    </xdr:from>
    <xdr:to>
      <xdr:col>6</xdr:col>
      <xdr:colOff>241300</xdr:colOff>
      <xdr:row>33</xdr:row>
      <xdr:rowOff>69850</xdr:rowOff>
    </xdr:to>
    <xdr:sp macro="" textlink="">
      <xdr:nvSpPr>
        <xdr:cNvPr id="9584" name="Rectangle 12">
          <a:extLst>
            <a:ext uri="{FF2B5EF4-FFF2-40B4-BE49-F238E27FC236}">
              <a16:creationId xmlns:a16="http://schemas.microsoft.com/office/drawing/2014/main" id="{00000000-0008-0000-0100-000070250000}"/>
            </a:ext>
          </a:extLst>
        </xdr:cNvPr>
        <xdr:cNvSpPr>
          <a:spLocks noChangeArrowheads="1"/>
        </xdr:cNvSpPr>
      </xdr:nvSpPr>
      <xdr:spPr bwMode="auto">
        <a:xfrm>
          <a:off x="7632700" y="6026150"/>
          <a:ext cx="838200" cy="3302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集成测试</a:t>
          </a:r>
        </a:p>
      </xdr:txBody>
    </xdr:sp>
    <xdr:clientData/>
  </xdr:twoCellAnchor>
  <xdr:twoCellAnchor>
    <xdr:from>
      <xdr:col>5</xdr:col>
      <xdr:colOff>88900</xdr:colOff>
      <xdr:row>36</xdr:row>
      <xdr:rowOff>133350</xdr:rowOff>
    </xdr:from>
    <xdr:to>
      <xdr:col>6</xdr:col>
      <xdr:colOff>241300</xdr:colOff>
      <xdr:row>38</xdr:row>
      <xdr:rowOff>82550</xdr:rowOff>
    </xdr:to>
    <xdr:sp macro="" textlink="">
      <xdr:nvSpPr>
        <xdr:cNvPr id="9585" name="Rectangle 12">
          <a:extLst>
            <a:ext uri="{FF2B5EF4-FFF2-40B4-BE49-F238E27FC236}">
              <a16:creationId xmlns:a16="http://schemas.microsoft.com/office/drawing/2014/main" id="{00000000-0008-0000-0100-000071250000}"/>
            </a:ext>
          </a:extLst>
        </xdr:cNvPr>
        <xdr:cNvSpPr>
          <a:spLocks noChangeArrowheads="1"/>
        </xdr:cNvSpPr>
      </xdr:nvSpPr>
      <xdr:spPr bwMode="auto">
        <a:xfrm>
          <a:off x="7632700" y="6991350"/>
          <a:ext cx="838200" cy="3302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系统测试、发布</a:t>
          </a:r>
        </a:p>
      </xdr:txBody>
    </xdr:sp>
    <xdr:clientData/>
  </xdr:twoCellAnchor>
  <xdr:twoCellAnchor>
    <xdr:from>
      <xdr:col>5</xdr:col>
      <xdr:colOff>88900</xdr:colOff>
      <xdr:row>42</xdr:row>
      <xdr:rowOff>12700</xdr:rowOff>
    </xdr:from>
    <xdr:to>
      <xdr:col>6</xdr:col>
      <xdr:colOff>241300</xdr:colOff>
      <xdr:row>43</xdr:row>
      <xdr:rowOff>146050</xdr:rowOff>
    </xdr:to>
    <xdr:sp macro="" textlink="">
      <xdr:nvSpPr>
        <xdr:cNvPr id="9586" name="Rectangle 12">
          <a:extLst>
            <a:ext uri="{FF2B5EF4-FFF2-40B4-BE49-F238E27FC236}">
              <a16:creationId xmlns:a16="http://schemas.microsoft.com/office/drawing/2014/main" id="{00000000-0008-0000-0100-000072250000}"/>
            </a:ext>
          </a:extLst>
        </xdr:cNvPr>
        <xdr:cNvSpPr>
          <a:spLocks noChangeArrowheads="1"/>
        </xdr:cNvSpPr>
      </xdr:nvSpPr>
      <xdr:spPr bwMode="auto">
        <a:xfrm>
          <a:off x="7632700" y="8013700"/>
          <a:ext cx="838200" cy="32385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>
              <a:alpha val="73999"/>
            </a:srgbClr>
          </a:outerShdw>
        </a:effec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总结</a:t>
          </a:r>
        </a:p>
      </xdr:txBody>
    </xdr:sp>
    <xdr:clientData/>
  </xdr:twoCellAnchor>
  <xdr:twoCellAnchor>
    <xdr:from>
      <xdr:col>0</xdr:col>
      <xdr:colOff>342900</xdr:colOff>
      <xdr:row>36</xdr:row>
      <xdr:rowOff>25400</xdr:rowOff>
    </xdr:from>
    <xdr:to>
      <xdr:col>0</xdr:col>
      <xdr:colOff>533400</xdr:colOff>
      <xdr:row>37</xdr:row>
      <xdr:rowOff>63500</xdr:rowOff>
    </xdr:to>
    <xdr:sp macro="" textlink="">
      <xdr:nvSpPr>
        <xdr:cNvPr id="9587" name="文本框 64">
          <a:extLst>
            <a:ext uri="{FF2B5EF4-FFF2-40B4-BE49-F238E27FC236}">
              <a16:creationId xmlns:a16="http://schemas.microsoft.com/office/drawing/2014/main" id="{00000000-0008-0000-0100-000073250000}"/>
            </a:ext>
          </a:extLst>
        </xdr:cNvPr>
        <xdr:cNvSpPr txBox="1">
          <a:spLocks noChangeArrowheads="1"/>
        </xdr:cNvSpPr>
      </xdr:nvSpPr>
      <xdr:spPr bwMode="auto">
        <a:xfrm>
          <a:off x="342900" y="6883400"/>
          <a:ext cx="190500" cy="2286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否</a:t>
          </a:r>
        </a:p>
      </xdr:txBody>
    </xdr:sp>
    <xdr:clientData/>
  </xdr:twoCellAnchor>
  <xdr:twoCellAnchor>
    <xdr:from>
      <xdr:col>0</xdr:col>
      <xdr:colOff>1155700</xdr:colOff>
      <xdr:row>40</xdr:row>
      <xdr:rowOff>25400</xdr:rowOff>
    </xdr:from>
    <xdr:to>
      <xdr:col>0</xdr:col>
      <xdr:colOff>1397000</xdr:colOff>
      <xdr:row>41</xdr:row>
      <xdr:rowOff>25400</xdr:rowOff>
    </xdr:to>
    <xdr:sp macro="" textlink="">
      <xdr:nvSpPr>
        <xdr:cNvPr id="9588" name="文本框 66">
          <a:extLst>
            <a:ext uri="{FF2B5EF4-FFF2-40B4-BE49-F238E27FC236}">
              <a16:creationId xmlns:a16="http://schemas.microsoft.com/office/drawing/2014/main" id="{00000000-0008-0000-0100-000074250000}"/>
            </a:ext>
          </a:extLst>
        </xdr:cNvPr>
        <xdr:cNvSpPr txBox="1">
          <a:spLocks noChangeArrowheads="1"/>
        </xdr:cNvSpPr>
      </xdr:nvSpPr>
      <xdr:spPr bwMode="auto">
        <a:xfrm>
          <a:off x="1155700" y="7645400"/>
          <a:ext cx="24130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是</a:t>
          </a:r>
        </a:p>
      </xdr:txBody>
    </xdr:sp>
    <xdr:clientData/>
  </xdr:twoCellAnchor>
  <xdr:twoCellAnchor>
    <xdr:from>
      <xdr:col>1</xdr:col>
      <xdr:colOff>177800</xdr:colOff>
      <xdr:row>5</xdr:row>
      <xdr:rowOff>146050</xdr:rowOff>
    </xdr:from>
    <xdr:to>
      <xdr:col>3</xdr:col>
      <xdr:colOff>330200</xdr:colOff>
      <xdr:row>13</xdr:row>
      <xdr:rowOff>146050</xdr:rowOff>
    </xdr:to>
    <xdr:sp macro="" textlink="">
      <xdr:nvSpPr>
        <xdr:cNvPr id="9589" name="AutoShape 167">
          <a:extLst>
            <a:ext uri="{FF2B5EF4-FFF2-40B4-BE49-F238E27FC236}">
              <a16:creationId xmlns:a16="http://schemas.microsoft.com/office/drawing/2014/main" id="{00000000-0008-0000-0100-000075250000}"/>
            </a:ext>
          </a:extLst>
        </xdr:cNvPr>
        <xdr:cNvSpPr>
          <a:spLocks/>
        </xdr:cNvSpPr>
      </xdr:nvSpPr>
      <xdr:spPr bwMode="auto">
        <a:xfrm>
          <a:off x="4978400" y="1098550"/>
          <a:ext cx="1524000" cy="1524000"/>
        </a:xfrm>
        <a:prstGeom prst="borderCallout2">
          <a:avLst>
            <a:gd name="adj1" fmla="val 7176"/>
            <a:gd name="adj2" fmla="val -5000"/>
            <a:gd name="adj3" fmla="val 7176"/>
            <a:gd name="adj4" fmla="val -15125"/>
            <a:gd name="adj5" fmla="val 43778"/>
            <a:gd name="adj6" fmla="val -24833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D4"/>
              </a:solidFill>
              <a:latin typeface="宋体"/>
              <a:ea typeface="宋体"/>
            </a:rPr>
            <a:t>快速发布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[定制化]完成标准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[定制化]缺陷预防计划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[定制化]迭代计划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宗旨：按目标客户和场景分步做，MVP</a:t>
          </a:r>
        </a:p>
      </xdr:txBody>
    </xdr:sp>
    <xdr:clientData/>
  </xdr:twoCellAnchor>
  <xdr:twoCellAnchor>
    <xdr:from>
      <xdr:col>1</xdr:col>
      <xdr:colOff>177800</xdr:colOff>
      <xdr:row>14</xdr:row>
      <xdr:rowOff>25400</xdr:rowOff>
    </xdr:from>
    <xdr:to>
      <xdr:col>3</xdr:col>
      <xdr:colOff>330200</xdr:colOff>
      <xdr:row>21</xdr:row>
      <xdr:rowOff>158750</xdr:rowOff>
    </xdr:to>
    <xdr:sp macro="" textlink="">
      <xdr:nvSpPr>
        <xdr:cNvPr id="9590" name="AutoShape 168">
          <a:extLst>
            <a:ext uri="{FF2B5EF4-FFF2-40B4-BE49-F238E27FC236}">
              <a16:creationId xmlns:a16="http://schemas.microsoft.com/office/drawing/2014/main" id="{00000000-0008-0000-0100-000076250000}"/>
            </a:ext>
          </a:extLst>
        </xdr:cNvPr>
        <xdr:cNvSpPr>
          <a:spLocks/>
        </xdr:cNvSpPr>
      </xdr:nvSpPr>
      <xdr:spPr bwMode="auto">
        <a:xfrm>
          <a:off x="4978400" y="2692400"/>
          <a:ext cx="1524000" cy="1466850"/>
        </a:xfrm>
        <a:prstGeom prst="borderCallout2">
          <a:avLst>
            <a:gd name="adj1" fmla="val 7500"/>
            <a:gd name="adj2" fmla="val -5000"/>
            <a:gd name="adj3" fmla="val 7500"/>
            <a:gd name="adj4" fmla="val -15083"/>
            <a:gd name="adj5" fmla="val -10167"/>
            <a:gd name="adj6" fmla="val -2475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D4"/>
              </a:solidFill>
              <a:latin typeface="宋体"/>
              <a:ea typeface="宋体"/>
            </a:rPr>
            <a:t>精品化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[定制化]完成标准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[定制化]缺陷预防计划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[定制化]迭代计划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宗旨：针对目标客户和主要场景，做到主要功能满足客户价值，强于对手，带给客户惊喜</a:t>
          </a:r>
        </a:p>
        <a:p>
          <a:pPr algn="l" rtl="0">
            <a:defRPr sz="1000"/>
          </a:pP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5</xdr:col>
      <xdr:colOff>508000</xdr:colOff>
      <xdr:row>10</xdr:row>
      <xdr:rowOff>50800</xdr:rowOff>
    </xdr:from>
    <xdr:to>
      <xdr:col>5</xdr:col>
      <xdr:colOff>508000</xdr:colOff>
      <xdr:row>15</xdr:row>
      <xdr:rowOff>95250</xdr:rowOff>
    </xdr:to>
    <xdr:cxnSp macro="">
      <xdr:nvCxnSpPr>
        <xdr:cNvPr id="32285" name="直接连接符 74">
          <a:extLst>
            <a:ext uri="{FF2B5EF4-FFF2-40B4-BE49-F238E27FC236}">
              <a16:creationId xmlns:a16="http://schemas.microsoft.com/office/drawing/2014/main" id="{00000000-0008-0000-0100-00001D7E0000}"/>
            </a:ext>
          </a:extLst>
        </xdr:cNvPr>
        <xdr:cNvCxnSpPr>
          <a:cxnSpLocks noChangeShapeType="1"/>
        </xdr:cNvCxnSpPr>
      </xdr:nvCxnSpPr>
      <xdr:spPr bwMode="auto">
        <a:xfrm>
          <a:off x="8051800" y="1955800"/>
          <a:ext cx="0" cy="99695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508000</xdr:colOff>
      <xdr:row>17</xdr:row>
      <xdr:rowOff>50800</xdr:rowOff>
    </xdr:from>
    <xdr:to>
      <xdr:col>5</xdr:col>
      <xdr:colOff>508000</xdr:colOff>
      <xdr:row>20</xdr:row>
      <xdr:rowOff>107950</xdr:rowOff>
    </xdr:to>
    <xdr:cxnSp macro="">
      <xdr:nvCxnSpPr>
        <xdr:cNvPr id="32286" name="直接连接符 75">
          <a:extLst>
            <a:ext uri="{FF2B5EF4-FFF2-40B4-BE49-F238E27FC236}">
              <a16:creationId xmlns:a16="http://schemas.microsoft.com/office/drawing/2014/main" id="{00000000-0008-0000-0100-00001E7E0000}"/>
            </a:ext>
          </a:extLst>
        </xdr:cNvPr>
        <xdr:cNvCxnSpPr>
          <a:cxnSpLocks noChangeShapeType="1"/>
        </xdr:cNvCxnSpPr>
      </xdr:nvCxnSpPr>
      <xdr:spPr bwMode="auto">
        <a:xfrm>
          <a:off x="8051800" y="3289300"/>
          <a:ext cx="0" cy="62865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508000</xdr:colOff>
      <xdr:row>22</xdr:row>
      <xdr:rowOff>63500</xdr:rowOff>
    </xdr:from>
    <xdr:to>
      <xdr:col>5</xdr:col>
      <xdr:colOff>508000</xdr:colOff>
      <xdr:row>25</xdr:row>
      <xdr:rowOff>120650</xdr:rowOff>
    </xdr:to>
    <xdr:cxnSp macro="">
      <xdr:nvCxnSpPr>
        <xdr:cNvPr id="32287" name="直接连接符 76">
          <a:extLst>
            <a:ext uri="{FF2B5EF4-FFF2-40B4-BE49-F238E27FC236}">
              <a16:creationId xmlns:a16="http://schemas.microsoft.com/office/drawing/2014/main" id="{00000000-0008-0000-0100-00001F7E0000}"/>
            </a:ext>
          </a:extLst>
        </xdr:cNvPr>
        <xdr:cNvCxnSpPr>
          <a:cxnSpLocks noChangeShapeType="1"/>
        </xdr:cNvCxnSpPr>
      </xdr:nvCxnSpPr>
      <xdr:spPr bwMode="auto">
        <a:xfrm>
          <a:off x="8051800" y="4254500"/>
          <a:ext cx="0" cy="62865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508000</xdr:colOff>
      <xdr:row>27</xdr:row>
      <xdr:rowOff>69850</xdr:rowOff>
    </xdr:from>
    <xdr:to>
      <xdr:col>5</xdr:col>
      <xdr:colOff>508000</xdr:colOff>
      <xdr:row>31</xdr:row>
      <xdr:rowOff>120650</xdr:rowOff>
    </xdr:to>
    <xdr:cxnSp macro="">
      <xdr:nvCxnSpPr>
        <xdr:cNvPr id="32288" name="直接连接符 77">
          <a:extLst>
            <a:ext uri="{FF2B5EF4-FFF2-40B4-BE49-F238E27FC236}">
              <a16:creationId xmlns:a16="http://schemas.microsoft.com/office/drawing/2014/main" id="{00000000-0008-0000-0100-0000207E0000}"/>
            </a:ext>
          </a:extLst>
        </xdr:cNvPr>
        <xdr:cNvCxnSpPr>
          <a:cxnSpLocks noChangeShapeType="1"/>
        </xdr:cNvCxnSpPr>
      </xdr:nvCxnSpPr>
      <xdr:spPr bwMode="auto">
        <a:xfrm>
          <a:off x="8051800" y="5213350"/>
          <a:ext cx="0" cy="81280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508000</xdr:colOff>
      <xdr:row>33</xdr:row>
      <xdr:rowOff>69850</xdr:rowOff>
    </xdr:from>
    <xdr:to>
      <xdr:col>5</xdr:col>
      <xdr:colOff>508000</xdr:colOff>
      <xdr:row>36</xdr:row>
      <xdr:rowOff>133350</xdr:rowOff>
    </xdr:to>
    <xdr:cxnSp macro="">
      <xdr:nvCxnSpPr>
        <xdr:cNvPr id="32289" name="直接连接符 78">
          <a:extLst>
            <a:ext uri="{FF2B5EF4-FFF2-40B4-BE49-F238E27FC236}">
              <a16:creationId xmlns:a16="http://schemas.microsoft.com/office/drawing/2014/main" id="{00000000-0008-0000-0100-0000217E0000}"/>
            </a:ext>
          </a:extLst>
        </xdr:cNvPr>
        <xdr:cNvCxnSpPr>
          <a:cxnSpLocks noChangeShapeType="1"/>
        </xdr:cNvCxnSpPr>
      </xdr:nvCxnSpPr>
      <xdr:spPr bwMode="auto">
        <a:xfrm>
          <a:off x="8051800" y="6356350"/>
          <a:ext cx="0" cy="63500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508000</xdr:colOff>
      <xdr:row>38</xdr:row>
      <xdr:rowOff>82550</xdr:rowOff>
    </xdr:from>
    <xdr:to>
      <xdr:col>5</xdr:col>
      <xdr:colOff>508000</xdr:colOff>
      <xdr:row>42</xdr:row>
      <xdr:rowOff>12700</xdr:rowOff>
    </xdr:to>
    <xdr:cxnSp macro="">
      <xdr:nvCxnSpPr>
        <xdr:cNvPr id="32290" name="直接连接符 79">
          <a:extLst>
            <a:ext uri="{FF2B5EF4-FFF2-40B4-BE49-F238E27FC236}">
              <a16:creationId xmlns:a16="http://schemas.microsoft.com/office/drawing/2014/main" id="{00000000-0008-0000-0100-0000227E0000}"/>
            </a:ext>
          </a:extLst>
        </xdr:cNvPr>
        <xdr:cNvCxnSpPr>
          <a:cxnSpLocks noChangeShapeType="1"/>
        </xdr:cNvCxnSpPr>
      </xdr:nvCxnSpPr>
      <xdr:spPr bwMode="auto">
        <a:xfrm>
          <a:off x="8051800" y="7321550"/>
          <a:ext cx="0" cy="692150"/>
        </a:xfrm>
        <a:prstGeom prst="straightConnector1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254000</xdr:colOff>
      <xdr:row>8</xdr:row>
      <xdr:rowOff>107950</xdr:rowOff>
    </xdr:from>
    <xdr:to>
      <xdr:col>7</xdr:col>
      <xdr:colOff>101600</xdr:colOff>
      <xdr:row>8</xdr:row>
      <xdr:rowOff>107950</xdr:rowOff>
    </xdr:to>
    <xdr:sp macro="" textlink="">
      <xdr:nvSpPr>
        <xdr:cNvPr id="32291" name="Line 28">
          <a:extLst>
            <a:ext uri="{FF2B5EF4-FFF2-40B4-BE49-F238E27FC236}">
              <a16:creationId xmlns:a16="http://schemas.microsoft.com/office/drawing/2014/main" id="{00000000-0008-0000-0100-0000237E0000}"/>
            </a:ext>
          </a:extLst>
        </xdr:cNvPr>
        <xdr:cNvSpPr>
          <a:spLocks noChangeShapeType="1"/>
        </xdr:cNvSpPr>
      </xdr:nvSpPr>
      <xdr:spPr bwMode="auto">
        <a:xfrm>
          <a:off x="8483600" y="16319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101600</xdr:colOff>
      <xdr:row>8</xdr:row>
      <xdr:rowOff>107950</xdr:rowOff>
    </xdr:from>
    <xdr:to>
      <xdr:col>10</xdr:col>
      <xdr:colOff>190500</xdr:colOff>
      <xdr:row>13</xdr:row>
      <xdr:rowOff>95250</xdr:rowOff>
    </xdr:to>
    <xdr:sp macro="" textlink="">
      <xdr:nvSpPr>
        <xdr:cNvPr id="9598" name="Rectangle 10">
          <a:extLst>
            <a:ext uri="{FF2B5EF4-FFF2-40B4-BE49-F238E27FC236}">
              <a16:creationId xmlns:a16="http://schemas.microsoft.com/office/drawing/2014/main" id="{00000000-0008-0000-0100-00007E250000}"/>
            </a:ext>
          </a:extLst>
        </xdr:cNvPr>
        <xdr:cNvSpPr>
          <a:spLocks noChangeArrowheads="1"/>
        </xdr:cNvSpPr>
      </xdr:nvSpPr>
      <xdr:spPr bwMode="auto">
        <a:xfrm>
          <a:off x="9017000" y="1631950"/>
          <a:ext cx="2146300" cy="93980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规划经理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版本规划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项目经理－ 风险管理，估算，技术预研，缺陷预防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【目的】项目前期准备，做项目计划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7</xdr:col>
      <xdr:colOff>101600</xdr:colOff>
      <xdr:row>15</xdr:row>
      <xdr:rowOff>120650</xdr:rowOff>
    </xdr:from>
    <xdr:to>
      <xdr:col>10</xdr:col>
      <xdr:colOff>190500</xdr:colOff>
      <xdr:row>19</xdr:row>
      <xdr:rowOff>171450</xdr:rowOff>
    </xdr:to>
    <xdr:sp macro="" textlink="">
      <xdr:nvSpPr>
        <xdr:cNvPr id="9599" name="Rectangle 10">
          <a:extLst>
            <a:ext uri="{FF2B5EF4-FFF2-40B4-BE49-F238E27FC236}">
              <a16:creationId xmlns:a16="http://schemas.microsoft.com/office/drawing/2014/main" id="{00000000-0008-0000-0100-00007F250000}"/>
            </a:ext>
          </a:extLst>
        </xdr:cNvPr>
        <xdr:cNvSpPr>
          <a:spLocks noChangeArrowheads="1"/>
        </xdr:cNvSpPr>
      </xdr:nvSpPr>
      <xdr:spPr bwMode="auto">
        <a:xfrm>
          <a:off x="9017000" y="2978150"/>
          <a:ext cx="2146300" cy="81280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项目经理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撰写详细需求规格说明书，需求矩阵，需求评审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【目的】确认需求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【核心产出】系统需求说明书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6</xdr:col>
      <xdr:colOff>254000</xdr:colOff>
      <xdr:row>15</xdr:row>
      <xdr:rowOff>120650</xdr:rowOff>
    </xdr:from>
    <xdr:to>
      <xdr:col>7</xdr:col>
      <xdr:colOff>101600</xdr:colOff>
      <xdr:row>15</xdr:row>
      <xdr:rowOff>120650</xdr:rowOff>
    </xdr:to>
    <xdr:sp macro="" textlink="">
      <xdr:nvSpPr>
        <xdr:cNvPr id="32294" name="Line 28">
          <a:extLst>
            <a:ext uri="{FF2B5EF4-FFF2-40B4-BE49-F238E27FC236}">
              <a16:creationId xmlns:a16="http://schemas.microsoft.com/office/drawing/2014/main" id="{00000000-0008-0000-0100-0000267E0000}"/>
            </a:ext>
          </a:extLst>
        </xdr:cNvPr>
        <xdr:cNvSpPr>
          <a:spLocks noChangeShapeType="1"/>
        </xdr:cNvSpPr>
      </xdr:nvSpPr>
      <xdr:spPr bwMode="auto">
        <a:xfrm>
          <a:off x="8483600" y="29781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20</xdr:row>
      <xdr:rowOff>120650</xdr:rowOff>
    </xdr:from>
    <xdr:to>
      <xdr:col>7</xdr:col>
      <xdr:colOff>101600</xdr:colOff>
      <xdr:row>20</xdr:row>
      <xdr:rowOff>120650</xdr:rowOff>
    </xdr:to>
    <xdr:sp macro="" textlink="">
      <xdr:nvSpPr>
        <xdr:cNvPr id="32295" name="Line 28">
          <a:extLst>
            <a:ext uri="{FF2B5EF4-FFF2-40B4-BE49-F238E27FC236}">
              <a16:creationId xmlns:a16="http://schemas.microsoft.com/office/drawing/2014/main" id="{00000000-0008-0000-0100-0000277E0000}"/>
            </a:ext>
          </a:extLst>
        </xdr:cNvPr>
        <xdr:cNvSpPr>
          <a:spLocks noChangeShapeType="1"/>
        </xdr:cNvSpPr>
      </xdr:nvSpPr>
      <xdr:spPr bwMode="auto">
        <a:xfrm>
          <a:off x="8483600" y="39306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101600</xdr:colOff>
      <xdr:row>20</xdr:row>
      <xdr:rowOff>120650</xdr:rowOff>
    </xdr:from>
    <xdr:to>
      <xdr:col>10</xdr:col>
      <xdr:colOff>190500</xdr:colOff>
      <xdr:row>24</xdr:row>
      <xdr:rowOff>171450</xdr:rowOff>
    </xdr:to>
    <xdr:sp macro="" textlink="">
      <xdr:nvSpPr>
        <xdr:cNvPr id="9602" name="Rectangle 10">
          <a:extLst>
            <a:ext uri="{FF2B5EF4-FFF2-40B4-BE49-F238E27FC236}">
              <a16:creationId xmlns:a16="http://schemas.microsoft.com/office/drawing/2014/main" id="{00000000-0008-0000-0100-000082250000}"/>
            </a:ext>
          </a:extLst>
        </xdr:cNvPr>
        <xdr:cNvSpPr>
          <a:spLocks noChangeArrowheads="1"/>
        </xdr:cNvSpPr>
      </xdr:nvSpPr>
      <xdr:spPr bwMode="auto">
        <a:xfrm>
          <a:off x="9017000" y="3930650"/>
          <a:ext cx="2146300" cy="81280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项目经理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安排设计师做总体设计和模块概要设计，组织设计评审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【目的】设计软件框架，保证质量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【核心产出】总体设计说明书，模块概要设计说明书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7</xdr:col>
      <xdr:colOff>101600</xdr:colOff>
      <xdr:row>25</xdr:row>
      <xdr:rowOff>146050</xdr:rowOff>
    </xdr:from>
    <xdr:to>
      <xdr:col>10</xdr:col>
      <xdr:colOff>190500</xdr:colOff>
      <xdr:row>30</xdr:row>
      <xdr:rowOff>63500</xdr:rowOff>
    </xdr:to>
    <xdr:sp macro="" textlink="">
      <xdr:nvSpPr>
        <xdr:cNvPr id="9603" name="Rectangle 10">
          <a:extLst>
            <a:ext uri="{FF2B5EF4-FFF2-40B4-BE49-F238E27FC236}">
              <a16:creationId xmlns:a16="http://schemas.microsoft.com/office/drawing/2014/main" id="{00000000-0008-0000-0100-000083250000}"/>
            </a:ext>
          </a:extLst>
        </xdr:cNvPr>
        <xdr:cNvSpPr>
          <a:spLocks noChangeArrowheads="1"/>
        </xdr:cNvSpPr>
      </xdr:nvSpPr>
      <xdr:spPr bwMode="auto">
        <a:xfrm>
          <a:off x="9017000" y="4908550"/>
          <a:ext cx="2146300" cy="8699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项目经理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安排开发人员进行编码、单元测试，监控进度和质量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【核心产出】编码完成标准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6</xdr:col>
      <xdr:colOff>254000</xdr:colOff>
      <xdr:row>25</xdr:row>
      <xdr:rowOff>146050</xdr:rowOff>
    </xdr:from>
    <xdr:to>
      <xdr:col>7</xdr:col>
      <xdr:colOff>101600</xdr:colOff>
      <xdr:row>25</xdr:row>
      <xdr:rowOff>146050</xdr:rowOff>
    </xdr:to>
    <xdr:sp macro="" textlink="">
      <xdr:nvSpPr>
        <xdr:cNvPr id="32298" name="Line 28">
          <a:extLst>
            <a:ext uri="{FF2B5EF4-FFF2-40B4-BE49-F238E27FC236}">
              <a16:creationId xmlns:a16="http://schemas.microsoft.com/office/drawing/2014/main" id="{00000000-0008-0000-0100-00002A7E0000}"/>
            </a:ext>
          </a:extLst>
        </xdr:cNvPr>
        <xdr:cNvSpPr>
          <a:spLocks noChangeShapeType="1"/>
        </xdr:cNvSpPr>
      </xdr:nvSpPr>
      <xdr:spPr bwMode="auto">
        <a:xfrm>
          <a:off x="8483600" y="49085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254000</xdr:colOff>
      <xdr:row>31</xdr:row>
      <xdr:rowOff>146050</xdr:rowOff>
    </xdr:from>
    <xdr:to>
      <xdr:col>7</xdr:col>
      <xdr:colOff>101600</xdr:colOff>
      <xdr:row>31</xdr:row>
      <xdr:rowOff>146050</xdr:rowOff>
    </xdr:to>
    <xdr:sp macro="" textlink="">
      <xdr:nvSpPr>
        <xdr:cNvPr id="32299" name="Line 28">
          <a:extLst>
            <a:ext uri="{FF2B5EF4-FFF2-40B4-BE49-F238E27FC236}">
              <a16:creationId xmlns:a16="http://schemas.microsoft.com/office/drawing/2014/main" id="{00000000-0008-0000-0100-00002B7E0000}"/>
            </a:ext>
          </a:extLst>
        </xdr:cNvPr>
        <xdr:cNvSpPr>
          <a:spLocks noChangeShapeType="1"/>
        </xdr:cNvSpPr>
      </xdr:nvSpPr>
      <xdr:spPr bwMode="auto">
        <a:xfrm>
          <a:off x="8483600" y="60515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88900</xdr:colOff>
      <xdr:row>31</xdr:row>
      <xdr:rowOff>146050</xdr:rowOff>
    </xdr:from>
    <xdr:to>
      <xdr:col>10</xdr:col>
      <xdr:colOff>177800</xdr:colOff>
      <xdr:row>36</xdr:row>
      <xdr:rowOff>50800</xdr:rowOff>
    </xdr:to>
    <xdr:sp macro="" textlink="">
      <xdr:nvSpPr>
        <xdr:cNvPr id="9606" name="Rectangle 10">
          <a:extLst>
            <a:ext uri="{FF2B5EF4-FFF2-40B4-BE49-F238E27FC236}">
              <a16:creationId xmlns:a16="http://schemas.microsoft.com/office/drawing/2014/main" id="{00000000-0008-0000-0100-000086250000}"/>
            </a:ext>
          </a:extLst>
        </xdr:cNvPr>
        <xdr:cNvSpPr>
          <a:spLocks noChangeArrowheads="1"/>
        </xdr:cNvSpPr>
      </xdr:nvSpPr>
      <xdr:spPr bwMode="auto">
        <a:xfrm>
          <a:off x="9004300" y="6051550"/>
          <a:ext cx="2146300" cy="8572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项目经理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测试计划，任务安排，漏洞扫描，bug review，质量分析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【目的】让各功能模块的质量达标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6</xdr:col>
      <xdr:colOff>254000</xdr:colOff>
      <xdr:row>36</xdr:row>
      <xdr:rowOff>158750</xdr:rowOff>
    </xdr:from>
    <xdr:to>
      <xdr:col>7</xdr:col>
      <xdr:colOff>101600</xdr:colOff>
      <xdr:row>36</xdr:row>
      <xdr:rowOff>158750</xdr:rowOff>
    </xdr:to>
    <xdr:sp macro="" textlink="">
      <xdr:nvSpPr>
        <xdr:cNvPr id="32301" name="Line 28">
          <a:extLst>
            <a:ext uri="{FF2B5EF4-FFF2-40B4-BE49-F238E27FC236}">
              <a16:creationId xmlns:a16="http://schemas.microsoft.com/office/drawing/2014/main" id="{00000000-0008-0000-0100-00002D7E0000}"/>
            </a:ext>
          </a:extLst>
        </xdr:cNvPr>
        <xdr:cNvSpPr>
          <a:spLocks noChangeShapeType="1"/>
        </xdr:cNvSpPr>
      </xdr:nvSpPr>
      <xdr:spPr bwMode="auto">
        <a:xfrm>
          <a:off x="8483600" y="70167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101600</xdr:colOff>
      <xdr:row>36</xdr:row>
      <xdr:rowOff>158750</xdr:rowOff>
    </xdr:from>
    <xdr:to>
      <xdr:col>10</xdr:col>
      <xdr:colOff>190500</xdr:colOff>
      <xdr:row>41</xdr:row>
      <xdr:rowOff>63500</xdr:rowOff>
    </xdr:to>
    <xdr:sp macro="" textlink="">
      <xdr:nvSpPr>
        <xdr:cNvPr id="9608" name="Rectangle 10">
          <a:extLst>
            <a:ext uri="{FF2B5EF4-FFF2-40B4-BE49-F238E27FC236}">
              <a16:creationId xmlns:a16="http://schemas.microsoft.com/office/drawing/2014/main" id="{00000000-0008-0000-0100-000088250000}"/>
            </a:ext>
          </a:extLst>
        </xdr:cNvPr>
        <xdr:cNvSpPr>
          <a:spLocks noChangeArrowheads="1"/>
        </xdr:cNvSpPr>
      </xdr:nvSpPr>
      <xdr:spPr bwMode="auto">
        <a:xfrm>
          <a:off x="9017000" y="7016750"/>
          <a:ext cx="2146300" cy="8572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项目经理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- 达成发布标准，提交测试中心验收，准备发布文档，转交运营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【目的】交付，市场验证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【核心产出】软件包，交付文档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6</xdr:col>
      <xdr:colOff>254000</xdr:colOff>
      <xdr:row>42</xdr:row>
      <xdr:rowOff>25400</xdr:rowOff>
    </xdr:from>
    <xdr:to>
      <xdr:col>7</xdr:col>
      <xdr:colOff>101600</xdr:colOff>
      <xdr:row>42</xdr:row>
      <xdr:rowOff>25400</xdr:rowOff>
    </xdr:to>
    <xdr:sp macro="" textlink="">
      <xdr:nvSpPr>
        <xdr:cNvPr id="32303" name="Line 28">
          <a:extLst>
            <a:ext uri="{FF2B5EF4-FFF2-40B4-BE49-F238E27FC236}">
              <a16:creationId xmlns:a16="http://schemas.microsoft.com/office/drawing/2014/main" id="{00000000-0008-0000-0100-00002F7E0000}"/>
            </a:ext>
          </a:extLst>
        </xdr:cNvPr>
        <xdr:cNvSpPr>
          <a:spLocks noChangeShapeType="1"/>
        </xdr:cNvSpPr>
      </xdr:nvSpPr>
      <xdr:spPr bwMode="auto">
        <a:xfrm>
          <a:off x="8483600" y="802640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88900</xdr:colOff>
      <xdr:row>42</xdr:row>
      <xdr:rowOff>25400</xdr:rowOff>
    </xdr:from>
    <xdr:to>
      <xdr:col>10</xdr:col>
      <xdr:colOff>177800</xdr:colOff>
      <xdr:row>46</xdr:row>
      <xdr:rowOff>120650</xdr:rowOff>
    </xdr:to>
    <xdr:sp macro="" textlink="">
      <xdr:nvSpPr>
        <xdr:cNvPr id="9610" name="Rectangle 10">
          <a:extLst>
            <a:ext uri="{FF2B5EF4-FFF2-40B4-BE49-F238E27FC236}">
              <a16:creationId xmlns:a16="http://schemas.microsoft.com/office/drawing/2014/main" id="{00000000-0008-0000-0100-00008A250000}"/>
            </a:ext>
          </a:extLst>
        </xdr:cNvPr>
        <xdr:cNvSpPr>
          <a:spLocks noChangeArrowheads="1"/>
        </xdr:cNvSpPr>
      </xdr:nvSpPr>
      <xdr:spPr bwMode="auto">
        <a:xfrm>
          <a:off x="9004300" y="8026400"/>
          <a:ext cx="2146300" cy="8572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D4"/>
              </a:solidFill>
              <a:latin typeface="宋体"/>
              <a:ea typeface="宋体"/>
            </a:rPr>
            <a:t>项目经理</a:t>
          </a: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－ 组织项目总结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【目的】PDCA闭环，持续改进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【核心产出】总结报告（最佳实践，checklist）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【方法论和实例】方法和实例链接</a:t>
          </a:r>
        </a:p>
      </xdr:txBody>
    </xdr:sp>
    <xdr:clientData/>
  </xdr:twoCellAnchor>
  <xdr:twoCellAnchor>
    <xdr:from>
      <xdr:col>10</xdr:col>
      <xdr:colOff>635000</xdr:colOff>
      <xdr:row>5</xdr:row>
      <xdr:rowOff>171450</xdr:rowOff>
    </xdr:from>
    <xdr:to>
      <xdr:col>13</xdr:col>
      <xdr:colOff>101600</xdr:colOff>
      <xdr:row>13</xdr:row>
      <xdr:rowOff>171450</xdr:rowOff>
    </xdr:to>
    <xdr:sp macro="" textlink="">
      <xdr:nvSpPr>
        <xdr:cNvPr id="9611" name="AutoShape 167">
          <a:extLst>
            <a:ext uri="{FF2B5EF4-FFF2-40B4-BE49-F238E27FC236}">
              <a16:creationId xmlns:a16="http://schemas.microsoft.com/office/drawing/2014/main" id="{00000000-0008-0000-0100-00008B250000}"/>
            </a:ext>
          </a:extLst>
        </xdr:cNvPr>
        <xdr:cNvSpPr>
          <a:spLocks/>
        </xdr:cNvSpPr>
      </xdr:nvSpPr>
      <xdr:spPr bwMode="auto">
        <a:xfrm>
          <a:off x="11607800" y="1123950"/>
          <a:ext cx="1524000" cy="1524000"/>
        </a:xfrm>
        <a:prstGeom prst="borderCallout2">
          <a:avLst>
            <a:gd name="adj1" fmla="val 7176"/>
            <a:gd name="adj2" fmla="val -5000"/>
            <a:gd name="adj3" fmla="val 7176"/>
            <a:gd name="adj4" fmla="val -15125"/>
            <a:gd name="adj5" fmla="val 43778"/>
            <a:gd name="adj6" fmla="val -24833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D4"/>
              </a:solidFill>
              <a:latin typeface="宋体"/>
              <a:ea typeface="宋体"/>
            </a:rPr>
            <a:t>快速发布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[定制化]产品规划表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宗旨：小步快跑，分步推出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[定制化]项目计划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宗旨：进度质量平衡策略，合理的质量标准</a:t>
          </a:r>
        </a:p>
      </xdr:txBody>
    </xdr:sp>
    <xdr:clientData/>
  </xdr:twoCellAnchor>
  <xdr:twoCellAnchor>
    <xdr:from>
      <xdr:col>10</xdr:col>
      <xdr:colOff>622300</xdr:colOff>
      <xdr:row>14</xdr:row>
      <xdr:rowOff>63500</xdr:rowOff>
    </xdr:from>
    <xdr:to>
      <xdr:col>13</xdr:col>
      <xdr:colOff>88900</xdr:colOff>
      <xdr:row>22</xdr:row>
      <xdr:rowOff>0</xdr:rowOff>
    </xdr:to>
    <xdr:sp macro="" textlink="">
      <xdr:nvSpPr>
        <xdr:cNvPr id="9612" name="AutoShape 168">
          <a:extLst>
            <a:ext uri="{FF2B5EF4-FFF2-40B4-BE49-F238E27FC236}">
              <a16:creationId xmlns:a16="http://schemas.microsoft.com/office/drawing/2014/main" id="{00000000-0008-0000-0100-00008C250000}"/>
            </a:ext>
          </a:extLst>
        </xdr:cNvPr>
        <xdr:cNvSpPr>
          <a:spLocks/>
        </xdr:cNvSpPr>
      </xdr:nvSpPr>
      <xdr:spPr bwMode="auto">
        <a:xfrm>
          <a:off x="11595100" y="2730500"/>
          <a:ext cx="1524000" cy="1460500"/>
        </a:xfrm>
        <a:prstGeom prst="borderCallout2">
          <a:avLst>
            <a:gd name="adj1" fmla="val 7500"/>
            <a:gd name="adj2" fmla="val -5000"/>
            <a:gd name="adj3" fmla="val 7500"/>
            <a:gd name="adj4" fmla="val -15083"/>
            <a:gd name="adj5" fmla="val -10167"/>
            <a:gd name="adj6" fmla="val -24750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15875" cmpd="sng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D4"/>
              </a:solidFill>
              <a:latin typeface="宋体"/>
              <a:ea typeface="宋体"/>
            </a:rPr>
            <a:t>精品化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[定制化]产品规划表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宗旨：主要场景做精品的思路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[定制化]项目计划</a:t>
          </a:r>
        </a:p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</a:rPr>
            <a:t>宗旨：按规划去持续实现客户价值最大化，质量优先</a:t>
          </a:r>
        </a:p>
      </xdr:txBody>
    </xdr:sp>
    <xdr:clientData/>
  </xdr:twoCellAnchor>
  <xdr:twoCellAnchor>
    <xdr:from>
      <xdr:col>15</xdr:col>
      <xdr:colOff>12700</xdr:colOff>
      <xdr:row>1</xdr:row>
      <xdr:rowOff>25400</xdr:rowOff>
    </xdr:from>
    <xdr:to>
      <xdr:col>20</xdr:col>
      <xdr:colOff>431800</xdr:colOff>
      <xdr:row>2</xdr:row>
      <xdr:rowOff>50800</xdr:rowOff>
    </xdr:to>
    <xdr:sp macro="" textlink="">
      <xdr:nvSpPr>
        <xdr:cNvPr id="9613" name="矩形 108">
          <a:extLst>
            <a:ext uri="{FF2B5EF4-FFF2-40B4-BE49-F238E27FC236}">
              <a16:creationId xmlns:a16="http://schemas.microsoft.com/office/drawing/2014/main" id="{00000000-0008-0000-0100-00008D250000}"/>
            </a:ext>
          </a:extLst>
        </xdr:cNvPr>
        <xdr:cNvSpPr>
          <a:spLocks noChangeArrowheads="1"/>
        </xdr:cNvSpPr>
      </xdr:nvSpPr>
      <xdr:spPr bwMode="auto">
        <a:xfrm>
          <a:off x="14414500" y="215900"/>
          <a:ext cx="3848100" cy="215900"/>
        </a:xfrm>
        <a:prstGeom prst="rect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mpd="sng">
          <a:solidFill>
            <a:srgbClr val="739CC3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项目管理支撑体系</a:t>
          </a:r>
        </a:p>
      </xdr:txBody>
    </xdr:sp>
    <xdr:clientData/>
  </xdr:twoCellAnchor>
  <xdr:twoCellAnchor>
    <xdr:from>
      <xdr:col>15</xdr:col>
      <xdr:colOff>12700</xdr:colOff>
      <xdr:row>5</xdr:row>
      <xdr:rowOff>120650</xdr:rowOff>
    </xdr:from>
    <xdr:to>
      <xdr:col>16</xdr:col>
      <xdr:colOff>431800</xdr:colOff>
      <xdr:row>7</xdr:row>
      <xdr:rowOff>25400</xdr:rowOff>
    </xdr:to>
    <xdr:sp macro="" textlink="">
      <xdr:nvSpPr>
        <xdr:cNvPr id="9614" name="AutoShape 23">
          <a:extLst>
            <a:ext uri="{FF2B5EF4-FFF2-40B4-BE49-F238E27FC236}">
              <a16:creationId xmlns:a16="http://schemas.microsoft.com/office/drawing/2014/main" id="{00000000-0008-0000-0100-00008E250000}"/>
            </a:ext>
          </a:extLst>
        </xdr:cNvPr>
        <xdr:cNvSpPr>
          <a:spLocks noChangeArrowheads="1"/>
        </xdr:cNvSpPr>
      </xdr:nvSpPr>
      <xdr:spPr bwMode="auto">
        <a:xfrm>
          <a:off x="14414500" y="1073150"/>
          <a:ext cx="1104900" cy="2857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上手包</a:t>
          </a:r>
        </a:p>
      </xdr:txBody>
    </xdr:sp>
    <xdr:clientData/>
  </xdr:twoCellAnchor>
  <xdr:twoCellAnchor>
    <xdr:from>
      <xdr:col>15</xdr:col>
      <xdr:colOff>25400</xdr:colOff>
      <xdr:row>23</xdr:row>
      <xdr:rowOff>171450</xdr:rowOff>
    </xdr:from>
    <xdr:to>
      <xdr:col>16</xdr:col>
      <xdr:colOff>419100</xdr:colOff>
      <xdr:row>25</xdr:row>
      <xdr:rowOff>69850</xdr:rowOff>
    </xdr:to>
    <xdr:sp macro="" textlink="">
      <xdr:nvSpPr>
        <xdr:cNvPr id="9615" name="AutoShape 24">
          <a:extLst>
            <a:ext uri="{FF2B5EF4-FFF2-40B4-BE49-F238E27FC236}">
              <a16:creationId xmlns:a16="http://schemas.microsoft.com/office/drawing/2014/main" id="{00000000-0008-0000-0100-00008F250000}"/>
            </a:ext>
          </a:extLst>
        </xdr:cNvPr>
        <xdr:cNvSpPr>
          <a:spLocks noChangeArrowheads="1"/>
        </xdr:cNvSpPr>
      </xdr:nvSpPr>
      <xdr:spPr bwMode="auto">
        <a:xfrm>
          <a:off x="14427200" y="4552950"/>
          <a:ext cx="1079500" cy="2794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知识体系</a:t>
          </a:r>
        </a:p>
      </xdr:txBody>
    </xdr:sp>
    <xdr:clientData/>
  </xdr:twoCellAnchor>
  <xdr:twoCellAnchor>
    <xdr:from>
      <xdr:col>15</xdr:col>
      <xdr:colOff>12700</xdr:colOff>
      <xdr:row>19</xdr:row>
      <xdr:rowOff>69850</xdr:rowOff>
    </xdr:from>
    <xdr:to>
      <xdr:col>16</xdr:col>
      <xdr:colOff>419100</xdr:colOff>
      <xdr:row>20</xdr:row>
      <xdr:rowOff>158750</xdr:rowOff>
    </xdr:to>
    <xdr:sp macro="" textlink="">
      <xdr:nvSpPr>
        <xdr:cNvPr id="9616" name="AutoShape 127">
          <a:extLst>
            <a:ext uri="{FF2B5EF4-FFF2-40B4-BE49-F238E27FC236}">
              <a16:creationId xmlns:a16="http://schemas.microsoft.com/office/drawing/2014/main" id="{00000000-0008-0000-0100-000090250000}"/>
            </a:ext>
          </a:extLst>
        </xdr:cNvPr>
        <xdr:cNvSpPr>
          <a:spLocks noChangeArrowheads="1"/>
        </xdr:cNvSpPr>
      </xdr:nvSpPr>
      <xdr:spPr bwMode="auto">
        <a:xfrm>
          <a:off x="14414500" y="3689350"/>
          <a:ext cx="1092200" cy="2794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IT系统</a:t>
          </a:r>
        </a:p>
      </xdr:txBody>
    </xdr:sp>
    <xdr:clientData/>
  </xdr:twoCellAnchor>
  <xdr:twoCellAnchor>
    <xdr:from>
      <xdr:col>15</xdr:col>
      <xdr:colOff>12700</xdr:colOff>
      <xdr:row>29</xdr:row>
      <xdr:rowOff>12700</xdr:rowOff>
    </xdr:from>
    <xdr:to>
      <xdr:col>16</xdr:col>
      <xdr:colOff>406400</xdr:colOff>
      <xdr:row>30</xdr:row>
      <xdr:rowOff>95250</xdr:rowOff>
    </xdr:to>
    <xdr:sp macro="" textlink="">
      <xdr:nvSpPr>
        <xdr:cNvPr id="9617" name="AutoShape 128">
          <a:extLst>
            <a:ext uri="{FF2B5EF4-FFF2-40B4-BE49-F238E27FC236}">
              <a16:creationId xmlns:a16="http://schemas.microsoft.com/office/drawing/2014/main" id="{00000000-0008-0000-0100-000091250000}"/>
            </a:ext>
          </a:extLst>
        </xdr:cNvPr>
        <xdr:cNvSpPr>
          <a:spLocks noChangeArrowheads="1"/>
        </xdr:cNvSpPr>
      </xdr:nvSpPr>
      <xdr:spPr bwMode="auto">
        <a:xfrm>
          <a:off x="14414500" y="5537200"/>
          <a:ext cx="1079500" cy="2730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能力提升</a:t>
          </a:r>
        </a:p>
      </xdr:txBody>
    </xdr:sp>
    <xdr:clientData/>
  </xdr:twoCellAnchor>
  <xdr:twoCellAnchor>
    <xdr:from>
      <xdr:col>16</xdr:col>
      <xdr:colOff>444500</xdr:colOff>
      <xdr:row>5</xdr:row>
      <xdr:rowOff>158750</xdr:rowOff>
    </xdr:from>
    <xdr:to>
      <xdr:col>17</xdr:col>
      <xdr:colOff>292100</xdr:colOff>
      <xdr:row>5</xdr:row>
      <xdr:rowOff>158750</xdr:rowOff>
    </xdr:to>
    <xdr:sp macro="" textlink="">
      <xdr:nvSpPr>
        <xdr:cNvPr id="32312" name="Line 28">
          <a:extLst>
            <a:ext uri="{FF2B5EF4-FFF2-40B4-BE49-F238E27FC236}">
              <a16:creationId xmlns:a16="http://schemas.microsoft.com/office/drawing/2014/main" id="{00000000-0008-0000-0100-0000387E0000}"/>
            </a:ext>
          </a:extLst>
        </xdr:cNvPr>
        <xdr:cNvSpPr>
          <a:spLocks noChangeShapeType="1"/>
        </xdr:cNvSpPr>
      </xdr:nvSpPr>
      <xdr:spPr bwMode="auto">
        <a:xfrm>
          <a:off x="15532100" y="11112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292100</xdr:colOff>
      <xdr:row>5</xdr:row>
      <xdr:rowOff>158750</xdr:rowOff>
    </xdr:from>
    <xdr:to>
      <xdr:col>20</xdr:col>
      <xdr:colOff>381000</xdr:colOff>
      <xdr:row>9</xdr:row>
      <xdr:rowOff>120650</xdr:rowOff>
    </xdr:to>
    <xdr:sp macro="" textlink="">
      <xdr:nvSpPr>
        <xdr:cNvPr id="9619" name="Rectangle 10">
          <a:extLst>
            <a:ext uri="{FF2B5EF4-FFF2-40B4-BE49-F238E27FC236}">
              <a16:creationId xmlns:a16="http://schemas.microsoft.com/office/drawing/2014/main" id="{00000000-0008-0000-0100-000093250000}"/>
            </a:ext>
          </a:extLst>
        </xdr:cNvPr>
        <xdr:cNvSpPr>
          <a:spLocks noChangeArrowheads="1"/>
        </xdr:cNvSpPr>
      </xdr:nvSpPr>
      <xdr:spPr bwMode="auto">
        <a:xfrm>
          <a:off x="16065500" y="1111250"/>
          <a:ext cx="2146300" cy="72390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【项目经理上手包】辅导新项目经理成为合格项目经理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【新员工上手包】辅导新员工适应开发流程，学习制度规范和必要的知识，避免挖坑。</a:t>
          </a:r>
        </a:p>
      </xdr:txBody>
    </xdr:sp>
    <xdr:clientData/>
  </xdr:twoCellAnchor>
  <xdr:twoCellAnchor>
    <xdr:from>
      <xdr:col>16</xdr:col>
      <xdr:colOff>444500</xdr:colOff>
      <xdr:row>19</xdr:row>
      <xdr:rowOff>146050</xdr:rowOff>
    </xdr:from>
    <xdr:to>
      <xdr:col>17</xdr:col>
      <xdr:colOff>292100</xdr:colOff>
      <xdr:row>19</xdr:row>
      <xdr:rowOff>146050</xdr:rowOff>
    </xdr:to>
    <xdr:sp macro="" textlink="">
      <xdr:nvSpPr>
        <xdr:cNvPr id="32314" name="Line 28">
          <a:extLst>
            <a:ext uri="{FF2B5EF4-FFF2-40B4-BE49-F238E27FC236}">
              <a16:creationId xmlns:a16="http://schemas.microsoft.com/office/drawing/2014/main" id="{00000000-0008-0000-0100-00003A7E0000}"/>
            </a:ext>
          </a:extLst>
        </xdr:cNvPr>
        <xdr:cNvSpPr>
          <a:spLocks noChangeShapeType="1"/>
        </xdr:cNvSpPr>
      </xdr:nvSpPr>
      <xdr:spPr bwMode="auto">
        <a:xfrm>
          <a:off x="15532100" y="37655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279400</xdr:colOff>
      <xdr:row>19</xdr:row>
      <xdr:rowOff>146050</xdr:rowOff>
    </xdr:from>
    <xdr:to>
      <xdr:col>20</xdr:col>
      <xdr:colOff>368300</xdr:colOff>
      <xdr:row>23</xdr:row>
      <xdr:rowOff>38100</xdr:rowOff>
    </xdr:to>
    <xdr:sp macro="" textlink="">
      <xdr:nvSpPr>
        <xdr:cNvPr id="9621" name="Rectangle 10">
          <a:extLst>
            <a:ext uri="{FF2B5EF4-FFF2-40B4-BE49-F238E27FC236}">
              <a16:creationId xmlns:a16="http://schemas.microsoft.com/office/drawing/2014/main" id="{00000000-0008-0000-0100-000095250000}"/>
            </a:ext>
          </a:extLst>
        </xdr:cNvPr>
        <xdr:cNvSpPr>
          <a:spLocks noChangeArrowheads="1"/>
        </xdr:cNvSpPr>
      </xdr:nvSpPr>
      <xdr:spPr bwMode="auto">
        <a:xfrm>
          <a:off x="16052800" y="3765550"/>
          <a:ext cx="2146300" cy="6540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【项目管理系统】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【持续集成系统】</a:t>
          </a:r>
        </a:p>
      </xdr:txBody>
    </xdr:sp>
    <xdr:clientData/>
  </xdr:twoCellAnchor>
  <xdr:twoCellAnchor>
    <xdr:from>
      <xdr:col>16</xdr:col>
      <xdr:colOff>444500</xdr:colOff>
      <xdr:row>23</xdr:row>
      <xdr:rowOff>158750</xdr:rowOff>
    </xdr:from>
    <xdr:to>
      <xdr:col>17</xdr:col>
      <xdr:colOff>292100</xdr:colOff>
      <xdr:row>23</xdr:row>
      <xdr:rowOff>158750</xdr:rowOff>
    </xdr:to>
    <xdr:sp macro="" textlink="">
      <xdr:nvSpPr>
        <xdr:cNvPr id="32316" name="Line 28">
          <a:extLst>
            <a:ext uri="{FF2B5EF4-FFF2-40B4-BE49-F238E27FC236}">
              <a16:creationId xmlns:a16="http://schemas.microsoft.com/office/drawing/2014/main" id="{00000000-0008-0000-0100-00003C7E0000}"/>
            </a:ext>
          </a:extLst>
        </xdr:cNvPr>
        <xdr:cNvSpPr>
          <a:spLocks noChangeShapeType="1"/>
        </xdr:cNvSpPr>
      </xdr:nvSpPr>
      <xdr:spPr bwMode="auto">
        <a:xfrm>
          <a:off x="15532100" y="45402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279400</xdr:colOff>
      <xdr:row>23</xdr:row>
      <xdr:rowOff>158750</xdr:rowOff>
    </xdr:from>
    <xdr:to>
      <xdr:col>20</xdr:col>
      <xdr:colOff>368300</xdr:colOff>
      <xdr:row>26</xdr:row>
      <xdr:rowOff>50800</xdr:rowOff>
    </xdr:to>
    <xdr:sp macro="" textlink="">
      <xdr:nvSpPr>
        <xdr:cNvPr id="9623" name="Rectangle 10">
          <a:extLst>
            <a:ext uri="{FF2B5EF4-FFF2-40B4-BE49-F238E27FC236}">
              <a16:creationId xmlns:a16="http://schemas.microsoft.com/office/drawing/2014/main" id="{00000000-0008-0000-0100-000097250000}"/>
            </a:ext>
          </a:extLst>
        </xdr:cNvPr>
        <xdr:cNvSpPr>
          <a:spLocks noChangeArrowheads="1"/>
        </xdr:cNvSpPr>
      </xdr:nvSpPr>
      <xdr:spPr bwMode="auto">
        <a:xfrm>
          <a:off x="16052800" y="4540250"/>
          <a:ext cx="2146300" cy="46355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【产品知识地图】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【模块关联关系图】</a:t>
          </a:r>
        </a:p>
      </xdr:txBody>
    </xdr:sp>
    <xdr:clientData/>
  </xdr:twoCellAnchor>
  <xdr:twoCellAnchor>
    <xdr:from>
      <xdr:col>16</xdr:col>
      <xdr:colOff>444500</xdr:colOff>
      <xdr:row>29</xdr:row>
      <xdr:rowOff>0</xdr:rowOff>
    </xdr:from>
    <xdr:to>
      <xdr:col>17</xdr:col>
      <xdr:colOff>292100</xdr:colOff>
      <xdr:row>29</xdr:row>
      <xdr:rowOff>0</xdr:rowOff>
    </xdr:to>
    <xdr:sp macro="" textlink="">
      <xdr:nvSpPr>
        <xdr:cNvPr id="32318" name="Line 28">
          <a:extLst>
            <a:ext uri="{FF2B5EF4-FFF2-40B4-BE49-F238E27FC236}">
              <a16:creationId xmlns:a16="http://schemas.microsoft.com/office/drawing/2014/main" id="{00000000-0008-0000-0100-00003E7E0000}"/>
            </a:ext>
          </a:extLst>
        </xdr:cNvPr>
        <xdr:cNvSpPr>
          <a:spLocks noChangeShapeType="1"/>
        </xdr:cNvSpPr>
      </xdr:nvSpPr>
      <xdr:spPr bwMode="auto">
        <a:xfrm>
          <a:off x="15532100" y="552450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279400</xdr:colOff>
      <xdr:row>29</xdr:row>
      <xdr:rowOff>0</xdr:rowOff>
    </xdr:from>
    <xdr:to>
      <xdr:col>20</xdr:col>
      <xdr:colOff>368300</xdr:colOff>
      <xdr:row>32</xdr:row>
      <xdr:rowOff>25400</xdr:rowOff>
    </xdr:to>
    <xdr:sp macro="" textlink="">
      <xdr:nvSpPr>
        <xdr:cNvPr id="9625" name="Rectangle 10">
          <a:extLst>
            <a:ext uri="{FF2B5EF4-FFF2-40B4-BE49-F238E27FC236}">
              <a16:creationId xmlns:a16="http://schemas.microsoft.com/office/drawing/2014/main" id="{00000000-0008-0000-0100-000099250000}"/>
            </a:ext>
          </a:extLst>
        </xdr:cNvPr>
        <xdr:cNvSpPr>
          <a:spLocks noChangeArrowheads="1"/>
        </xdr:cNvSpPr>
      </xdr:nvSpPr>
      <xdr:spPr bwMode="auto">
        <a:xfrm>
          <a:off x="16052800" y="5524500"/>
          <a:ext cx="2146300" cy="59690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【能力矩阵】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【各岗位能力要求】</a:t>
          </a:r>
        </a:p>
      </xdr:txBody>
    </xdr:sp>
    <xdr:clientData/>
  </xdr:twoCellAnchor>
  <xdr:twoCellAnchor>
    <xdr:from>
      <xdr:col>15</xdr:col>
      <xdr:colOff>12700</xdr:colOff>
      <xdr:row>11</xdr:row>
      <xdr:rowOff>50800</xdr:rowOff>
    </xdr:from>
    <xdr:to>
      <xdr:col>16</xdr:col>
      <xdr:colOff>419100</xdr:colOff>
      <xdr:row>12</xdr:row>
      <xdr:rowOff>133350</xdr:rowOff>
    </xdr:to>
    <xdr:sp macro="" textlink="">
      <xdr:nvSpPr>
        <xdr:cNvPr id="9626" name="AutoShape 128">
          <a:extLst>
            <a:ext uri="{FF2B5EF4-FFF2-40B4-BE49-F238E27FC236}">
              <a16:creationId xmlns:a16="http://schemas.microsoft.com/office/drawing/2014/main" id="{00000000-0008-0000-0100-00009A250000}"/>
            </a:ext>
          </a:extLst>
        </xdr:cNvPr>
        <xdr:cNvSpPr>
          <a:spLocks noChangeArrowheads="1"/>
        </xdr:cNvSpPr>
      </xdr:nvSpPr>
      <xdr:spPr bwMode="auto">
        <a:xfrm>
          <a:off x="14414500" y="2146300"/>
          <a:ext cx="1092200" cy="27305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15875" cmpd="sng">
          <a:solidFill>
            <a:srgbClr val="739CC3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制度规范</a:t>
          </a:r>
        </a:p>
      </xdr:txBody>
    </xdr:sp>
    <xdr:clientData/>
  </xdr:twoCellAnchor>
  <xdr:twoCellAnchor>
    <xdr:from>
      <xdr:col>16</xdr:col>
      <xdr:colOff>444500</xdr:colOff>
      <xdr:row>11</xdr:row>
      <xdr:rowOff>69850</xdr:rowOff>
    </xdr:from>
    <xdr:to>
      <xdr:col>17</xdr:col>
      <xdr:colOff>292100</xdr:colOff>
      <xdr:row>11</xdr:row>
      <xdr:rowOff>69850</xdr:rowOff>
    </xdr:to>
    <xdr:sp macro="" textlink="">
      <xdr:nvSpPr>
        <xdr:cNvPr id="32321" name="Line 28">
          <a:extLst>
            <a:ext uri="{FF2B5EF4-FFF2-40B4-BE49-F238E27FC236}">
              <a16:creationId xmlns:a16="http://schemas.microsoft.com/office/drawing/2014/main" id="{00000000-0008-0000-0100-0000417E0000}"/>
            </a:ext>
          </a:extLst>
        </xdr:cNvPr>
        <xdr:cNvSpPr>
          <a:spLocks noChangeShapeType="1"/>
        </xdr:cNvSpPr>
      </xdr:nvSpPr>
      <xdr:spPr bwMode="auto">
        <a:xfrm>
          <a:off x="15532100" y="2165350"/>
          <a:ext cx="533400" cy="0"/>
        </a:xfrm>
        <a:prstGeom prst="line">
          <a:avLst/>
        </a:prstGeom>
        <a:noFill/>
        <a:ln w="9525">
          <a:solidFill>
            <a:srgbClr val="00B050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279400</xdr:colOff>
      <xdr:row>11</xdr:row>
      <xdr:rowOff>69850</xdr:rowOff>
    </xdr:from>
    <xdr:to>
      <xdr:col>20</xdr:col>
      <xdr:colOff>368300</xdr:colOff>
      <xdr:row>18</xdr:row>
      <xdr:rowOff>82550</xdr:rowOff>
    </xdr:to>
    <xdr:sp macro="" textlink="">
      <xdr:nvSpPr>
        <xdr:cNvPr id="9628" name="Rectangle 10">
          <a:extLst>
            <a:ext uri="{FF2B5EF4-FFF2-40B4-BE49-F238E27FC236}">
              <a16:creationId xmlns:a16="http://schemas.microsoft.com/office/drawing/2014/main" id="{00000000-0008-0000-0100-00009C250000}"/>
            </a:ext>
          </a:extLst>
        </xdr:cNvPr>
        <xdr:cNvSpPr>
          <a:spLocks noChangeArrowheads="1"/>
        </xdr:cNvSpPr>
      </xdr:nvSpPr>
      <xdr:spPr bwMode="auto">
        <a:xfrm>
          <a:off x="16052800" y="2165350"/>
          <a:ext cx="2146300" cy="1346200"/>
        </a:xfrm>
        <a:prstGeom prst="rect">
          <a:avLst/>
        </a:prstGeom>
        <a:solidFill>
          <a:srgbClr val="FFFFFF"/>
        </a:solidFill>
        <a:ln w="9525" cmpd="sng">
          <a:solidFill>
            <a:srgbClr val="00B050"/>
          </a:solidFill>
          <a:prstDash val="lg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【产品设计规范】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【产品编码规范】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【SVN上库规范】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【code review规范】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【BUG处理规范】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【设计完成标准】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【编码完成标准】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【测试完成标准】</a:t>
          </a:r>
        </a:p>
        <a:p>
          <a:pPr algn="l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宋体"/>
              <a:ea typeface="宋体"/>
            </a:rPr>
            <a:t>【迭代完成标准】</a:t>
          </a:r>
        </a:p>
        <a:p>
          <a:pPr algn="l" rtl="0">
            <a:defRPr sz="1000"/>
          </a:pPr>
          <a:endParaRPr lang="zh-CN" altLang="en-US" sz="9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19050</xdr:rowOff>
        </xdr:from>
        <xdr:to>
          <xdr:col>2</xdr:col>
          <xdr:colOff>476250</xdr:colOff>
          <xdr:row>3</xdr:row>
          <xdr:rowOff>171450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2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6350" cap="flat" cmpd="sng" algn="ctr">
          <a:solidFill>
            <a:srgbClr xmlns:mc="http://schemas.openxmlformats.org/markup-compatibility/2006" xmlns:a14="http://schemas.microsoft.com/office/drawing/2010/main" val="080000" mc:Ignorable="a14" a14:legacySpreadsheetColorIndex="8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6350" cap="flat" cmpd="sng" algn="ctr">
          <a:solidFill>
            <a:srgbClr xmlns:mc="http://schemas.openxmlformats.org/markup-compatibility/2006" xmlns:a14="http://schemas.microsoft.com/office/drawing/2010/main" val="080000" mc:Ignorable="a14" a14:legacySpreadsheetColorIndex="8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70"/>
  <sheetViews>
    <sheetView showGridLines="0" zoomScaleSheetLayoutView="100" workbookViewId="0">
      <selection activeCell="D1" sqref="D1"/>
    </sheetView>
  </sheetViews>
  <sheetFormatPr defaultColWidth="9" defaultRowHeight="15"/>
  <cols>
    <col min="1" max="1" width="2.33203125" customWidth="1"/>
    <col min="2" max="2" width="3.58203125" customWidth="1"/>
    <col min="18" max="18" width="3.08203125" customWidth="1"/>
  </cols>
  <sheetData>
    <row r="1" spans="1:2"/>
    <row r="5" spans="1:2">
      <c r="B5" s="68" t="s">
        <v>0</v>
      </c>
    </row>
    <row r="6" spans="1:2">
      <c r="B6" s="68"/>
    </row>
    <row r="7" spans="1:2">
      <c r="B7" s="68"/>
    </row>
    <row r="8" spans="1:2">
      <c r="B8" s="68"/>
    </row>
    <row r="9" spans="1:2">
      <c r="B9" s="68"/>
    </row>
    <row r="10" spans="1:2">
      <c r="B10" s="68"/>
    </row>
    <row r="11" spans="1:2">
      <c r="B11" s="68"/>
    </row>
    <row r="12" spans="1:2">
      <c r="B12" s="68"/>
    </row>
    <row r="13" spans="1:2">
      <c r="B13" s="68"/>
    </row>
    <row r="14" spans="1:2">
      <c r="B14" s="68"/>
    </row>
    <row r="15" spans="1:2">
      <c r="B15" s="68"/>
    </row>
    <row r="16" spans="1:2">
      <c r="B16" s="68"/>
    </row>
    <row r="17" spans="2:2">
      <c r="B17" s="68"/>
    </row>
    <row r="18" spans="2:2">
      <c r="B18" s="68"/>
    </row>
    <row r="19" spans="2:2">
      <c r="B19" s="68"/>
    </row>
    <row r="20" spans="2:2">
      <c r="B20" s="68"/>
    </row>
    <row r="21" spans="2:2">
      <c r="B21" s="68"/>
    </row>
    <row r="22" spans="2:2">
      <c r="B22" s="69"/>
    </row>
    <row r="23" spans="2:2">
      <c r="B23" s="69"/>
    </row>
    <row r="24" spans="2:2">
      <c r="B24" s="69"/>
    </row>
    <row r="25" spans="2:2">
      <c r="B25" s="70"/>
    </row>
    <row r="26" spans="2:2">
      <c r="B26" s="1"/>
    </row>
    <row r="39" spans="2:2">
      <c r="B39" s="68" t="s">
        <v>1</v>
      </c>
    </row>
    <row r="40" spans="2:2">
      <c r="B40" s="68"/>
    </row>
    <row r="41" spans="2:2">
      <c r="B41" s="68"/>
    </row>
    <row r="42" spans="2:2">
      <c r="B42" s="68"/>
    </row>
    <row r="43" spans="2:2">
      <c r="B43" s="68"/>
    </row>
    <row r="44" spans="2:2">
      <c r="B44" s="68"/>
    </row>
    <row r="45" spans="2:2">
      <c r="B45" s="68"/>
    </row>
    <row r="46" spans="2:2">
      <c r="B46" s="68"/>
    </row>
    <row r="47" spans="2:2">
      <c r="B47" s="68"/>
    </row>
    <row r="48" spans="2:2">
      <c r="B48" s="68"/>
    </row>
    <row r="49" spans="2:2">
      <c r="B49" s="68"/>
    </row>
    <row r="50" spans="2:2">
      <c r="B50" s="68"/>
    </row>
    <row r="51" spans="2:2">
      <c r="B51" s="68"/>
    </row>
    <row r="52" spans="2:2">
      <c r="B52" s="68"/>
    </row>
    <row r="53" spans="2:2">
      <c r="B53" s="68"/>
    </row>
    <row r="54" spans="2:2">
      <c r="B54" s="68"/>
    </row>
    <row r="55" spans="2:2">
      <c r="B55" s="68"/>
    </row>
    <row r="56" spans="2:2">
      <c r="B56" s="69"/>
    </row>
    <row r="57" spans="2:2">
      <c r="B57" s="69"/>
    </row>
    <row r="58" spans="2:2">
      <c r="B58" s="69"/>
    </row>
    <row r="59" spans="2:2">
      <c r="B59" s="70"/>
    </row>
    <row r="68" spans="2:22">
      <c r="B68" s="71" t="s">
        <v>2</v>
      </c>
      <c r="C68" s="65" t="s">
        <v>3</v>
      </c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7"/>
    </row>
    <row r="69" spans="2:22">
      <c r="B69" s="72"/>
      <c r="C69" s="65" t="s">
        <v>4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7"/>
    </row>
    <row r="70" spans="2:22">
      <c r="B70" s="73"/>
      <c r="C70" s="65" t="s">
        <v>5</v>
      </c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7"/>
    </row>
  </sheetData>
  <mergeCells count="6">
    <mergeCell ref="C68:V68"/>
    <mergeCell ref="C69:V69"/>
    <mergeCell ref="C70:V70"/>
    <mergeCell ref="B5:B25"/>
    <mergeCell ref="B39:B59"/>
    <mergeCell ref="B68:B70"/>
  </mergeCells>
  <phoneticPr fontId="1" type="noConversion"/>
  <pageMargins left="0.75" right="0.75" top="1" bottom="1" header="0.51111111111111107" footer="0.51111111111111107"/>
  <pageSetup paperSize="9" orientation="portrait" horizontalDpi="0" verticalDpi="0"/>
  <headerFooter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7"/>
  </sheetPr>
  <dimension ref="A1:G593"/>
  <sheetViews>
    <sheetView topLeftCell="B1" zoomScaleNormal="100" workbookViewId="0">
      <selection activeCell="F3" sqref="F3"/>
    </sheetView>
  </sheetViews>
  <sheetFormatPr defaultColWidth="8.58203125" defaultRowHeight="14.5"/>
  <cols>
    <col min="1" max="1" width="13.25" style="4" customWidth="1"/>
    <col min="2" max="2" width="49.25" style="3" customWidth="1"/>
    <col min="3" max="3" width="12.5" style="3" customWidth="1"/>
    <col min="4" max="4" width="8.25" style="2" customWidth="1"/>
    <col min="5" max="5" width="33.25" style="2" customWidth="1"/>
    <col min="6" max="6" width="48.08203125" style="2" customWidth="1"/>
    <col min="7" max="7" width="36.83203125" style="2" customWidth="1"/>
    <col min="8" max="16384" width="8.58203125" style="2"/>
  </cols>
  <sheetData>
    <row r="1" spans="1:6">
      <c r="A1" s="19" t="s">
        <v>26</v>
      </c>
      <c r="B1" s="20" t="s">
        <v>27</v>
      </c>
      <c r="C1" s="19" t="s">
        <v>28</v>
      </c>
      <c r="D1" s="19" t="s">
        <v>29</v>
      </c>
      <c r="E1" s="19" t="s">
        <v>30</v>
      </c>
      <c r="F1" s="19" t="s">
        <v>148</v>
      </c>
    </row>
    <row r="2" spans="1:6" ht="87">
      <c r="A2" s="128" t="s">
        <v>149</v>
      </c>
      <c r="B2" s="21" t="s">
        <v>150</v>
      </c>
      <c r="C2" s="22" t="s">
        <v>151</v>
      </c>
      <c r="D2" s="23" t="s">
        <v>20</v>
      </c>
      <c r="E2" s="23" t="s">
        <v>152</v>
      </c>
      <c r="F2" s="22" t="s">
        <v>194</v>
      </c>
    </row>
    <row r="3" spans="1:6" ht="72.5">
      <c r="A3" s="128"/>
      <c r="B3" s="24" t="s">
        <v>153</v>
      </c>
      <c r="C3" s="22" t="s">
        <v>151</v>
      </c>
      <c r="D3" s="23" t="s">
        <v>118</v>
      </c>
      <c r="E3" s="23" t="s">
        <v>152</v>
      </c>
      <c r="F3" s="22" t="s">
        <v>187</v>
      </c>
    </row>
    <row r="4" spans="1:6" ht="29">
      <c r="A4" s="128"/>
      <c r="B4" s="22" t="s">
        <v>154</v>
      </c>
      <c r="C4" s="22" t="s">
        <v>155</v>
      </c>
      <c r="D4" s="23"/>
      <c r="E4" s="23" t="s">
        <v>156</v>
      </c>
      <c r="F4" s="23"/>
    </row>
    <row r="5" spans="1:6" ht="43.5">
      <c r="A5" s="125" t="s">
        <v>157</v>
      </c>
      <c r="B5" s="21" t="s">
        <v>158</v>
      </c>
      <c r="C5" s="22" t="s">
        <v>183</v>
      </c>
      <c r="D5" s="23"/>
      <c r="E5" s="23" t="s">
        <v>159</v>
      </c>
      <c r="F5" s="22" t="s">
        <v>193</v>
      </c>
    </row>
    <row r="6" spans="1:6" ht="29">
      <c r="A6" s="126"/>
      <c r="B6" s="22" t="s">
        <v>160</v>
      </c>
      <c r="C6" s="22" t="s">
        <v>183</v>
      </c>
      <c r="D6" s="23"/>
      <c r="E6" s="23" t="s">
        <v>161</v>
      </c>
      <c r="F6" s="22" t="s">
        <v>191</v>
      </c>
    </row>
    <row r="7" spans="1:6" ht="58">
      <c r="A7" s="126"/>
      <c r="B7" s="21" t="s">
        <v>162</v>
      </c>
      <c r="C7" s="22" t="s">
        <v>182</v>
      </c>
      <c r="D7" s="23"/>
      <c r="E7" s="23" t="s">
        <v>161</v>
      </c>
      <c r="F7" s="22" t="s">
        <v>191</v>
      </c>
    </row>
    <row r="8" spans="1:6" ht="43.5">
      <c r="A8" s="126"/>
      <c r="B8" s="24" t="s">
        <v>163</v>
      </c>
      <c r="C8" s="22" t="s">
        <v>182</v>
      </c>
      <c r="D8" s="23"/>
      <c r="E8" s="22" t="s">
        <v>164</v>
      </c>
      <c r="F8" s="22" t="s">
        <v>192</v>
      </c>
    </row>
    <row r="9" spans="1:6" ht="29">
      <c r="A9" s="127"/>
      <c r="B9" s="22" t="s">
        <v>186</v>
      </c>
      <c r="C9" s="22" t="s">
        <v>182</v>
      </c>
      <c r="D9" s="23"/>
      <c r="E9" s="22"/>
      <c r="F9" s="23"/>
    </row>
    <row r="10" spans="1:6" ht="72.5">
      <c r="A10" s="125" t="s">
        <v>165</v>
      </c>
      <c r="B10" s="21" t="s">
        <v>166</v>
      </c>
      <c r="C10" s="22" t="s">
        <v>167</v>
      </c>
      <c r="D10" s="23" t="s">
        <v>19</v>
      </c>
      <c r="E10" s="22" t="s">
        <v>168</v>
      </c>
      <c r="F10" s="22" t="s">
        <v>188</v>
      </c>
    </row>
    <row r="11" spans="1:6" ht="29">
      <c r="A11" s="126"/>
      <c r="B11" s="22" t="s">
        <v>169</v>
      </c>
      <c r="C11" s="22" t="s">
        <v>183</v>
      </c>
      <c r="D11" s="23"/>
      <c r="E11" s="23"/>
      <c r="F11" s="22" t="s">
        <v>190</v>
      </c>
    </row>
    <row r="12" spans="1:6" ht="87">
      <c r="A12" s="125" t="s">
        <v>170</v>
      </c>
      <c r="B12" s="22" t="s">
        <v>171</v>
      </c>
      <c r="C12" s="22" t="s">
        <v>151</v>
      </c>
      <c r="D12" s="23" t="s">
        <v>19</v>
      </c>
      <c r="E12" s="23" t="s">
        <v>172</v>
      </c>
      <c r="F12" s="22" t="s">
        <v>189</v>
      </c>
    </row>
    <row r="13" spans="1:6" ht="29">
      <c r="A13" s="126"/>
      <c r="B13" s="22" t="s">
        <v>173</v>
      </c>
      <c r="C13" s="22" t="s">
        <v>174</v>
      </c>
      <c r="D13" s="23"/>
      <c r="E13" s="23" t="s">
        <v>175</v>
      </c>
      <c r="F13" s="23"/>
    </row>
    <row r="14" spans="1:6" ht="29">
      <c r="A14" s="126"/>
      <c r="B14" s="22" t="s">
        <v>176</v>
      </c>
      <c r="C14" s="22" t="s">
        <v>184</v>
      </c>
      <c r="D14" s="23"/>
      <c r="E14" s="23"/>
      <c r="F14" s="23"/>
    </row>
    <row r="15" spans="1:6" ht="29">
      <c r="A15" s="126"/>
      <c r="B15" s="22" t="s">
        <v>177</v>
      </c>
      <c r="C15" s="23" t="s">
        <v>178</v>
      </c>
      <c r="D15" s="23"/>
      <c r="E15" s="23" t="s">
        <v>179</v>
      </c>
      <c r="F15" s="23"/>
    </row>
    <row r="16" spans="1:6" ht="58">
      <c r="A16" s="127"/>
      <c r="B16" s="21" t="s">
        <v>180</v>
      </c>
      <c r="C16" s="22" t="s">
        <v>185</v>
      </c>
      <c r="D16" s="23"/>
      <c r="E16" s="23"/>
      <c r="F16" s="22" t="s">
        <v>191</v>
      </c>
    </row>
    <row r="17" spans="1:7">
      <c r="A17" s="2"/>
    </row>
    <row r="18" spans="1:7">
      <c r="A18" s="2"/>
    </row>
    <row r="19" spans="1:7">
      <c r="A19" s="2"/>
    </row>
    <row r="20" spans="1:7">
      <c r="A20" s="2"/>
    </row>
    <row r="21" spans="1:7">
      <c r="A21" s="2"/>
    </row>
    <row r="22" spans="1:7">
      <c r="A22" s="2"/>
    </row>
    <row r="23" spans="1:7">
      <c r="A23" s="2"/>
    </row>
    <row r="24" spans="1:7" s="3" customFormat="1">
      <c r="A24" s="2"/>
      <c r="D24" s="2"/>
      <c r="E24" s="2"/>
      <c r="F24" s="2"/>
      <c r="G24" s="2"/>
    </row>
    <row r="25" spans="1:7" s="3" customFormat="1">
      <c r="A25" s="2"/>
      <c r="D25" s="2"/>
      <c r="E25" s="2"/>
      <c r="F25" s="2"/>
      <c r="G25" s="2"/>
    </row>
    <row r="26" spans="1:7" s="3" customFormat="1">
      <c r="A26" s="2"/>
      <c r="D26" s="2"/>
      <c r="E26" s="2"/>
      <c r="F26" s="2"/>
      <c r="G26" s="2"/>
    </row>
    <row r="27" spans="1:7" s="3" customFormat="1">
      <c r="A27" s="2"/>
      <c r="D27" s="2"/>
      <c r="E27" s="2"/>
      <c r="F27" s="2"/>
      <c r="G27" s="2"/>
    </row>
    <row r="28" spans="1:7" s="3" customFormat="1">
      <c r="A28" s="2"/>
      <c r="D28" s="2"/>
      <c r="E28" s="2"/>
      <c r="F28" s="2"/>
      <c r="G28" s="2"/>
    </row>
    <row r="29" spans="1:7" s="3" customFormat="1">
      <c r="A29" s="2"/>
      <c r="D29" s="2"/>
      <c r="E29" s="2"/>
      <c r="F29" s="2"/>
      <c r="G29" s="2"/>
    </row>
    <row r="30" spans="1:7" s="3" customFormat="1">
      <c r="A30" s="2"/>
      <c r="D30" s="2"/>
      <c r="E30" s="2"/>
      <c r="F30" s="2"/>
      <c r="G30" s="2"/>
    </row>
    <row r="31" spans="1:7" s="3" customFormat="1">
      <c r="A31" s="2"/>
      <c r="D31" s="2"/>
      <c r="E31" s="2"/>
      <c r="F31" s="2"/>
      <c r="G31" s="2"/>
    </row>
    <row r="32" spans="1:7" s="3" customFormat="1">
      <c r="A32" s="2"/>
      <c r="D32" s="2"/>
      <c r="E32" s="2"/>
      <c r="F32" s="2"/>
      <c r="G32" s="2"/>
    </row>
    <row r="33" spans="1:7" s="3" customFormat="1">
      <c r="A33" s="2"/>
      <c r="D33" s="2"/>
      <c r="E33" s="2"/>
      <c r="F33" s="2"/>
      <c r="G33" s="2"/>
    </row>
    <row r="34" spans="1:7" s="3" customFormat="1">
      <c r="A34" s="2"/>
      <c r="D34" s="2"/>
      <c r="E34" s="2"/>
      <c r="F34" s="2"/>
      <c r="G34" s="2"/>
    </row>
    <row r="35" spans="1:7" s="3" customFormat="1">
      <c r="A35" s="2"/>
      <c r="D35" s="2"/>
      <c r="E35" s="2"/>
      <c r="F35" s="2"/>
      <c r="G35" s="2"/>
    </row>
    <row r="36" spans="1:7" s="3" customFormat="1">
      <c r="A36" s="2"/>
      <c r="D36" s="2"/>
      <c r="E36" s="2"/>
      <c r="F36" s="2"/>
      <c r="G36" s="2"/>
    </row>
    <row r="37" spans="1:7" s="3" customFormat="1">
      <c r="A37" s="2"/>
      <c r="D37" s="2"/>
      <c r="E37" s="2"/>
      <c r="F37" s="2"/>
      <c r="G37" s="2"/>
    </row>
    <row r="38" spans="1:7" s="3" customFormat="1">
      <c r="A38" s="2"/>
      <c r="D38" s="2"/>
      <c r="E38" s="2"/>
      <c r="F38" s="2"/>
      <c r="G38" s="2"/>
    </row>
    <row r="39" spans="1:7" s="3" customFormat="1">
      <c r="A39" s="2"/>
      <c r="D39" s="2"/>
      <c r="E39" s="2"/>
      <c r="F39" s="2"/>
      <c r="G39" s="2"/>
    </row>
    <row r="40" spans="1:7" s="3" customFormat="1">
      <c r="A40" s="2"/>
      <c r="D40" s="2"/>
      <c r="E40" s="2"/>
      <c r="F40" s="2"/>
      <c r="G40" s="2"/>
    </row>
    <row r="41" spans="1:7" s="3" customFormat="1">
      <c r="A41" s="2"/>
      <c r="D41" s="2"/>
      <c r="E41" s="2"/>
      <c r="F41" s="2"/>
      <c r="G41" s="2"/>
    </row>
    <row r="42" spans="1:7" s="3" customFormat="1">
      <c r="A42" s="2"/>
      <c r="D42" s="2"/>
      <c r="E42" s="2"/>
      <c r="F42" s="2"/>
      <c r="G42" s="2"/>
    </row>
    <row r="43" spans="1:7" s="3" customFormat="1">
      <c r="A43" s="2"/>
      <c r="D43" s="2"/>
      <c r="E43" s="2"/>
      <c r="F43" s="2"/>
      <c r="G43" s="2"/>
    </row>
    <row r="44" spans="1:7" s="3" customFormat="1">
      <c r="A44" s="2"/>
      <c r="D44" s="2"/>
      <c r="E44" s="2"/>
      <c r="F44" s="2"/>
      <c r="G44" s="2"/>
    </row>
    <row r="45" spans="1:7" s="3" customFormat="1">
      <c r="A45" s="2"/>
      <c r="D45" s="2"/>
      <c r="E45" s="2"/>
      <c r="F45" s="2"/>
      <c r="G45" s="2"/>
    </row>
    <row r="46" spans="1:7" s="3" customFormat="1">
      <c r="A46" s="2"/>
      <c r="D46" s="2"/>
      <c r="E46" s="2"/>
      <c r="F46" s="2"/>
      <c r="G46" s="2"/>
    </row>
    <row r="47" spans="1:7" s="3" customFormat="1">
      <c r="A47" s="2"/>
      <c r="D47" s="2"/>
      <c r="E47" s="2"/>
      <c r="F47" s="2"/>
      <c r="G47" s="2"/>
    </row>
    <row r="48" spans="1:7" s="3" customFormat="1">
      <c r="A48" s="2"/>
      <c r="D48" s="2"/>
      <c r="E48" s="2"/>
      <c r="F48" s="2"/>
      <c r="G48" s="2"/>
    </row>
    <row r="49" spans="1:7" s="3" customFormat="1">
      <c r="A49" s="2"/>
      <c r="D49" s="2"/>
      <c r="E49" s="2"/>
      <c r="F49" s="2"/>
      <c r="G49" s="2"/>
    </row>
    <row r="50" spans="1:7" s="3" customFormat="1">
      <c r="A50" s="2"/>
      <c r="D50" s="2"/>
      <c r="E50" s="2"/>
      <c r="F50" s="2"/>
      <c r="G50" s="2"/>
    </row>
    <row r="51" spans="1:7" s="3" customFormat="1">
      <c r="A51" s="2"/>
      <c r="D51" s="2"/>
      <c r="E51" s="2"/>
      <c r="F51" s="2"/>
      <c r="G51" s="2"/>
    </row>
    <row r="52" spans="1:7" s="3" customFormat="1">
      <c r="A52" s="2"/>
      <c r="D52" s="2"/>
      <c r="E52" s="2"/>
      <c r="F52" s="2"/>
      <c r="G52" s="2"/>
    </row>
    <row r="53" spans="1:7" s="3" customFormat="1">
      <c r="A53" s="2"/>
      <c r="D53" s="2"/>
      <c r="E53" s="2"/>
      <c r="F53" s="2"/>
      <c r="G53" s="2"/>
    </row>
    <row r="54" spans="1:7" s="3" customFormat="1">
      <c r="A54" s="2"/>
      <c r="D54" s="2"/>
      <c r="E54" s="2"/>
      <c r="F54" s="2"/>
      <c r="G54" s="2"/>
    </row>
    <row r="55" spans="1:7" s="3" customFormat="1">
      <c r="A55" s="2"/>
      <c r="D55" s="2"/>
      <c r="E55" s="2"/>
      <c r="F55" s="2"/>
      <c r="G55" s="2"/>
    </row>
    <row r="56" spans="1:7" s="3" customFormat="1">
      <c r="A56" s="2"/>
      <c r="D56" s="2"/>
      <c r="E56" s="2"/>
      <c r="F56" s="2"/>
      <c r="G56" s="2"/>
    </row>
    <row r="57" spans="1:7" s="3" customFormat="1">
      <c r="A57" s="2"/>
      <c r="D57" s="2"/>
      <c r="E57" s="2"/>
      <c r="F57" s="2"/>
      <c r="G57" s="2"/>
    </row>
    <row r="58" spans="1:7" s="3" customFormat="1">
      <c r="A58" s="2"/>
      <c r="D58" s="2"/>
      <c r="E58" s="2"/>
      <c r="F58" s="2"/>
      <c r="G58" s="2"/>
    </row>
    <row r="59" spans="1:7" s="3" customFormat="1">
      <c r="A59" s="2"/>
      <c r="D59" s="2"/>
      <c r="E59" s="2"/>
      <c r="F59" s="2"/>
      <c r="G59" s="2"/>
    </row>
    <row r="60" spans="1:7" s="3" customFormat="1">
      <c r="A60" s="2"/>
      <c r="D60" s="2"/>
      <c r="E60" s="2"/>
      <c r="F60" s="2"/>
      <c r="G60" s="2"/>
    </row>
    <row r="61" spans="1:7" s="3" customFormat="1">
      <c r="A61" s="2"/>
      <c r="D61" s="2"/>
      <c r="E61" s="2"/>
      <c r="F61" s="2"/>
      <c r="G61" s="2"/>
    </row>
    <row r="62" spans="1:7" s="3" customFormat="1">
      <c r="A62" s="2"/>
      <c r="D62" s="2"/>
      <c r="E62" s="2"/>
      <c r="F62" s="2"/>
      <c r="G62" s="2"/>
    </row>
    <row r="63" spans="1:7" s="3" customFormat="1">
      <c r="A63" s="2"/>
      <c r="D63" s="2"/>
      <c r="E63" s="2"/>
      <c r="F63" s="2"/>
      <c r="G63" s="2"/>
    </row>
    <row r="64" spans="1:7" s="3" customFormat="1">
      <c r="A64" s="2"/>
      <c r="D64" s="2"/>
      <c r="E64" s="2"/>
      <c r="F64" s="2"/>
      <c r="G64" s="2"/>
    </row>
    <row r="65" spans="1:7" s="3" customFormat="1">
      <c r="A65" s="2"/>
      <c r="D65" s="2"/>
      <c r="E65" s="2"/>
      <c r="F65" s="2"/>
      <c r="G65" s="2"/>
    </row>
    <row r="66" spans="1:7" s="3" customFormat="1">
      <c r="A66" s="2"/>
      <c r="D66" s="2"/>
      <c r="E66" s="2"/>
      <c r="F66" s="2"/>
      <c r="G66" s="2"/>
    </row>
    <row r="67" spans="1:7" s="3" customFormat="1">
      <c r="A67" s="2"/>
      <c r="D67" s="2"/>
      <c r="E67" s="2"/>
      <c r="F67" s="2"/>
      <c r="G67" s="2"/>
    </row>
    <row r="68" spans="1:7" s="3" customFormat="1">
      <c r="A68" s="2"/>
      <c r="D68" s="2"/>
      <c r="E68" s="2"/>
      <c r="F68" s="2"/>
      <c r="G68" s="2"/>
    </row>
    <row r="69" spans="1:7" s="3" customFormat="1">
      <c r="A69" s="2"/>
      <c r="D69" s="2"/>
      <c r="E69" s="2"/>
      <c r="F69" s="2"/>
      <c r="G69" s="2"/>
    </row>
    <row r="70" spans="1:7" s="3" customFormat="1">
      <c r="A70" s="2"/>
      <c r="D70" s="2"/>
      <c r="E70" s="2"/>
      <c r="F70" s="2"/>
      <c r="G70" s="2"/>
    </row>
    <row r="71" spans="1:7" s="3" customFormat="1">
      <c r="A71" s="2"/>
      <c r="D71" s="2"/>
      <c r="E71" s="2"/>
      <c r="F71" s="2"/>
      <c r="G71" s="2"/>
    </row>
    <row r="72" spans="1:7" s="3" customFormat="1">
      <c r="A72" s="2"/>
      <c r="D72" s="2"/>
      <c r="E72" s="2"/>
      <c r="F72" s="2"/>
      <c r="G72" s="2"/>
    </row>
    <row r="73" spans="1:7" s="3" customFormat="1">
      <c r="A73" s="2"/>
      <c r="D73" s="2"/>
      <c r="E73" s="2"/>
      <c r="F73" s="2"/>
      <c r="G73" s="2"/>
    </row>
    <row r="74" spans="1:7" s="3" customFormat="1">
      <c r="A74" s="2"/>
      <c r="D74" s="2"/>
      <c r="E74" s="2"/>
      <c r="F74" s="2"/>
      <c r="G74" s="2"/>
    </row>
    <row r="75" spans="1:7" s="3" customFormat="1">
      <c r="A75" s="2"/>
      <c r="D75" s="2"/>
      <c r="E75" s="2"/>
      <c r="F75" s="2"/>
      <c r="G75" s="2"/>
    </row>
    <row r="76" spans="1:7" s="3" customFormat="1">
      <c r="A76" s="2"/>
      <c r="D76" s="2"/>
      <c r="E76" s="2"/>
      <c r="F76" s="2"/>
      <c r="G76" s="2"/>
    </row>
    <row r="77" spans="1:7" s="3" customFormat="1">
      <c r="A77" s="2"/>
      <c r="D77" s="2"/>
      <c r="E77" s="2"/>
      <c r="F77" s="2"/>
      <c r="G77" s="2"/>
    </row>
    <row r="78" spans="1:7" s="3" customFormat="1">
      <c r="A78" s="2"/>
      <c r="D78" s="2"/>
      <c r="E78" s="2"/>
      <c r="F78" s="2"/>
      <c r="G78" s="2"/>
    </row>
    <row r="79" spans="1:7" s="3" customFormat="1">
      <c r="A79" s="2"/>
      <c r="D79" s="2"/>
      <c r="E79" s="2"/>
      <c r="F79" s="2"/>
      <c r="G79" s="2"/>
    </row>
    <row r="80" spans="1:7" s="3" customFormat="1">
      <c r="A80" s="2"/>
      <c r="D80" s="2"/>
      <c r="E80" s="2"/>
      <c r="F80" s="2"/>
      <c r="G80" s="2"/>
    </row>
    <row r="81" spans="1:7" s="3" customFormat="1">
      <c r="A81" s="2"/>
      <c r="D81" s="2"/>
      <c r="E81" s="2"/>
      <c r="F81" s="2"/>
      <c r="G81" s="2"/>
    </row>
    <row r="82" spans="1:7" s="3" customFormat="1">
      <c r="A82" s="2"/>
      <c r="D82" s="2"/>
      <c r="E82" s="2"/>
      <c r="F82" s="2"/>
      <c r="G82" s="2"/>
    </row>
    <row r="83" spans="1:7" s="3" customFormat="1">
      <c r="A83" s="2"/>
      <c r="D83" s="2"/>
      <c r="E83" s="2"/>
      <c r="F83" s="2"/>
      <c r="G83" s="2"/>
    </row>
    <row r="84" spans="1:7" s="3" customFormat="1">
      <c r="A84" s="2"/>
      <c r="D84" s="2"/>
      <c r="E84" s="2"/>
      <c r="F84" s="2"/>
      <c r="G84" s="2"/>
    </row>
    <row r="85" spans="1:7" s="3" customFormat="1">
      <c r="A85" s="2"/>
      <c r="D85" s="2"/>
      <c r="E85" s="2"/>
      <c r="F85" s="2"/>
      <c r="G85" s="2"/>
    </row>
    <row r="86" spans="1:7" s="3" customFormat="1">
      <c r="A86" s="2"/>
      <c r="D86" s="2"/>
      <c r="E86" s="2"/>
      <c r="F86" s="2"/>
      <c r="G86" s="2"/>
    </row>
    <row r="87" spans="1:7" s="3" customFormat="1">
      <c r="A87" s="2"/>
      <c r="D87" s="2"/>
      <c r="E87" s="2"/>
      <c r="F87" s="2"/>
      <c r="G87" s="2"/>
    </row>
    <row r="88" spans="1:7" s="3" customFormat="1">
      <c r="A88" s="2"/>
      <c r="D88" s="2"/>
      <c r="E88" s="2"/>
      <c r="F88" s="2"/>
      <c r="G88" s="2"/>
    </row>
    <row r="89" spans="1:7" s="3" customFormat="1">
      <c r="A89" s="2"/>
      <c r="D89" s="2"/>
      <c r="E89" s="2"/>
      <c r="F89" s="2"/>
      <c r="G89" s="2"/>
    </row>
    <row r="90" spans="1:7" s="3" customFormat="1">
      <c r="A90" s="2"/>
      <c r="D90" s="2"/>
      <c r="E90" s="2"/>
      <c r="F90" s="2"/>
      <c r="G90" s="2"/>
    </row>
    <row r="91" spans="1:7" s="3" customFormat="1">
      <c r="A91" s="2"/>
      <c r="D91" s="2"/>
      <c r="E91" s="2"/>
      <c r="F91" s="2"/>
      <c r="G91" s="2"/>
    </row>
    <row r="92" spans="1:7" s="3" customFormat="1">
      <c r="A92" s="2"/>
      <c r="D92" s="2"/>
      <c r="E92" s="2"/>
      <c r="F92" s="2"/>
      <c r="G92" s="2"/>
    </row>
    <row r="93" spans="1:7" s="3" customFormat="1">
      <c r="A93" s="2"/>
      <c r="D93" s="2"/>
      <c r="E93" s="2"/>
      <c r="F93" s="2"/>
      <c r="G93" s="2"/>
    </row>
    <row r="94" spans="1:7" s="3" customFormat="1">
      <c r="A94" s="2"/>
      <c r="D94" s="2"/>
      <c r="E94" s="2"/>
      <c r="F94" s="2"/>
      <c r="G94" s="2"/>
    </row>
    <row r="95" spans="1:7" s="3" customFormat="1">
      <c r="A95" s="2"/>
      <c r="D95" s="2"/>
      <c r="E95" s="2"/>
      <c r="F95" s="2"/>
      <c r="G95" s="2"/>
    </row>
    <row r="96" spans="1:7" s="3" customFormat="1">
      <c r="A96" s="2"/>
      <c r="D96" s="2"/>
      <c r="E96" s="2"/>
      <c r="F96" s="2"/>
      <c r="G96" s="2"/>
    </row>
    <row r="97" spans="1:7" s="3" customFormat="1">
      <c r="A97" s="2"/>
      <c r="D97" s="2"/>
      <c r="E97" s="2"/>
      <c r="F97" s="2"/>
      <c r="G97" s="2"/>
    </row>
    <row r="98" spans="1:7" s="3" customFormat="1">
      <c r="A98" s="2"/>
      <c r="D98" s="2"/>
      <c r="E98" s="2"/>
      <c r="F98" s="2"/>
      <c r="G98" s="2"/>
    </row>
    <row r="99" spans="1:7" s="3" customFormat="1">
      <c r="A99" s="2"/>
      <c r="D99" s="2"/>
      <c r="E99" s="2"/>
      <c r="F99" s="2"/>
      <c r="G99" s="2"/>
    </row>
    <row r="100" spans="1:7" s="3" customFormat="1">
      <c r="A100" s="2"/>
      <c r="D100" s="2"/>
      <c r="E100" s="2"/>
      <c r="F100" s="2"/>
      <c r="G100" s="2"/>
    </row>
    <row r="101" spans="1:7" s="3" customFormat="1">
      <c r="A101" s="2"/>
      <c r="D101" s="2"/>
      <c r="E101" s="2"/>
      <c r="F101" s="2"/>
      <c r="G101" s="2"/>
    </row>
    <row r="102" spans="1:7" s="3" customFormat="1">
      <c r="A102" s="2"/>
      <c r="D102" s="2"/>
      <c r="E102" s="2"/>
      <c r="F102" s="2"/>
      <c r="G102" s="2"/>
    </row>
    <row r="103" spans="1:7" s="3" customFormat="1">
      <c r="A103" s="2"/>
      <c r="D103" s="2"/>
      <c r="E103" s="2"/>
      <c r="F103" s="2"/>
      <c r="G103" s="2"/>
    </row>
    <row r="104" spans="1:7" s="3" customFormat="1">
      <c r="A104" s="2"/>
      <c r="D104" s="2"/>
      <c r="E104" s="2"/>
      <c r="F104" s="2"/>
      <c r="G104" s="2"/>
    </row>
    <row r="105" spans="1:7" s="3" customFormat="1">
      <c r="A105" s="2"/>
      <c r="D105" s="2"/>
      <c r="E105" s="2"/>
      <c r="F105" s="2"/>
      <c r="G105" s="2"/>
    </row>
    <row r="106" spans="1:7" s="3" customFormat="1">
      <c r="A106" s="2"/>
      <c r="D106" s="2"/>
      <c r="E106" s="2"/>
      <c r="F106" s="2"/>
      <c r="G106" s="2"/>
    </row>
    <row r="107" spans="1:7" s="3" customFormat="1">
      <c r="A107" s="2"/>
      <c r="D107" s="2"/>
      <c r="E107" s="2"/>
      <c r="F107" s="2"/>
      <c r="G107" s="2"/>
    </row>
    <row r="108" spans="1:7" s="3" customFormat="1">
      <c r="A108" s="2"/>
      <c r="D108" s="2"/>
      <c r="E108" s="2"/>
      <c r="F108" s="2"/>
      <c r="G108" s="2"/>
    </row>
    <row r="109" spans="1:7" s="3" customFormat="1">
      <c r="A109" s="2"/>
      <c r="D109" s="2"/>
      <c r="E109" s="2"/>
      <c r="F109" s="2"/>
      <c r="G109" s="2"/>
    </row>
    <row r="110" spans="1:7" s="3" customFormat="1">
      <c r="A110" s="2"/>
      <c r="D110" s="2"/>
      <c r="E110" s="2"/>
      <c r="F110" s="2"/>
      <c r="G110" s="2"/>
    </row>
    <row r="111" spans="1:7" s="3" customFormat="1">
      <c r="A111" s="2"/>
      <c r="D111" s="2"/>
      <c r="E111" s="2"/>
      <c r="F111" s="2"/>
      <c r="G111" s="2"/>
    </row>
    <row r="112" spans="1:7" s="3" customFormat="1">
      <c r="A112" s="2"/>
      <c r="D112" s="2"/>
      <c r="E112" s="2"/>
      <c r="F112" s="2"/>
      <c r="G112" s="2"/>
    </row>
    <row r="113" spans="1:7" s="3" customFormat="1">
      <c r="A113" s="2"/>
      <c r="D113" s="2"/>
      <c r="E113" s="2"/>
      <c r="F113" s="2"/>
      <c r="G113" s="2"/>
    </row>
    <row r="114" spans="1:7" s="3" customFormat="1">
      <c r="A114" s="2"/>
      <c r="D114" s="2"/>
      <c r="E114" s="2"/>
      <c r="F114" s="2"/>
      <c r="G114" s="2"/>
    </row>
    <row r="115" spans="1:7" s="3" customFormat="1">
      <c r="A115" s="2"/>
      <c r="D115" s="2"/>
      <c r="E115" s="2"/>
      <c r="F115" s="2"/>
      <c r="G115" s="2"/>
    </row>
    <row r="116" spans="1:7" s="3" customFormat="1">
      <c r="A116" s="2"/>
      <c r="D116" s="2"/>
      <c r="E116" s="2"/>
      <c r="F116" s="2"/>
      <c r="G116" s="2"/>
    </row>
    <row r="117" spans="1:7" s="3" customFormat="1">
      <c r="A117" s="2"/>
      <c r="D117" s="2"/>
      <c r="E117" s="2"/>
      <c r="F117" s="2"/>
      <c r="G117" s="2"/>
    </row>
    <row r="118" spans="1:7" s="3" customFormat="1">
      <c r="A118" s="2"/>
      <c r="D118" s="2"/>
      <c r="E118" s="2"/>
      <c r="F118" s="2"/>
      <c r="G118" s="2"/>
    </row>
    <row r="119" spans="1:7" s="3" customFormat="1">
      <c r="A119" s="2"/>
      <c r="D119" s="2"/>
      <c r="E119" s="2"/>
      <c r="F119" s="2"/>
      <c r="G119" s="2"/>
    </row>
    <row r="120" spans="1:7" s="3" customFormat="1">
      <c r="A120" s="2"/>
      <c r="D120" s="2"/>
      <c r="E120" s="2"/>
      <c r="F120" s="2"/>
      <c r="G120" s="2"/>
    </row>
    <row r="121" spans="1:7" s="3" customFormat="1">
      <c r="A121" s="2"/>
      <c r="D121" s="2"/>
      <c r="E121" s="2"/>
      <c r="F121" s="2"/>
      <c r="G121" s="2"/>
    </row>
    <row r="122" spans="1:7" s="3" customFormat="1">
      <c r="A122" s="2"/>
      <c r="D122" s="2"/>
      <c r="E122" s="2"/>
      <c r="F122" s="2"/>
      <c r="G122" s="2"/>
    </row>
    <row r="123" spans="1:7" s="3" customFormat="1">
      <c r="A123" s="2"/>
      <c r="D123" s="2"/>
      <c r="E123" s="2"/>
      <c r="F123" s="2"/>
      <c r="G123" s="2"/>
    </row>
    <row r="124" spans="1:7" s="3" customFormat="1">
      <c r="A124" s="2"/>
      <c r="D124" s="2"/>
      <c r="E124" s="2"/>
      <c r="F124" s="2"/>
      <c r="G124" s="2"/>
    </row>
    <row r="125" spans="1:7" s="3" customFormat="1">
      <c r="A125" s="2"/>
      <c r="D125" s="2"/>
      <c r="E125" s="2"/>
      <c r="F125" s="2"/>
      <c r="G125" s="2"/>
    </row>
    <row r="126" spans="1:7" s="3" customFormat="1">
      <c r="A126" s="2"/>
      <c r="D126" s="2"/>
      <c r="E126" s="2"/>
      <c r="F126" s="2"/>
      <c r="G126" s="2"/>
    </row>
    <row r="127" spans="1:7" s="3" customFormat="1">
      <c r="A127" s="2"/>
      <c r="D127" s="2"/>
      <c r="E127" s="2"/>
      <c r="F127" s="2"/>
      <c r="G127" s="2"/>
    </row>
    <row r="128" spans="1:7" s="3" customFormat="1">
      <c r="A128" s="2"/>
      <c r="D128" s="2"/>
      <c r="E128" s="2"/>
      <c r="F128" s="2"/>
      <c r="G128" s="2"/>
    </row>
    <row r="129" spans="1:7" s="3" customFormat="1">
      <c r="A129" s="2"/>
      <c r="D129" s="2"/>
      <c r="E129" s="2"/>
      <c r="F129" s="2"/>
      <c r="G129" s="2"/>
    </row>
    <row r="130" spans="1:7" s="3" customFormat="1">
      <c r="A130" s="2"/>
      <c r="D130" s="2"/>
      <c r="E130" s="2"/>
      <c r="F130" s="2"/>
      <c r="G130" s="2"/>
    </row>
    <row r="131" spans="1:7" s="3" customFormat="1">
      <c r="A131" s="2"/>
      <c r="D131" s="2"/>
      <c r="E131" s="2"/>
      <c r="F131" s="2"/>
      <c r="G131" s="2"/>
    </row>
    <row r="132" spans="1:7" s="3" customFormat="1">
      <c r="A132" s="2"/>
      <c r="D132" s="2"/>
      <c r="E132" s="2"/>
      <c r="F132" s="2"/>
      <c r="G132" s="2"/>
    </row>
    <row r="133" spans="1:7" s="3" customFormat="1">
      <c r="A133" s="2"/>
      <c r="D133" s="2"/>
      <c r="E133" s="2"/>
      <c r="F133" s="2"/>
      <c r="G133" s="2"/>
    </row>
    <row r="134" spans="1:7" s="3" customFormat="1">
      <c r="A134" s="2"/>
      <c r="D134" s="2"/>
      <c r="E134" s="2"/>
      <c r="F134" s="2"/>
      <c r="G134" s="2"/>
    </row>
    <row r="135" spans="1:7" s="3" customFormat="1">
      <c r="A135" s="2"/>
      <c r="D135" s="2"/>
      <c r="E135" s="2"/>
      <c r="F135" s="2"/>
      <c r="G135" s="2"/>
    </row>
    <row r="136" spans="1:7" s="3" customFormat="1">
      <c r="A136" s="2"/>
      <c r="D136" s="2"/>
      <c r="E136" s="2"/>
      <c r="F136" s="2"/>
      <c r="G136" s="2"/>
    </row>
    <row r="137" spans="1:7" s="3" customFormat="1">
      <c r="A137" s="2"/>
      <c r="D137" s="2"/>
      <c r="E137" s="2"/>
      <c r="F137" s="2"/>
      <c r="G137" s="2"/>
    </row>
    <row r="138" spans="1:7" s="3" customFormat="1">
      <c r="A138" s="2"/>
      <c r="D138" s="2"/>
      <c r="E138" s="2"/>
      <c r="F138" s="2"/>
      <c r="G138" s="2"/>
    </row>
    <row r="139" spans="1:7" s="3" customFormat="1">
      <c r="A139" s="2"/>
      <c r="D139" s="2"/>
      <c r="E139" s="2"/>
      <c r="F139" s="2"/>
      <c r="G139" s="2"/>
    </row>
    <row r="140" spans="1:7" s="3" customFormat="1">
      <c r="A140" s="2"/>
      <c r="D140" s="2"/>
      <c r="E140" s="2"/>
      <c r="F140" s="2"/>
      <c r="G140" s="2"/>
    </row>
    <row r="141" spans="1:7" s="3" customFormat="1">
      <c r="A141" s="2"/>
      <c r="D141" s="2"/>
      <c r="E141" s="2"/>
      <c r="F141" s="2"/>
      <c r="G141" s="2"/>
    </row>
    <row r="142" spans="1:7" s="3" customFormat="1">
      <c r="A142" s="2"/>
      <c r="D142" s="2"/>
      <c r="E142" s="2"/>
      <c r="F142" s="2"/>
      <c r="G142" s="2"/>
    </row>
    <row r="143" spans="1:7" s="3" customFormat="1">
      <c r="A143" s="2"/>
      <c r="D143" s="2"/>
      <c r="E143" s="2"/>
      <c r="F143" s="2"/>
      <c r="G143" s="2"/>
    </row>
    <row r="144" spans="1:7" s="3" customFormat="1">
      <c r="A144" s="2"/>
      <c r="D144" s="2"/>
      <c r="E144" s="2"/>
      <c r="F144" s="2"/>
      <c r="G144" s="2"/>
    </row>
    <row r="145" spans="1:7" s="3" customFormat="1">
      <c r="A145" s="2"/>
      <c r="D145" s="2"/>
      <c r="E145" s="2"/>
      <c r="F145" s="2"/>
      <c r="G145" s="2"/>
    </row>
    <row r="146" spans="1:7" s="3" customFormat="1">
      <c r="A146" s="2"/>
      <c r="D146" s="2"/>
      <c r="E146" s="2"/>
      <c r="F146" s="2"/>
      <c r="G146" s="2"/>
    </row>
    <row r="147" spans="1:7" s="3" customFormat="1">
      <c r="A147" s="2"/>
      <c r="D147" s="2"/>
      <c r="E147" s="2"/>
      <c r="F147" s="2"/>
      <c r="G147" s="2"/>
    </row>
    <row r="148" spans="1:7" s="3" customFormat="1">
      <c r="A148" s="2"/>
      <c r="D148" s="2"/>
      <c r="E148" s="2"/>
      <c r="F148" s="2"/>
      <c r="G148" s="2"/>
    </row>
    <row r="149" spans="1:7" s="3" customFormat="1">
      <c r="A149" s="2"/>
      <c r="D149" s="2"/>
      <c r="E149" s="2"/>
      <c r="F149" s="2"/>
      <c r="G149" s="2"/>
    </row>
    <row r="150" spans="1:7" s="3" customFormat="1">
      <c r="A150" s="2"/>
      <c r="D150" s="2"/>
      <c r="E150" s="2"/>
      <c r="F150" s="2"/>
      <c r="G150" s="2"/>
    </row>
    <row r="151" spans="1:7" s="3" customFormat="1">
      <c r="A151" s="2"/>
      <c r="D151" s="2"/>
      <c r="E151" s="2"/>
      <c r="F151" s="2"/>
      <c r="G151" s="2"/>
    </row>
    <row r="152" spans="1:7" s="3" customFormat="1">
      <c r="A152" s="2"/>
      <c r="D152" s="2"/>
      <c r="E152" s="2"/>
      <c r="F152" s="2"/>
      <c r="G152" s="2"/>
    </row>
    <row r="153" spans="1:7" s="3" customFormat="1">
      <c r="A153" s="2"/>
      <c r="D153" s="2"/>
      <c r="E153" s="2"/>
      <c r="F153" s="2"/>
      <c r="G153" s="2"/>
    </row>
    <row r="154" spans="1:7" s="3" customFormat="1">
      <c r="A154" s="2"/>
      <c r="D154" s="2"/>
      <c r="E154" s="2"/>
      <c r="F154" s="2"/>
      <c r="G154" s="2"/>
    </row>
    <row r="155" spans="1:7" s="3" customFormat="1">
      <c r="A155" s="2"/>
      <c r="D155" s="2"/>
      <c r="E155" s="2"/>
      <c r="F155" s="2"/>
      <c r="G155" s="2"/>
    </row>
    <row r="156" spans="1:7" s="3" customFormat="1">
      <c r="A156" s="2"/>
      <c r="D156" s="2"/>
      <c r="E156" s="2"/>
      <c r="F156" s="2"/>
      <c r="G156" s="2"/>
    </row>
    <row r="157" spans="1:7" s="3" customFormat="1">
      <c r="A157" s="2"/>
      <c r="D157" s="2"/>
      <c r="E157" s="2"/>
      <c r="F157" s="2"/>
      <c r="G157" s="2"/>
    </row>
    <row r="158" spans="1:7" s="3" customFormat="1">
      <c r="A158" s="2"/>
      <c r="D158" s="2"/>
      <c r="E158" s="2"/>
      <c r="F158" s="2"/>
      <c r="G158" s="2"/>
    </row>
    <row r="159" spans="1:7" s="3" customFormat="1">
      <c r="A159" s="2"/>
      <c r="D159" s="2"/>
      <c r="E159" s="2"/>
      <c r="F159" s="2"/>
      <c r="G159" s="2"/>
    </row>
    <row r="160" spans="1:7" s="3" customFormat="1">
      <c r="A160" s="2"/>
      <c r="D160" s="2"/>
      <c r="E160" s="2"/>
      <c r="F160" s="2"/>
      <c r="G160" s="2"/>
    </row>
    <row r="161" spans="1:7" s="3" customFormat="1">
      <c r="A161" s="2"/>
      <c r="D161" s="2"/>
      <c r="E161" s="2"/>
      <c r="F161" s="2"/>
      <c r="G161" s="2"/>
    </row>
    <row r="162" spans="1:7" s="3" customFormat="1">
      <c r="A162" s="2"/>
      <c r="D162" s="2"/>
      <c r="E162" s="2"/>
      <c r="F162" s="2"/>
      <c r="G162" s="2"/>
    </row>
    <row r="163" spans="1:7" s="3" customFormat="1">
      <c r="A163" s="2"/>
      <c r="D163" s="2"/>
      <c r="E163" s="2"/>
      <c r="F163" s="2"/>
      <c r="G163" s="2"/>
    </row>
    <row r="164" spans="1:7" s="3" customFormat="1">
      <c r="A164" s="2"/>
      <c r="D164" s="2"/>
      <c r="E164" s="2"/>
      <c r="F164" s="2"/>
      <c r="G164" s="2"/>
    </row>
    <row r="165" spans="1:7" s="3" customFormat="1">
      <c r="A165" s="2"/>
      <c r="D165" s="2"/>
      <c r="E165" s="2"/>
      <c r="F165" s="2"/>
      <c r="G165" s="2"/>
    </row>
    <row r="166" spans="1:7" s="3" customFormat="1">
      <c r="A166" s="2"/>
      <c r="D166" s="2"/>
      <c r="E166" s="2"/>
      <c r="F166" s="2"/>
      <c r="G166" s="2"/>
    </row>
    <row r="167" spans="1:7" s="3" customFormat="1">
      <c r="A167" s="2"/>
      <c r="D167" s="2"/>
      <c r="E167" s="2"/>
      <c r="F167" s="2"/>
      <c r="G167" s="2"/>
    </row>
    <row r="168" spans="1:7" s="3" customFormat="1">
      <c r="A168" s="2"/>
      <c r="D168" s="2"/>
      <c r="E168" s="2"/>
      <c r="F168" s="2"/>
      <c r="G168" s="2"/>
    </row>
    <row r="169" spans="1:7" s="3" customFormat="1">
      <c r="A169" s="2"/>
      <c r="D169" s="2"/>
      <c r="E169" s="2"/>
      <c r="F169" s="2"/>
      <c r="G169" s="2"/>
    </row>
    <row r="170" spans="1:7" s="3" customFormat="1">
      <c r="A170" s="2"/>
      <c r="D170" s="2"/>
      <c r="E170" s="2"/>
      <c r="F170" s="2"/>
      <c r="G170" s="2"/>
    </row>
    <row r="171" spans="1:7" s="3" customFormat="1">
      <c r="A171" s="2"/>
      <c r="D171" s="2"/>
      <c r="E171" s="2"/>
      <c r="F171" s="2"/>
      <c r="G171" s="2"/>
    </row>
    <row r="172" spans="1:7" s="3" customFormat="1">
      <c r="A172" s="2"/>
      <c r="D172" s="2"/>
      <c r="E172" s="2"/>
      <c r="F172" s="2"/>
      <c r="G172" s="2"/>
    </row>
    <row r="173" spans="1:7" s="3" customFormat="1">
      <c r="A173" s="2"/>
      <c r="D173" s="2"/>
      <c r="E173" s="2"/>
      <c r="F173" s="2"/>
      <c r="G173" s="2"/>
    </row>
    <row r="174" spans="1:7" s="3" customFormat="1">
      <c r="A174" s="2"/>
      <c r="D174" s="2"/>
      <c r="E174" s="2"/>
      <c r="F174" s="2"/>
      <c r="G174" s="2"/>
    </row>
    <row r="175" spans="1:7" s="3" customFormat="1">
      <c r="A175" s="2"/>
      <c r="D175" s="2"/>
      <c r="E175" s="2"/>
      <c r="F175" s="2"/>
      <c r="G175" s="2"/>
    </row>
    <row r="176" spans="1:7" s="3" customFormat="1">
      <c r="A176" s="2"/>
      <c r="D176" s="2"/>
      <c r="E176" s="2"/>
      <c r="F176" s="2"/>
      <c r="G176" s="2"/>
    </row>
    <row r="177" spans="1:7" s="3" customFormat="1">
      <c r="A177" s="2"/>
      <c r="D177" s="2"/>
      <c r="E177" s="2"/>
      <c r="F177" s="2"/>
      <c r="G177" s="2"/>
    </row>
    <row r="178" spans="1:7" s="3" customFormat="1">
      <c r="A178" s="2"/>
      <c r="D178" s="2"/>
      <c r="E178" s="2"/>
      <c r="F178" s="2"/>
      <c r="G178" s="2"/>
    </row>
    <row r="179" spans="1:7" s="3" customFormat="1">
      <c r="A179" s="2"/>
      <c r="D179" s="2"/>
      <c r="E179" s="2"/>
      <c r="F179" s="2"/>
      <c r="G179" s="2"/>
    </row>
    <row r="180" spans="1:7" s="3" customFormat="1">
      <c r="A180" s="2"/>
      <c r="D180" s="2"/>
      <c r="E180" s="2"/>
      <c r="F180" s="2"/>
      <c r="G180" s="2"/>
    </row>
    <row r="181" spans="1:7" s="3" customFormat="1">
      <c r="A181" s="2"/>
      <c r="D181" s="2"/>
      <c r="E181" s="2"/>
      <c r="F181" s="2"/>
      <c r="G181" s="2"/>
    </row>
    <row r="182" spans="1:7" s="3" customFormat="1">
      <c r="A182" s="2"/>
      <c r="D182" s="2"/>
      <c r="E182" s="2"/>
      <c r="F182" s="2"/>
      <c r="G182" s="2"/>
    </row>
    <row r="183" spans="1:7" s="3" customFormat="1">
      <c r="A183" s="2"/>
      <c r="D183" s="2"/>
      <c r="E183" s="2"/>
      <c r="F183" s="2"/>
      <c r="G183" s="2"/>
    </row>
    <row r="184" spans="1:7" s="3" customFormat="1">
      <c r="A184" s="2"/>
      <c r="D184" s="2"/>
      <c r="E184" s="2"/>
      <c r="F184" s="2"/>
      <c r="G184" s="2"/>
    </row>
    <row r="185" spans="1:7" s="3" customFormat="1">
      <c r="A185" s="2"/>
      <c r="D185" s="2"/>
      <c r="E185" s="2"/>
      <c r="F185" s="2"/>
      <c r="G185" s="2"/>
    </row>
    <row r="186" spans="1:7" s="3" customFormat="1">
      <c r="A186" s="2"/>
      <c r="D186" s="2"/>
      <c r="E186" s="2"/>
      <c r="F186" s="2"/>
      <c r="G186" s="2"/>
    </row>
    <row r="187" spans="1:7" s="3" customFormat="1">
      <c r="A187" s="2"/>
      <c r="D187" s="2"/>
      <c r="E187" s="2"/>
      <c r="F187" s="2"/>
      <c r="G187" s="2"/>
    </row>
    <row r="188" spans="1:7" s="3" customFormat="1">
      <c r="A188" s="2"/>
      <c r="D188" s="2"/>
      <c r="E188" s="2"/>
      <c r="F188" s="2"/>
      <c r="G188" s="2"/>
    </row>
    <row r="189" spans="1:7" s="3" customFormat="1">
      <c r="A189" s="2"/>
      <c r="D189" s="2"/>
      <c r="E189" s="2"/>
      <c r="F189" s="2"/>
      <c r="G189" s="2"/>
    </row>
    <row r="190" spans="1:7" s="3" customFormat="1">
      <c r="A190" s="2"/>
      <c r="D190" s="2"/>
      <c r="E190" s="2"/>
      <c r="F190" s="2"/>
      <c r="G190" s="2"/>
    </row>
    <row r="191" spans="1:7" s="3" customFormat="1">
      <c r="A191" s="2"/>
      <c r="D191" s="2"/>
      <c r="E191" s="2"/>
      <c r="F191" s="2"/>
      <c r="G191" s="2"/>
    </row>
    <row r="192" spans="1:7" s="3" customFormat="1">
      <c r="A192" s="2"/>
      <c r="D192" s="2"/>
      <c r="E192" s="2"/>
      <c r="F192" s="2"/>
      <c r="G192" s="2"/>
    </row>
    <row r="193" spans="1:7" s="3" customFormat="1">
      <c r="A193" s="2"/>
      <c r="D193" s="2"/>
      <c r="E193" s="2"/>
      <c r="F193" s="2"/>
      <c r="G193" s="2"/>
    </row>
    <row r="194" spans="1:7" s="3" customFormat="1">
      <c r="A194" s="2"/>
      <c r="D194" s="2"/>
      <c r="E194" s="2"/>
      <c r="F194" s="2"/>
      <c r="G194" s="2"/>
    </row>
    <row r="195" spans="1:7" s="3" customFormat="1">
      <c r="A195" s="2"/>
      <c r="D195" s="2"/>
      <c r="E195" s="2"/>
      <c r="F195" s="2"/>
      <c r="G195" s="2"/>
    </row>
    <row r="196" spans="1:7" s="3" customFormat="1">
      <c r="A196" s="2"/>
      <c r="D196" s="2"/>
      <c r="E196" s="2"/>
      <c r="F196" s="2"/>
      <c r="G196" s="2"/>
    </row>
    <row r="197" spans="1:7" s="3" customFormat="1">
      <c r="A197" s="2"/>
      <c r="D197" s="2"/>
      <c r="E197" s="2"/>
      <c r="F197" s="2"/>
      <c r="G197" s="2"/>
    </row>
    <row r="198" spans="1:7" s="3" customFormat="1">
      <c r="A198" s="2"/>
      <c r="D198" s="2"/>
      <c r="E198" s="2"/>
      <c r="F198" s="2"/>
      <c r="G198" s="2"/>
    </row>
    <row r="199" spans="1:7" s="3" customFormat="1">
      <c r="A199" s="2"/>
      <c r="D199" s="2"/>
      <c r="E199" s="2"/>
      <c r="F199" s="2"/>
      <c r="G199" s="2"/>
    </row>
    <row r="200" spans="1:7" s="3" customFormat="1">
      <c r="A200" s="2"/>
      <c r="D200" s="2"/>
      <c r="E200" s="2"/>
      <c r="F200" s="2"/>
      <c r="G200" s="2"/>
    </row>
    <row r="201" spans="1:7" s="3" customFormat="1">
      <c r="A201" s="2"/>
      <c r="D201" s="2"/>
      <c r="E201" s="2"/>
      <c r="F201" s="2"/>
      <c r="G201" s="2"/>
    </row>
    <row r="202" spans="1:7" s="3" customFormat="1">
      <c r="A202" s="2"/>
      <c r="D202" s="2"/>
      <c r="E202" s="2"/>
      <c r="F202" s="2"/>
      <c r="G202" s="2"/>
    </row>
    <row r="203" spans="1:7" s="3" customFormat="1">
      <c r="A203" s="2"/>
      <c r="D203" s="2"/>
      <c r="E203" s="2"/>
      <c r="F203" s="2"/>
      <c r="G203" s="2"/>
    </row>
    <row r="204" spans="1:7" s="3" customFormat="1">
      <c r="A204" s="2"/>
      <c r="D204" s="2"/>
      <c r="E204" s="2"/>
      <c r="F204" s="2"/>
      <c r="G204" s="2"/>
    </row>
    <row r="205" spans="1:7" s="3" customFormat="1">
      <c r="A205" s="2"/>
      <c r="D205" s="2"/>
      <c r="E205" s="2"/>
      <c r="F205" s="2"/>
      <c r="G205" s="2"/>
    </row>
    <row r="206" spans="1:7" s="3" customFormat="1">
      <c r="A206" s="2"/>
      <c r="D206" s="2"/>
      <c r="E206" s="2"/>
      <c r="F206" s="2"/>
      <c r="G206" s="2"/>
    </row>
    <row r="207" spans="1:7" s="3" customFormat="1">
      <c r="A207" s="2"/>
      <c r="D207" s="2"/>
      <c r="E207" s="2"/>
      <c r="F207" s="2"/>
      <c r="G207" s="2"/>
    </row>
    <row r="208" spans="1:7" s="3" customFormat="1">
      <c r="A208" s="2"/>
      <c r="D208" s="2"/>
      <c r="E208" s="2"/>
      <c r="F208" s="2"/>
      <c r="G208" s="2"/>
    </row>
    <row r="209" spans="1:7" s="3" customFormat="1">
      <c r="A209" s="2"/>
      <c r="D209" s="2"/>
      <c r="E209" s="2"/>
      <c r="F209" s="2"/>
      <c r="G209" s="2"/>
    </row>
    <row r="210" spans="1:7" s="3" customFormat="1">
      <c r="A210" s="2"/>
      <c r="D210" s="2"/>
      <c r="E210" s="2"/>
      <c r="F210" s="2"/>
      <c r="G210" s="2"/>
    </row>
    <row r="211" spans="1:7" s="3" customFormat="1">
      <c r="A211" s="2"/>
      <c r="D211" s="2"/>
      <c r="E211" s="2"/>
      <c r="F211" s="2"/>
      <c r="G211" s="2"/>
    </row>
    <row r="212" spans="1:7" s="3" customFormat="1">
      <c r="A212" s="2"/>
      <c r="D212" s="2"/>
      <c r="E212" s="2"/>
      <c r="F212" s="2"/>
      <c r="G212" s="2"/>
    </row>
    <row r="213" spans="1:7" s="3" customFormat="1">
      <c r="A213" s="2"/>
      <c r="D213" s="2"/>
      <c r="E213" s="2"/>
      <c r="F213" s="2"/>
      <c r="G213" s="2"/>
    </row>
    <row r="214" spans="1:7" s="3" customFormat="1">
      <c r="A214" s="2"/>
      <c r="D214" s="2"/>
      <c r="E214" s="2"/>
      <c r="F214" s="2"/>
      <c r="G214" s="2"/>
    </row>
    <row r="215" spans="1:7" s="3" customFormat="1">
      <c r="A215" s="2"/>
      <c r="D215" s="2"/>
      <c r="E215" s="2"/>
      <c r="F215" s="2"/>
      <c r="G215" s="2"/>
    </row>
    <row r="216" spans="1:7" s="3" customFormat="1">
      <c r="A216" s="2"/>
      <c r="D216" s="2"/>
      <c r="E216" s="2"/>
      <c r="F216" s="2"/>
      <c r="G216" s="2"/>
    </row>
    <row r="217" spans="1:7" s="3" customFormat="1">
      <c r="A217" s="2"/>
      <c r="D217" s="2"/>
      <c r="E217" s="2"/>
      <c r="F217" s="2"/>
      <c r="G217" s="2"/>
    </row>
    <row r="218" spans="1:7" s="3" customFormat="1">
      <c r="A218" s="2"/>
      <c r="D218" s="2"/>
      <c r="E218" s="2"/>
      <c r="F218" s="2"/>
      <c r="G218" s="2"/>
    </row>
    <row r="219" spans="1:7" s="3" customFormat="1">
      <c r="A219" s="2"/>
      <c r="D219" s="2"/>
      <c r="E219" s="2"/>
      <c r="F219" s="2"/>
      <c r="G219" s="2"/>
    </row>
    <row r="220" spans="1:7" s="3" customFormat="1">
      <c r="A220" s="2"/>
      <c r="D220" s="2"/>
      <c r="E220" s="2"/>
      <c r="F220" s="2"/>
      <c r="G220" s="2"/>
    </row>
    <row r="221" spans="1:7" s="3" customFormat="1">
      <c r="A221" s="2"/>
      <c r="D221" s="2"/>
      <c r="E221" s="2"/>
      <c r="F221" s="2"/>
      <c r="G221" s="2"/>
    </row>
    <row r="222" spans="1:7" s="3" customFormat="1">
      <c r="A222" s="2"/>
      <c r="D222" s="2"/>
      <c r="E222" s="2"/>
      <c r="F222" s="2"/>
      <c r="G222" s="2"/>
    </row>
    <row r="223" spans="1:7" s="3" customFormat="1">
      <c r="A223" s="2"/>
      <c r="D223" s="2"/>
      <c r="E223" s="2"/>
      <c r="F223" s="2"/>
      <c r="G223" s="2"/>
    </row>
    <row r="224" spans="1:7" s="3" customFormat="1">
      <c r="A224" s="2"/>
      <c r="D224" s="2"/>
      <c r="E224" s="2"/>
      <c r="F224" s="2"/>
      <c r="G224" s="2"/>
    </row>
    <row r="225" spans="1:7" s="3" customFormat="1">
      <c r="A225" s="2"/>
      <c r="D225" s="2"/>
      <c r="E225" s="2"/>
      <c r="F225" s="2"/>
      <c r="G225" s="2"/>
    </row>
    <row r="226" spans="1:7" s="3" customFormat="1">
      <c r="A226" s="2"/>
      <c r="D226" s="2"/>
      <c r="E226" s="2"/>
      <c r="F226" s="2"/>
      <c r="G226" s="2"/>
    </row>
    <row r="227" spans="1:7" s="3" customFormat="1">
      <c r="A227" s="2"/>
      <c r="D227" s="2"/>
      <c r="E227" s="2"/>
      <c r="F227" s="2"/>
      <c r="G227" s="2"/>
    </row>
    <row r="228" spans="1:7" s="3" customFormat="1">
      <c r="A228" s="2"/>
      <c r="D228" s="2"/>
      <c r="E228" s="2"/>
      <c r="F228" s="2"/>
      <c r="G228" s="2"/>
    </row>
    <row r="229" spans="1:7" s="3" customFormat="1">
      <c r="A229" s="2"/>
      <c r="D229" s="2"/>
      <c r="E229" s="2"/>
      <c r="F229" s="2"/>
      <c r="G229" s="2"/>
    </row>
    <row r="230" spans="1:7" s="3" customFormat="1">
      <c r="A230" s="2"/>
      <c r="D230" s="2"/>
      <c r="E230" s="2"/>
      <c r="F230" s="2"/>
      <c r="G230" s="2"/>
    </row>
    <row r="231" spans="1:7" s="3" customFormat="1">
      <c r="A231" s="2"/>
      <c r="D231" s="2"/>
      <c r="E231" s="2"/>
      <c r="F231" s="2"/>
      <c r="G231" s="2"/>
    </row>
    <row r="232" spans="1:7" s="3" customFormat="1">
      <c r="A232" s="2"/>
      <c r="D232" s="2"/>
      <c r="E232" s="2"/>
      <c r="F232" s="2"/>
      <c r="G232" s="2"/>
    </row>
    <row r="233" spans="1:7" s="3" customFormat="1">
      <c r="A233" s="2"/>
      <c r="D233" s="2"/>
      <c r="E233" s="2"/>
      <c r="F233" s="2"/>
      <c r="G233" s="2"/>
    </row>
    <row r="234" spans="1:7" s="3" customFormat="1">
      <c r="A234" s="2"/>
      <c r="D234" s="2"/>
      <c r="E234" s="2"/>
      <c r="F234" s="2"/>
      <c r="G234" s="2"/>
    </row>
    <row r="235" spans="1:7" s="3" customFormat="1">
      <c r="A235" s="2"/>
      <c r="D235" s="2"/>
      <c r="E235" s="2"/>
      <c r="F235" s="2"/>
      <c r="G235" s="2"/>
    </row>
    <row r="236" spans="1:7" s="3" customFormat="1">
      <c r="A236" s="2"/>
      <c r="D236" s="2"/>
      <c r="E236" s="2"/>
      <c r="F236" s="2"/>
      <c r="G236" s="2"/>
    </row>
    <row r="237" spans="1:7" s="3" customFormat="1">
      <c r="A237" s="2"/>
      <c r="D237" s="2"/>
      <c r="E237" s="2"/>
      <c r="F237" s="2"/>
      <c r="G237" s="2"/>
    </row>
    <row r="238" spans="1:7" s="3" customFormat="1">
      <c r="A238" s="2"/>
      <c r="D238" s="2"/>
      <c r="E238" s="2"/>
      <c r="F238" s="2"/>
      <c r="G238" s="2"/>
    </row>
    <row r="239" spans="1:7" s="3" customFormat="1">
      <c r="A239" s="2"/>
      <c r="D239" s="2"/>
      <c r="E239" s="2"/>
      <c r="F239" s="2"/>
      <c r="G239" s="2"/>
    </row>
    <row r="240" spans="1:7" s="3" customFormat="1">
      <c r="A240" s="2"/>
      <c r="D240" s="2"/>
      <c r="E240" s="2"/>
      <c r="F240" s="2"/>
      <c r="G240" s="2"/>
    </row>
    <row r="241" spans="1:7" s="3" customFormat="1">
      <c r="A241" s="2"/>
      <c r="D241" s="2"/>
      <c r="E241" s="2"/>
      <c r="F241" s="2"/>
      <c r="G241" s="2"/>
    </row>
    <row r="242" spans="1:7" s="3" customFormat="1">
      <c r="A242" s="2"/>
      <c r="D242" s="2"/>
      <c r="E242" s="2"/>
      <c r="F242" s="2"/>
      <c r="G242" s="2"/>
    </row>
    <row r="243" spans="1:7" s="3" customFormat="1">
      <c r="A243" s="2"/>
      <c r="D243" s="2"/>
      <c r="E243" s="2"/>
      <c r="F243" s="2"/>
      <c r="G243" s="2"/>
    </row>
    <row r="244" spans="1:7" s="3" customFormat="1">
      <c r="A244" s="2"/>
      <c r="D244" s="2"/>
      <c r="E244" s="2"/>
      <c r="F244" s="2"/>
      <c r="G244" s="2"/>
    </row>
    <row r="245" spans="1:7" s="3" customFormat="1">
      <c r="A245" s="2"/>
      <c r="D245" s="2"/>
      <c r="E245" s="2"/>
      <c r="F245" s="2"/>
      <c r="G245" s="2"/>
    </row>
    <row r="246" spans="1:7" s="3" customFormat="1">
      <c r="A246" s="2"/>
      <c r="D246" s="2"/>
      <c r="E246" s="2"/>
      <c r="F246" s="2"/>
      <c r="G246" s="2"/>
    </row>
    <row r="247" spans="1:7" s="3" customFormat="1">
      <c r="A247" s="2"/>
      <c r="D247" s="2"/>
      <c r="E247" s="2"/>
      <c r="F247" s="2"/>
      <c r="G247" s="2"/>
    </row>
    <row r="248" spans="1:7" s="3" customFormat="1">
      <c r="A248" s="2"/>
      <c r="D248" s="2"/>
      <c r="E248" s="2"/>
      <c r="F248" s="2"/>
      <c r="G248" s="2"/>
    </row>
    <row r="249" spans="1:7" s="3" customFormat="1">
      <c r="A249" s="2"/>
      <c r="D249" s="2"/>
      <c r="E249" s="2"/>
      <c r="F249" s="2"/>
      <c r="G249" s="2"/>
    </row>
    <row r="250" spans="1:7" s="3" customFormat="1">
      <c r="A250" s="2"/>
      <c r="D250" s="2"/>
      <c r="E250" s="2"/>
      <c r="F250" s="2"/>
      <c r="G250" s="2"/>
    </row>
    <row r="251" spans="1:7" s="3" customFormat="1">
      <c r="A251" s="2"/>
      <c r="D251" s="2"/>
      <c r="E251" s="2"/>
      <c r="F251" s="2"/>
      <c r="G251" s="2"/>
    </row>
    <row r="252" spans="1:7" s="3" customFormat="1">
      <c r="A252" s="2"/>
      <c r="D252" s="2"/>
      <c r="E252" s="2"/>
      <c r="F252" s="2"/>
      <c r="G252" s="2"/>
    </row>
    <row r="253" spans="1:7" s="3" customFormat="1">
      <c r="A253" s="2"/>
      <c r="D253" s="2"/>
      <c r="E253" s="2"/>
      <c r="F253" s="2"/>
      <c r="G253" s="2"/>
    </row>
    <row r="254" spans="1:7" s="3" customFormat="1">
      <c r="A254" s="2"/>
      <c r="D254" s="2"/>
      <c r="E254" s="2"/>
      <c r="F254" s="2"/>
      <c r="G254" s="2"/>
    </row>
    <row r="255" spans="1:7" s="3" customFormat="1">
      <c r="A255" s="2"/>
      <c r="D255" s="2"/>
      <c r="E255" s="2"/>
      <c r="F255" s="2"/>
      <c r="G255" s="2"/>
    </row>
    <row r="256" spans="1:7" s="3" customFormat="1">
      <c r="A256" s="2"/>
      <c r="D256" s="2"/>
      <c r="E256" s="2"/>
      <c r="F256" s="2"/>
      <c r="G256" s="2"/>
    </row>
    <row r="257" spans="1:7" s="3" customFormat="1">
      <c r="A257" s="2"/>
      <c r="D257" s="2"/>
      <c r="E257" s="2"/>
      <c r="F257" s="2"/>
      <c r="G257" s="2"/>
    </row>
    <row r="258" spans="1:7" s="3" customFormat="1">
      <c r="A258" s="2"/>
      <c r="D258" s="2"/>
      <c r="E258" s="2"/>
      <c r="F258" s="2"/>
      <c r="G258" s="2"/>
    </row>
    <row r="259" spans="1:7" s="3" customFormat="1">
      <c r="A259" s="2"/>
      <c r="D259" s="2"/>
      <c r="E259" s="2"/>
      <c r="F259" s="2"/>
      <c r="G259" s="2"/>
    </row>
    <row r="260" spans="1:7" s="3" customFormat="1">
      <c r="A260" s="2"/>
      <c r="D260" s="2"/>
      <c r="E260" s="2"/>
      <c r="F260" s="2"/>
      <c r="G260" s="2"/>
    </row>
    <row r="261" spans="1:7" s="3" customFormat="1">
      <c r="A261" s="2"/>
      <c r="D261" s="2"/>
      <c r="E261" s="2"/>
      <c r="F261" s="2"/>
      <c r="G261" s="2"/>
    </row>
    <row r="262" spans="1:7" s="3" customFormat="1">
      <c r="A262" s="2"/>
      <c r="D262" s="2"/>
      <c r="E262" s="2"/>
      <c r="F262" s="2"/>
      <c r="G262" s="2"/>
    </row>
    <row r="263" spans="1:7" s="3" customFormat="1">
      <c r="A263" s="2"/>
      <c r="D263" s="2"/>
      <c r="E263" s="2"/>
      <c r="F263" s="2"/>
      <c r="G263" s="2"/>
    </row>
    <row r="264" spans="1:7" s="3" customFormat="1">
      <c r="A264" s="2"/>
      <c r="D264" s="2"/>
      <c r="E264" s="2"/>
      <c r="F264" s="2"/>
      <c r="G264" s="2"/>
    </row>
    <row r="265" spans="1:7" s="3" customFormat="1">
      <c r="A265" s="2"/>
      <c r="D265" s="2"/>
      <c r="E265" s="2"/>
      <c r="F265" s="2"/>
      <c r="G265" s="2"/>
    </row>
    <row r="266" spans="1:7" s="3" customFormat="1">
      <c r="A266" s="2"/>
      <c r="D266" s="2"/>
      <c r="E266" s="2"/>
      <c r="F266" s="2"/>
      <c r="G266" s="2"/>
    </row>
    <row r="267" spans="1:7" s="3" customFormat="1">
      <c r="A267" s="2"/>
      <c r="D267" s="2"/>
      <c r="E267" s="2"/>
      <c r="F267" s="2"/>
      <c r="G267" s="2"/>
    </row>
    <row r="268" spans="1:7" s="3" customFormat="1">
      <c r="A268" s="2"/>
      <c r="D268" s="2"/>
      <c r="E268" s="2"/>
      <c r="F268" s="2"/>
      <c r="G268" s="2"/>
    </row>
    <row r="269" spans="1:7" s="3" customFormat="1">
      <c r="A269" s="2"/>
      <c r="D269" s="2"/>
      <c r="E269" s="2"/>
      <c r="F269" s="2"/>
      <c r="G269" s="2"/>
    </row>
    <row r="270" spans="1:7" s="3" customFormat="1">
      <c r="A270" s="2"/>
      <c r="D270" s="2"/>
      <c r="E270" s="2"/>
      <c r="F270" s="2"/>
      <c r="G270" s="2"/>
    </row>
    <row r="271" spans="1:7" s="3" customFormat="1">
      <c r="A271" s="2"/>
      <c r="D271" s="2"/>
      <c r="E271" s="2"/>
      <c r="F271" s="2"/>
      <c r="G271" s="2"/>
    </row>
    <row r="272" spans="1:7" s="3" customFormat="1">
      <c r="A272" s="2"/>
      <c r="D272" s="2"/>
      <c r="E272" s="2"/>
      <c r="F272" s="2"/>
      <c r="G272" s="2"/>
    </row>
    <row r="273" spans="1:7" s="3" customFormat="1">
      <c r="A273" s="2"/>
      <c r="D273" s="2"/>
      <c r="E273" s="2"/>
      <c r="F273" s="2"/>
      <c r="G273" s="2"/>
    </row>
    <row r="274" spans="1:7" s="3" customFormat="1">
      <c r="A274" s="2"/>
      <c r="D274" s="2"/>
      <c r="E274" s="2"/>
      <c r="F274" s="2"/>
      <c r="G274" s="2"/>
    </row>
    <row r="275" spans="1:7" s="3" customFormat="1">
      <c r="A275" s="2"/>
      <c r="D275" s="2"/>
      <c r="E275" s="2"/>
      <c r="F275" s="2"/>
      <c r="G275" s="2"/>
    </row>
    <row r="276" spans="1:7" s="3" customFormat="1">
      <c r="A276" s="2"/>
      <c r="D276" s="2"/>
      <c r="E276" s="2"/>
      <c r="F276" s="2"/>
      <c r="G276" s="2"/>
    </row>
    <row r="277" spans="1:7" s="3" customFormat="1">
      <c r="A277" s="2"/>
      <c r="D277" s="2"/>
      <c r="E277" s="2"/>
      <c r="F277" s="2"/>
      <c r="G277" s="2"/>
    </row>
    <row r="278" spans="1:7" s="3" customFormat="1">
      <c r="A278" s="2"/>
      <c r="D278" s="2"/>
      <c r="E278" s="2"/>
      <c r="F278" s="2"/>
      <c r="G278" s="2"/>
    </row>
    <row r="279" spans="1:7" s="3" customFormat="1">
      <c r="A279" s="2"/>
      <c r="D279" s="2"/>
      <c r="E279" s="2"/>
      <c r="F279" s="2"/>
      <c r="G279" s="2"/>
    </row>
    <row r="280" spans="1:7" s="3" customFormat="1">
      <c r="A280" s="2"/>
      <c r="D280" s="2"/>
      <c r="E280" s="2"/>
      <c r="F280" s="2"/>
      <c r="G280" s="2"/>
    </row>
    <row r="281" spans="1:7" s="3" customFormat="1">
      <c r="A281" s="2"/>
      <c r="D281" s="2"/>
      <c r="E281" s="2"/>
      <c r="F281" s="2"/>
      <c r="G281" s="2"/>
    </row>
    <row r="282" spans="1:7" s="3" customFormat="1">
      <c r="A282" s="2"/>
      <c r="D282" s="2"/>
      <c r="E282" s="2"/>
      <c r="F282" s="2"/>
      <c r="G282" s="2"/>
    </row>
    <row r="283" spans="1:7" s="3" customFormat="1">
      <c r="A283" s="2"/>
      <c r="D283" s="2"/>
      <c r="E283" s="2"/>
      <c r="F283" s="2"/>
      <c r="G283" s="2"/>
    </row>
    <row r="284" spans="1:7" s="3" customFormat="1">
      <c r="A284" s="2"/>
      <c r="D284" s="2"/>
      <c r="E284" s="2"/>
      <c r="F284" s="2"/>
      <c r="G284" s="2"/>
    </row>
    <row r="285" spans="1:7" s="3" customFormat="1">
      <c r="A285" s="2"/>
      <c r="D285" s="2"/>
      <c r="E285" s="2"/>
      <c r="F285" s="2"/>
      <c r="G285" s="2"/>
    </row>
    <row r="286" spans="1:7" s="3" customFormat="1">
      <c r="A286" s="2"/>
      <c r="D286" s="2"/>
      <c r="E286" s="2"/>
      <c r="F286" s="2"/>
      <c r="G286" s="2"/>
    </row>
    <row r="287" spans="1:7" s="3" customFormat="1">
      <c r="A287" s="2"/>
      <c r="D287" s="2"/>
      <c r="E287" s="2"/>
      <c r="F287" s="2"/>
      <c r="G287" s="2"/>
    </row>
    <row r="288" spans="1:7" s="3" customFormat="1">
      <c r="A288" s="2"/>
      <c r="D288" s="2"/>
      <c r="E288" s="2"/>
      <c r="F288" s="2"/>
      <c r="G288" s="2"/>
    </row>
    <row r="289" spans="1:7" s="3" customFormat="1">
      <c r="A289" s="2"/>
      <c r="D289" s="2"/>
      <c r="E289" s="2"/>
      <c r="F289" s="2"/>
      <c r="G289" s="2"/>
    </row>
    <row r="290" spans="1:7" s="3" customFormat="1">
      <c r="A290" s="2"/>
      <c r="D290" s="2"/>
      <c r="E290" s="2"/>
      <c r="F290" s="2"/>
      <c r="G290" s="2"/>
    </row>
    <row r="291" spans="1:7" s="3" customFormat="1">
      <c r="A291" s="2"/>
      <c r="D291" s="2"/>
      <c r="E291" s="2"/>
      <c r="F291" s="2"/>
      <c r="G291" s="2"/>
    </row>
    <row r="292" spans="1:7" s="3" customFormat="1">
      <c r="A292" s="2"/>
      <c r="D292" s="2"/>
      <c r="E292" s="2"/>
      <c r="F292" s="2"/>
      <c r="G292" s="2"/>
    </row>
    <row r="293" spans="1:7" s="3" customFormat="1">
      <c r="A293" s="2"/>
      <c r="D293" s="2"/>
      <c r="E293" s="2"/>
      <c r="F293" s="2"/>
      <c r="G293" s="2"/>
    </row>
    <row r="294" spans="1:7" s="3" customFormat="1">
      <c r="A294" s="2"/>
      <c r="D294" s="2"/>
      <c r="E294" s="2"/>
      <c r="F294" s="2"/>
      <c r="G294" s="2"/>
    </row>
    <row r="295" spans="1:7" s="3" customFormat="1">
      <c r="A295" s="2"/>
      <c r="D295" s="2"/>
      <c r="E295" s="2"/>
      <c r="F295" s="2"/>
      <c r="G295" s="2"/>
    </row>
    <row r="296" spans="1:7" s="3" customFormat="1">
      <c r="A296" s="2"/>
      <c r="D296" s="2"/>
      <c r="E296" s="2"/>
      <c r="F296" s="2"/>
      <c r="G296" s="2"/>
    </row>
    <row r="297" spans="1:7" s="3" customFormat="1">
      <c r="A297" s="2"/>
      <c r="D297" s="2"/>
      <c r="E297" s="2"/>
      <c r="F297" s="2"/>
      <c r="G297" s="2"/>
    </row>
    <row r="298" spans="1:7" s="3" customFormat="1">
      <c r="A298" s="2"/>
      <c r="D298" s="2"/>
      <c r="E298" s="2"/>
      <c r="F298" s="2"/>
      <c r="G298" s="2"/>
    </row>
    <row r="299" spans="1:7" s="3" customFormat="1">
      <c r="A299" s="2"/>
      <c r="D299" s="2"/>
      <c r="E299" s="2"/>
      <c r="F299" s="2"/>
      <c r="G299" s="2"/>
    </row>
    <row r="300" spans="1:7" s="3" customFormat="1">
      <c r="A300" s="2"/>
      <c r="D300" s="2"/>
      <c r="E300" s="2"/>
      <c r="F300" s="2"/>
      <c r="G300" s="2"/>
    </row>
    <row r="301" spans="1:7" s="3" customFormat="1">
      <c r="A301" s="2"/>
      <c r="D301" s="2"/>
      <c r="E301" s="2"/>
      <c r="F301" s="2"/>
      <c r="G301" s="2"/>
    </row>
    <row r="302" spans="1:7" s="3" customFormat="1">
      <c r="A302" s="2"/>
      <c r="D302" s="2"/>
      <c r="E302" s="2"/>
      <c r="F302" s="2"/>
      <c r="G302" s="2"/>
    </row>
    <row r="303" spans="1:7" s="3" customFormat="1">
      <c r="A303" s="2"/>
      <c r="D303" s="2"/>
      <c r="E303" s="2"/>
      <c r="F303" s="2"/>
      <c r="G303" s="2"/>
    </row>
    <row r="304" spans="1:7" s="3" customFormat="1">
      <c r="A304" s="2"/>
      <c r="D304" s="2"/>
      <c r="E304" s="2"/>
      <c r="F304" s="2"/>
      <c r="G304" s="2"/>
    </row>
    <row r="305" spans="1:7" s="3" customFormat="1">
      <c r="A305" s="2"/>
      <c r="D305" s="2"/>
      <c r="E305" s="2"/>
      <c r="F305" s="2"/>
      <c r="G305" s="2"/>
    </row>
    <row r="306" spans="1:7" s="3" customFormat="1">
      <c r="A306" s="2"/>
      <c r="D306" s="2"/>
      <c r="E306" s="2"/>
      <c r="F306" s="2"/>
      <c r="G306" s="2"/>
    </row>
    <row r="307" spans="1:7" s="3" customFormat="1">
      <c r="A307" s="2"/>
      <c r="D307" s="2"/>
      <c r="E307" s="2"/>
      <c r="F307" s="2"/>
      <c r="G307" s="2"/>
    </row>
    <row r="308" spans="1:7" s="3" customFormat="1">
      <c r="A308" s="2"/>
      <c r="D308" s="2"/>
      <c r="E308" s="2"/>
      <c r="F308" s="2"/>
      <c r="G308" s="2"/>
    </row>
    <row r="309" spans="1:7" s="3" customFormat="1">
      <c r="A309" s="2"/>
      <c r="D309" s="2"/>
      <c r="E309" s="2"/>
      <c r="F309" s="2"/>
      <c r="G309" s="2"/>
    </row>
    <row r="310" spans="1:7" s="3" customFormat="1">
      <c r="A310" s="2"/>
      <c r="D310" s="2"/>
      <c r="E310" s="2"/>
      <c r="F310" s="2"/>
      <c r="G310" s="2"/>
    </row>
    <row r="311" spans="1:7" s="3" customFormat="1">
      <c r="A311" s="2"/>
      <c r="D311" s="2"/>
      <c r="E311" s="2"/>
      <c r="F311" s="2"/>
      <c r="G311" s="2"/>
    </row>
    <row r="312" spans="1:7" s="3" customFormat="1">
      <c r="A312" s="2"/>
      <c r="D312" s="2"/>
      <c r="E312" s="2"/>
      <c r="F312" s="2"/>
      <c r="G312" s="2"/>
    </row>
    <row r="313" spans="1:7" s="3" customFormat="1">
      <c r="A313" s="2"/>
      <c r="D313" s="2"/>
      <c r="E313" s="2"/>
      <c r="F313" s="2"/>
      <c r="G313" s="2"/>
    </row>
    <row r="314" spans="1:7" s="3" customFormat="1">
      <c r="A314" s="2"/>
      <c r="D314" s="2"/>
      <c r="E314" s="2"/>
      <c r="F314" s="2"/>
      <c r="G314" s="2"/>
    </row>
    <row r="315" spans="1:7" s="3" customFormat="1">
      <c r="A315" s="2"/>
      <c r="D315" s="2"/>
      <c r="E315" s="2"/>
      <c r="F315" s="2"/>
      <c r="G315" s="2"/>
    </row>
    <row r="316" spans="1:7" s="3" customFormat="1">
      <c r="A316" s="2"/>
      <c r="D316" s="2"/>
      <c r="E316" s="2"/>
      <c r="F316" s="2"/>
      <c r="G316" s="2"/>
    </row>
    <row r="317" spans="1:7" s="3" customFormat="1">
      <c r="A317" s="2"/>
      <c r="D317" s="2"/>
      <c r="E317" s="2"/>
      <c r="F317" s="2"/>
      <c r="G317" s="2"/>
    </row>
    <row r="318" spans="1:7" s="3" customFormat="1">
      <c r="A318" s="2"/>
      <c r="D318" s="2"/>
      <c r="E318" s="2"/>
      <c r="F318" s="2"/>
      <c r="G318" s="2"/>
    </row>
    <row r="319" spans="1:7" s="3" customFormat="1">
      <c r="A319" s="2"/>
      <c r="D319" s="2"/>
      <c r="E319" s="2"/>
      <c r="F319" s="2"/>
      <c r="G319" s="2"/>
    </row>
    <row r="320" spans="1:7" s="3" customFormat="1">
      <c r="A320" s="2"/>
      <c r="D320" s="2"/>
      <c r="E320" s="2"/>
      <c r="F320" s="2"/>
      <c r="G320" s="2"/>
    </row>
    <row r="321" spans="1:7" s="3" customFormat="1">
      <c r="A321" s="2"/>
      <c r="D321" s="2"/>
      <c r="E321" s="2"/>
      <c r="F321" s="2"/>
      <c r="G321" s="2"/>
    </row>
    <row r="322" spans="1:7" s="3" customFormat="1">
      <c r="A322" s="2"/>
      <c r="D322" s="2"/>
      <c r="E322" s="2"/>
      <c r="F322" s="2"/>
      <c r="G322" s="2"/>
    </row>
    <row r="323" spans="1:7" s="3" customFormat="1">
      <c r="A323" s="2"/>
      <c r="D323" s="2"/>
      <c r="E323" s="2"/>
      <c r="F323" s="2"/>
      <c r="G323" s="2"/>
    </row>
    <row r="324" spans="1:7" s="3" customFormat="1">
      <c r="A324" s="2"/>
      <c r="D324" s="2"/>
      <c r="E324" s="2"/>
      <c r="F324" s="2"/>
      <c r="G324" s="2"/>
    </row>
    <row r="325" spans="1:7" s="3" customFormat="1">
      <c r="A325" s="2"/>
      <c r="D325" s="2"/>
      <c r="E325" s="2"/>
      <c r="F325" s="2"/>
      <c r="G325" s="2"/>
    </row>
    <row r="326" spans="1:7" s="3" customFormat="1">
      <c r="A326" s="2"/>
      <c r="D326" s="2"/>
      <c r="E326" s="2"/>
      <c r="F326" s="2"/>
      <c r="G326" s="2"/>
    </row>
    <row r="327" spans="1:7" s="3" customFormat="1">
      <c r="A327" s="2"/>
      <c r="D327" s="2"/>
      <c r="E327" s="2"/>
      <c r="F327" s="2"/>
      <c r="G327" s="2"/>
    </row>
    <row r="328" spans="1:7" s="3" customFormat="1">
      <c r="A328" s="2"/>
      <c r="D328" s="2"/>
      <c r="E328" s="2"/>
      <c r="F328" s="2"/>
      <c r="G328" s="2"/>
    </row>
    <row r="329" spans="1:7" s="3" customFormat="1">
      <c r="A329" s="2"/>
      <c r="D329" s="2"/>
      <c r="E329" s="2"/>
      <c r="F329" s="2"/>
      <c r="G329" s="2"/>
    </row>
    <row r="330" spans="1:7" s="3" customFormat="1">
      <c r="A330" s="2"/>
      <c r="D330" s="2"/>
      <c r="E330" s="2"/>
      <c r="F330" s="2"/>
      <c r="G330" s="2"/>
    </row>
    <row r="331" spans="1:7" s="3" customFormat="1">
      <c r="A331" s="2"/>
      <c r="D331" s="2"/>
      <c r="E331" s="2"/>
      <c r="F331" s="2"/>
      <c r="G331" s="2"/>
    </row>
    <row r="332" spans="1:7" s="3" customFormat="1">
      <c r="A332" s="2"/>
      <c r="D332" s="2"/>
      <c r="E332" s="2"/>
      <c r="F332" s="2"/>
      <c r="G332" s="2"/>
    </row>
    <row r="333" spans="1:7" s="3" customFormat="1">
      <c r="A333" s="2"/>
      <c r="D333" s="2"/>
      <c r="E333" s="2"/>
      <c r="F333" s="2"/>
      <c r="G333" s="2"/>
    </row>
    <row r="334" spans="1:7" s="3" customFormat="1">
      <c r="A334" s="2"/>
      <c r="D334" s="2"/>
      <c r="E334" s="2"/>
      <c r="F334" s="2"/>
      <c r="G334" s="2"/>
    </row>
    <row r="335" spans="1:7" s="3" customFormat="1">
      <c r="A335" s="2"/>
      <c r="D335" s="2"/>
      <c r="E335" s="2"/>
      <c r="F335" s="2"/>
      <c r="G335" s="2"/>
    </row>
    <row r="336" spans="1:7" s="3" customFormat="1">
      <c r="A336" s="2"/>
      <c r="D336" s="2"/>
      <c r="E336" s="2"/>
      <c r="F336" s="2"/>
      <c r="G336" s="2"/>
    </row>
    <row r="337" spans="1:7" s="3" customFormat="1">
      <c r="A337" s="2"/>
      <c r="D337" s="2"/>
      <c r="E337" s="2"/>
      <c r="F337" s="2"/>
      <c r="G337" s="2"/>
    </row>
    <row r="338" spans="1:7" s="3" customFormat="1">
      <c r="A338" s="2"/>
      <c r="D338" s="2"/>
      <c r="E338" s="2"/>
      <c r="F338" s="2"/>
      <c r="G338" s="2"/>
    </row>
    <row r="339" spans="1:7" s="3" customFormat="1">
      <c r="A339" s="2"/>
      <c r="D339" s="2"/>
      <c r="E339" s="2"/>
      <c r="F339" s="2"/>
      <c r="G339" s="2"/>
    </row>
    <row r="340" spans="1:7" s="3" customFormat="1">
      <c r="A340" s="2"/>
      <c r="D340" s="2"/>
      <c r="E340" s="2"/>
      <c r="F340" s="2"/>
      <c r="G340" s="2"/>
    </row>
    <row r="341" spans="1:7" s="3" customFormat="1">
      <c r="A341" s="2"/>
      <c r="D341" s="2"/>
      <c r="E341" s="2"/>
      <c r="F341" s="2"/>
      <c r="G341" s="2"/>
    </row>
    <row r="342" spans="1:7" s="3" customFormat="1">
      <c r="A342" s="2"/>
      <c r="D342" s="2"/>
      <c r="E342" s="2"/>
      <c r="F342" s="2"/>
      <c r="G342" s="2"/>
    </row>
    <row r="343" spans="1:7" s="3" customFormat="1">
      <c r="A343" s="2"/>
      <c r="D343" s="2"/>
      <c r="E343" s="2"/>
      <c r="F343" s="2"/>
      <c r="G343" s="2"/>
    </row>
    <row r="344" spans="1:7" s="3" customFormat="1">
      <c r="A344" s="2"/>
      <c r="D344" s="2"/>
      <c r="E344" s="2"/>
      <c r="F344" s="2"/>
      <c r="G344" s="2"/>
    </row>
    <row r="345" spans="1:7" s="3" customFormat="1">
      <c r="A345" s="2"/>
      <c r="D345" s="2"/>
      <c r="E345" s="2"/>
      <c r="F345" s="2"/>
      <c r="G345" s="2"/>
    </row>
    <row r="346" spans="1:7" s="3" customFormat="1">
      <c r="A346" s="2"/>
      <c r="D346" s="2"/>
      <c r="E346" s="2"/>
      <c r="F346" s="2"/>
      <c r="G346" s="2"/>
    </row>
    <row r="347" spans="1:7" s="3" customFormat="1">
      <c r="A347" s="2"/>
      <c r="D347" s="2"/>
      <c r="E347" s="2"/>
      <c r="F347" s="2"/>
      <c r="G347" s="2"/>
    </row>
    <row r="348" spans="1:7" s="3" customFormat="1">
      <c r="A348" s="2"/>
      <c r="D348" s="2"/>
      <c r="E348" s="2"/>
      <c r="F348" s="2"/>
      <c r="G348" s="2"/>
    </row>
    <row r="349" spans="1:7" s="3" customFormat="1">
      <c r="A349" s="2"/>
      <c r="D349" s="2"/>
      <c r="E349" s="2"/>
      <c r="F349" s="2"/>
      <c r="G349" s="2"/>
    </row>
    <row r="350" spans="1:7" s="3" customFormat="1">
      <c r="A350" s="2"/>
      <c r="D350" s="2"/>
      <c r="E350" s="2"/>
      <c r="F350" s="2"/>
      <c r="G350" s="2"/>
    </row>
    <row r="351" spans="1:7" s="3" customFormat="1">
      <c r="A351" s="2"/>
      <c r="D351" s="2"/>
      <c r="E351" s="2"/>
      <c r="F351" s="2"/>
      <c r="G351" s="2"/>
    </row>
    <row r="352" spans="1:7" s="3" customFormat="1">
      <c r="A352" s="2"/>
      <c r="D352" s="2"/>
      <c r="E352" s="2"/>
      <c r="F352" s="2"/>
      <c r="G352" s="2"/>
    </row>
    <row r="353" spans="1:7" s="3" customFormat="1">
      <c r="A353" s="2"/>
      <c r="D353" s="2"/>
      <c r="E353" s="2"/>
      <c r="F353" s="2"/>
      <c r="G353" s="2"/>
    </row>
    <row r="354" spans="1:7" s="3" customFormat="1">
      <c r="A354" s="2"/>
      <c r="D354" s="2"/>
      <c r="E354" s="2"/>
      <c r="F354" s="2"/>
      <c r="G354" s="2"/>
    </row>
    <row r="355" spans="1:7" s="3" customFormat="1">
      <c r="A355" s="2"/>
      <c r="D355" s="2"/>
      <c r="E355" s="2"/>
      <c r="F355" s="2"/>
      <c r="G355" s="2"/>
    </row>
    <row r="356" spans="1:7" s="3" customFormat="1">
      <c r="A356" s="2"/>
      <c r="D356" s="2"/>
      <c r="E356" s="2"/>
      <c r="F356" s="2"/>
      <c r="G356" s="2"/>
    </row>
    <row r="357" spans="1:7" s="3" customFormat="1">
      <c r="A357" s="2"/>
      <c r="D357" s="2"/>
      <c r="E357" s="2"/>
      <c r="F357" s="2"/>
      <c r="G357" s="2"/>
    </row>
    <row r="358" spans="1:7" s="3" customFormat="1">
      <c r="A358" s="2"/>
      <c r="D358" s="2"/>
      <c r="E358" s="2"/>
      <c r="F358" s="2"/>
      <c r="G358" s="2"/>
    </row>
    <row r="359" spans="1:7" s="3" customFormat="1">
      <c r="A359" s="2"/>
      <c r="D359" s="2"/>
      <c r="E359" s="2"/>
      <c r="F359" s="2"/>
      <c r="G359" s="2"/>
    </row>
    <row r="360" spans="1:7" s="3" customFormat="1">
      <c r="A360" s="2"/>
      <c r="D360" s="2"/>
      <c r="E360" s="2"/>
      <c r="F360" s="2"/>
      <c r="G360" s="2"/>
    </row>
    <row r="361" spans="1:7" s="3" customFormat="1">
      <c r="A361" s="2"/>
      <c r="D361" s="2"/>
      <c r="E361" s="2"/>
      <c r="F361" s="2"/>
      <c r="G361" s="2"/>
    </row>
    <row r="362" spans="1:7" s="3" customFormat="1">
      <c r="A362" s="2"/>
      <c r="D362" s="2"/>
      <c r="E362" s="2"/>
      <c r="F362" s="2"/>
      <c r="G362" s="2"/>
    </row>
    <row r="363" spans="1:7" s="3" customFormat="1">
      <c r="A363" s="2"/>
      <c r="D363" s="2"/>
      <c r="E363" s="2"/>
      <c r="F363" s="2"/>
      <c r="G363" s="2"/>
    </row>
    <row r="364" spans="1:7" s="3" customFormat="1">
      <c r="A364" s="2"/>
      <c r="D364" s="2"/>
      <c r="E364" s="2"/>
      <c r="F364" s="2"/>
      <c r="G364" s="2"/>
    </row>
    <row r="365" spans="1:7" s="3" customFormat="1">
      <c r="A365" s="2"/>
      <c r="D365" s="2"/>
      <c r="E365" s="2"/>
      <c r="F365" s="2"/>
      <c r="G365" s="2"/>
    </row>
    <row r="366" spans="1:7" s="3" customFormat="1">
      <c r="A366" s="2"/>
      <c r="D366" s="2"/>
      <c r="E366" s="2"/>
      <c r="F366" s="2"/>
      <c r="G366" s="2"/>
    </row>
    <row r="367" spans="1:7" s="3" customFormat="1">
      <c r="A367" s="2"/>
      <c r="D367" s="2"/>
      <c r="E367" s="2"/>
      <c r="F367" s="2"/>
      <c r="G367" s="2"/>
    </row>
    <row r="368" spans="1:7" s="3" customFormat="1">
      <c r="A368" s="2"/>
      <c r="D368" s="2"/>
      <c r="E368" s="2"/>
      <c r="F368" s="2"/>
      <c r="G368" s="2"/>
    </row>
    <row r="369" spans="1:7" s="3" customFormat="1">
      <c r="A369" s="2"/>
      <c r="D369" s="2"/>
      <c r="E369" s="2"/>
      <c r="F369" s="2"/>
      <c r="G369" s="2"/>
    </row>
    <row r="370" spans="1:7" s="3" customFormat="1">
      <c r="A370" s="2"/>
      <c r="D370" s="2"/>
      <c r="E370" s="2"/>
      <c r="F370" s="2"/>
      <c r="G370" s="2"/>
    </row>
    <row r="371" spans="1:7" s="3" customFormat="1">
      <c r="A371" s="2"/>
      <c r="D371" s="2"/>
      <c r="E371" s="2"/>
      <c r="F371" s="2"/>
      <c r="G371" s="2"/>
    </row>
    <row r="372" spans="1:7" s="3" customFormat="1">
      <c r="A372" s="2"/>
      <c r="D372" s="2"/>
      <c r="E372" s="2"/>
      <c r="F372" s="2"/>
      <c r="G372" s="2"/>
    </row>
    <row r="373" spans="1:7" s="3" customFormat="1">
      <c r="A373" s="2"/>
      <c r="D373" s="2"/>
      <c r="E373" s="2"/>
      <c r="F373" s="2"/>
      <c r="G373" s="2"/>
    </row>
    <row r="374" spans="1:7" s="3" customFormat="1">
      <c r="A374" s="2"/>
      <c r="D374" s="2"/>
      <c r="E374" s="2"/>
      <c r="F374" s="2"/>
      <c r="G374" s="2"/>
    </row>
    <row r="375" spans="1:7" s="3" customFormat="1">
      <c r="A375" s="2"/>
      <c r="D375" s="2"/>
      <c r="E375" s="2"/>
      <c r="F375" s="2"/>
      <c r="G375" s="2"/>
    </row>
    <row r="376" spans="1:7" s="3" customFormat="1">
      <c r="A376" s="2"/>
      <c r="D376" s="2"/>
      <c r="E376" s="2"/>
      <c r="F376" s="2"/>
      <c r="G376" s="2"/>
    </row>
    <row r="377" spans="1:7" s="3" customFormat="1">
      <c r="A377" s="2"/>
      <c r="D377" s="2"/>
      <c r="E377" s="2"/>
      <c r="F377" s="2"/>
      <c r="G377" s="2"/>
    </row>
    <row r="378" spans="1:7" s="3" customFormat="1">
      <c r="A378" s="2"/>
      <c r="D378" s="2"/>
      <c r="E378" s="2"/>
      <c r="F378" s="2"/>
      <c r="G378" s="2"/>
    </row>
    <row r="379" spans="1:7" s="3" customFormat="1">
      <c r="A379" s="2"/>
      <c r="D379" s="2"/>
      <c r="E379" s="2"/>
      <c r="F379" s="2"/>
      <c r="G379" s="2"/>
    </row>
    <row r="380" spans="1:7" s="3" customFormat="1">
      <c r="A380" s="2"/>
      <c r="D380" s="2"/>
      <c r="E380" s="2"/>
      <c r="F380" s="2"/>
      <c r="G380" s="2"/>
    </row>
    <row r="381" spans="1:7" s="3" customFormat="1">
      <c r="A381" s="2"/>
      <c r="D381" s="2"/>
      <c r="E381" s="2"/>
      <c r="F381" s="2"/>
      <c r="G381" s="2"/>
    </row>
    <row r="382" spans="1:7" s="3" customFormat="1">
      <c r="A382" s="2"/>
      <c r="D382" s="2"/>
      <c r="E382" s="2"/>
      <c r="F382" s="2"/>
      <c r="G382" s="2"/>
    </row>
    <row r="383" spans="1:7" s="3" customFormat="1">
      <c r="A383" s="2"/>
      <c r="D383" s="2"/>
      <c r="E383" s="2"/>
      <c r="F383" s="2"/>
      <c r="G383" s="2"/>
    </row>
    <row r="384" spans="1:7" s="3" customFormat="1">
      <c r="A384" s="2"/>
      <c r="D384" s="2"/>
      <c r="E384" s="2"/>
      <c r="F384" s="2"/>
      <c r="G384" s="2"/>
    </row>
    <row r="385" spans="1:7" s="3" customFormat="1">
      <c r="A385" s="2"/>
      <c r="D385" s="2"/>
      <c r="E385" s="2"/>
      <c r="F385" s="2"/>
      <c r="G385" s="2"/>
    </row>
    <row r="386" spans="1:7" s="3" customFormat="1">
      <c r="A386" s="2"/>
      <c r="D386" s="2"/>
      <c r="E386" s="2"/>
      <c r="F386" s="2"/>
      <c r="G386" s="2"/>
    </row>
    <row r="387" spans="1:7" s="3" customFormat="1">
      <c r="A387" s="2"/>
      <c r="D387" s="2"/>
      <c r="E387" s="2"/>
      <c r="F387" s="2"/>
      <c r="G387" s="2"/>
    </row>
    <row r="388" spans="1:7" s="3" customFormat="1">
      <c r="A388" s="2"/>
      <c r="D388" s="2"/>
      <c r="E388" s="2"/>
      <c r="F388" s="2"/>
      <c r="G388" s="2"/>
    </row>
    <row r="389" spans="1:7" s="3" customFormat="1">
      <c r="A389" s="2"/>
      <c r="D389" s="2"/>
      <c r="E389" s="2"/>
      <c r="F389" s="2"/>
      <c r="G389" s="2"/>
    </row>
    <row r="390" spans="1:7" s="3" customFormat="1">
      <c r="A390" s="2"/>
      <c r="D390" s="2"/>
      <c r="E390" s="2"/>
      <c r="F390" s="2"/>
      <c r="G390" s="2"/>
    </row>
    <row r="391" spans="1:7" s="3" customFormat="1">
      <c r="A391" s="2"/>
      <c r="D391" s="2"/>
      <c r="E391" s="2"/>
      <c r="F391" s="2"/>
      <c r="G391" s="2"/>
    </row>
    <row r="392" spans="1:7" s="3" customFormat="1">
      <c r="A392" s="2"/>
      <c r="D392" s="2"/>
      <c r="E392" s="2"/>
      <c r="F392" s="2"/>
      <c r="G392" s="2"/>
    </row>
    <row r="393" spans="1:7" s="3" customFormat="1">
      <c r="A393" s="2"/>
      <c r="D393" s="2"/>
      <c r="E393" s="2"/>
      <c r="F393" s="2"/>
      <c r="G393" s="2"/>
    </row>
    <row r="394" spans="1:7" s="3" customFormat="1">
      <c r="A394" s="2"/>
      <c r="D394" s="2"/>
      <c r="E394" s="2"/>
      <c r="F394" s="2"/>
      <c r="G394" s="2"/>
    </row>
    <row r="395" spans="1:7" s="3" customFormat="1">
      <c r="A395" s="2"/>
      <c r="D395" s="2"/>
      <c r="E395" s="2"/>
      <c r="F395" s="2"/>
      <c r="G395" s="2"/>
    </row>
    <row r="396" spans="1:7" s="3" customFormat="1">
      <c r="A396" s="2"/>
      <c r="D396" s="2"/>
      <c r="E396" s="2"/>
      <c r="F396" s="2"/>
      <c r="G396" s="2"/>
    </row>
    <row r="397" spans="1:7" s="3" customFormat="1">
      <c r="A397" s="2"/>
      <c r="D397" s="2"/>
      <c r="E397" s="2"/>
      <c r="F397" s="2"/>
      <c r="G397" s="2"/>
    </row>
    <row r="398" spans="1:7" s="3" customFormat="1">
      <c r="A398" s="2"/>
      <c r="D398" s="2"/>
      <c r="E398" s="2"/>
      <c r="F398" s="2"/>
      <c r="G398" s="2"/>
    </row>
    <row r="399" spans="1:7" s="3" customFormat="1">
      <c r="A399" s="2"/>
      <c r="D399" s="2"/>
      <c r="E399" s="2"/>
      <c r="F399" s="2"/>
      <c r="G399" s="2"/>
    </row>
    <row r="400" spans="1:7" s="3" customFormat="1">
      <c r="A400" s="2"/>
      <c r="D400" s="2"/>
      <c r="E400" s="2"/>
      <c r="F400" s="2"/>
      <c r="G400" s="2"/>
    </row>
    <row r="401" spans="1:7" s="3" customFormat="1">
      <c r="A401" s="2"/>
      <c r="D401" s="2"/>
      <c r="E401" s="2"/>
      <c r="F401" s="2"/>
      <c r="G401" s="2"/>
    </row>
    <row r="402" spans="1:7" s="3" customFormat="1">
      <c r="A402" s="2"/>
      <c r="D402" s="2"/>
      <c r="E402" s="2"/>
      <c r="F402" s="2"/>
      <c r="G402" s="2"/>
    </row>
    <row r="403" spans="1:7" s="3" customFormat="1">
      <c r="A403" s="2"/>
      <c r="D403" s="2"/>
      <c r="E403" s="2"/>
      <c r="F403" s="2"/>
      <c r="G403" s="2"/>
    </row>
    <row r="404" spans="1:7" s="3" customFormat="1">
      <c r="A404" s="2"/>
      <c r="D404" s="2"/>
      <c r="E404" s="2"/>
      <c r="F404" s="2"/>
      <c r="G404" s="2"/>
    </row>
    <row r="405" spans="1:7" s="3" customFormat="1">
      <c r="A405" s="2"/>
      <c r="D405" s="2"/>
      <c r="E405" s="2"/>
      <c r="F405" s="2"/>
      <c r="G405" s="2"/>
    </row>
    <row r="406" spans="1:7" s="3" customFormat="1">
      <c r="A406" s="2"/>
      <c r="D406" s="2"/>
      <c r="E406" s="2"/>
      <c r="F406" s="2"/>
      <c r="G406" s="2"/>
    </row>
    <row r="407" spans="1:7" s="3" customFormat="1">
      <c r="A407" s="2"/>
      <c r="D407" s="2"/>
      <c r="E407" s="2"/>
      <c r="F407" s="2"/>
      <c r="G407" s="2"/>
    </row>
    <row r="408" spans="1:7" s="3" customFormat="1">
      <c r="A408" s="2"/>
      <c r="D408" s="2"/>
      <c r="E408" s="2"/>
      <c r="F408" s="2"/>
      <c r="G408" s="2"/>
    </row>
    <row r="409" spans="1:7" s="3" customFormat="1">
      <c r="A409" s="2"/>
      <c r="D409" s="2"/>
      <c r="E409" s="2"/>
      <c r="F409" s="2"/>
      <c r="G409" s="2"/>
    </row>
    <row r="410" spans="1:7" s="3" customFormat="1">
      <c r="A410" s="2"/>
      <c r="D410" s="2"/>
      <c r="E410" s="2"/>
      <c r="F410" s="2"/>
      <c r="G410" s="2"/>
    </row>
    <row r="411" spans="1:7" s="3" customFormat="1">
      <c r="A411" s="2"/>
      <c r="D411" s="2"/>
      <c r="E411" s="2"/>
      <c r="F411" s="2"/>
      <c r="G411" s="2"/>
    </row>
    <row r="412" spans="1:7" s="3" customFormat="1">
      <c r="A412" s="2"/>
      <c r="D412" s="2"/>
      <c r="E412" s="2"/>
      <c r="F412" s="2"/>
      <c r="G412" s="2"/>
    </row>
    <row r="413" spans="1:7" s="3" customFormat="1">
      <c r="A413" s="2"/>
      <c r="D413" s="2"/>
      <c r="E413" s="2"/>
      <c r="F413" s="2"/>
      <c r="G413" s="2"/>
    </row>
    <row r="414" spans="1:7" s="3" customFormat="1">
      <c r="A414" s="2"/>
      <c r="D414" s="2"/>
      <c r="E414" s="2"/>
      <c r="F414" s="2"/>
      <c r="G414" s="2"/>
    </row>
    <row r="415" spans="1:7" s="3" customFormat="1">
      <c r="A415" s="2"/>
      <c r="D415" s="2"/>
      <c r="E415" s="2"/>
      <c r="F415" s="2"/>
      <c r="G415" s="2"/>
    </row>
    <row r="416" spans="1:7" s="3" customFormat="1">
      <c r="A416" s="2"/>
      <c r="D416" s="2"/>
      <c r="E416" s="2"/>
      <c r="F416" s="2"/>
      <c r="G416" s="2"/>
    </row>
    <row r="417" spans="1:7" s="3" customFormat="1">
      <c r="A417" s="2"/>
      <c r="D417" s="2"/>
      <c r="E417" s="2"/>
      <c r="F417" s="2"/>
      <c r="G417" s="2"/>
    </row>
    <row r="418" spans="1:7" s="3" customFormat="1">
      <c r="A418" s="2"/>
      <c r="D418" s="2"/>
      <c r="E418" s="2"/>
      <c r="F418" s="2"/>
      <c r="G418" s="2"/>
    </row>
    <row r="419" spans="1:7" s="3" customFormat="1">
      <c r="A419" s="2"/>
      <c r="D419" s="2"/>
      <c r="E419" s="2"/>
      <c r="F419" s="2"/>
      <c r="G419" s="2"/>
    </row>
    <row r="420" spans="1:7" s="3" customFormat="1">
      <c r="A420" s="2"/>
      <c r="D420" s="2"/>
      <c r="E420" s="2"/>
      <c r="F420" s="2"/>
      <c r="G420" s="2"/>
    </row>
    <row r="421" spans="1:7" s="3" customFormat="1">
      <c r="A421" s="2"/>
      <c r="D421" s="2"/>
      <c r="E421" s="2"/>
      <c r="F421" s="2"/>
      <c r="G421" s="2"/>
    </row>
    <row r="422" spans="1:7" s="3" customFormat="1">
      <c r="A422" s="2"/>
      <c r="D422" s="2"/>
      <c r="E422" s="2"/>
      <c r="F422" s="2"/>
      <c r="G422" s="2"/>
    </row>
    <row r="423" spans="1:7" s="3" customFormat="1">
      <c r="A423" s="2"/>
      <c r="D423" s="2"/>
      <c r="E423" s="2"/>
      <c r="F423" s="2"/>
      <c r="G423" s="2"/>
    </row>
    <row r="424" spans="1:7" s="3" customFormat="1">
      <c r="A424" s="2"/>
      <c r="D424" s="2"/>
      <c r="E424" s="2"/>
      <c r="F424" s="2"/>
      <c r="G424" s="2"/>
    </row>
    <row r="425" spans="1:7" s="3" customFormat="1">
      <c r="A425" s="2"/>
      <c r="D425" s="2"/>
      <c r="E425" s="2"/>
      <c r="F425" s="2"/>
      <c r="G425" s="2"/>
    </row>
    <row r="426" spans="1:7" s="3" customFormat="1">
      <c r="A426" s="2"/>
      <c r="D426" s="2"/>
      <c r="E426" s="2"/>
      <c r="F426" s="2"/>
      <c r="G426" s="2"/>
    </row>
    <row r="427" spans="1:7" s="3" customFormat="1">
      <c r="A427" s="2"/>
      <c r="D427" s="2"/>
      <c r="E427" s="2"/>
      <c r="F427" s="2"/>
      <c r="G427" s="2"/>
    </row>
    <row r="428" spans="1:7" s="3" customFormat="1">
      <c r="A428" s="2"/>
      <c r="D428" s="2"/>
      <c r="E428" s="2"/>
      <c r="F428" s="2"/>
      <c r="G428" s="2"/>
    </row>
    <row r="429" spans="1:7" s="3" customFormat="1">
      <c r="A429" s="2"/>
      <c r="D429" s="2"/>
      <c r="E429" s="2"/>
      <c r="F429" s="2"/>
      <c r="G429" s="2"/>
    </row>
    <row r="430" spans="1:7" s="3" customFormat="1">
      <c r="A430" s="2"/>
      <c r="D430" s="2"/>
      <c r="E430" s="2"/>
      <c r="F430" s="2"/>
      <c r="G430" s="2"/>
    </row>
    <row r="431" spans="1:7" s="3" customFormat="1">
      <c r="A431" s="2"/>
      <c r="D431" s="2"/>
      <c r="E431" s="2"/>
      <c r="F431" s="2"/>
      <c r="G431" s="2"/>
    </row>
    <row r="432" spans="1:7" s="3" customFormat="1">
      <c r="A432" s="2"/>
      <c r="D432" s="2"/>
      <c r="E432" s="2"/>
      <c r="F432" s="2"/>
      <c r="G432" s="2"/>
    </row>
    <row r="433" spans="1:7" s="3" customFormat="1">
      <c r="A433" s="2"/>
      <c r="D433" s="2"/>
      <c r="E433" s="2"/>
      <c r="F433" s="2"/>
      <c r="G433" s="2"/>
    </row>
    <row r="434" spans="1:7" s="3" customFormat="1">
      <c r="A434" s="2"/>
      <c r="D434" s="2"/>
      <c r="E434" s="2"/>
      <c r="F434" s="2"/>
      <c r="G434" s="2"/>
    </row>
    <row r="435" spans="1:7" s="3" customFormat="1">
      <c r="A435" s="2"/>
      <c r="D435" s="2"/>
      <c r="E435" s="2"/>
      <c r="F435" s="2"/>
      <c r="G435" s="2"/>
    </row>
    <row r="436" spans="1:7" s="3" customFormat="1">
      <c r="A436" s="2"/>
      <c r="D436" s="2"/>
      <c r="E436" s="2"/>
      <c r="F436" s="2"/>
      <c r="G436" s="2"/>
    </row>
    <row r="437" spans="1:7" s="3" customFormat="1">
      <c r="A437" s="2"/>
      <c r="D437" s="2"/>
      <c r="E437" s="2"/>
      <c r="F437" s="2"/>
      <c r="G437" s="2"/>
    </row>
    <row r="438" spans="1:7" s="3" customFormat="1">
      <c r="A438" s="2"/>
      <c r="D438" s="2"/>
      <c r="E438" s="2"/>
      <c r="F438" s="2"/>
      <c r="G438" s="2"/>
    </row>
    <row r="439" spans="1:7" s="3" customFormat="1">
      <c r="A439" s="2"/>
      <c r="D439" s="2"/>
      <c r="E439" s="2"/>
      <c r="F439" s="2"/>
      <c r="G439" s="2"/>
    </row>
    <row r="440" spans="1:7" s="3" customFormat="1">
      <c r="A440" s="2"/>
      <c r="D440" s="2"/>
      <c r="E440" s="2"/>
      <c r="F440" s="2"/>
      <c r="G440" s="2"/>
    </row>
    <row r="441" spans="1:7" s="3" customFormat="1">
      <c r="A441" s="2"/>
      <c r="D441" s="2"/>
      <c r="E441" s="2"/>
      <c r="F441" s="2"/>
      <c r="G441" s="2"/>
    </row>
    <row r="442" spans="1:7" s="3" customFormat="1">
      <c r="A442" s="2"/>
      <c r="D442" s="2"/>
      <c r="E442" s="2"/>
      <c r="F442" s="2"/>
      <c r="G442" s="2"/>
    </row>
    <row r="443" spans="1:7" s="3" customFormat="1">
      <c r="A443" s="2"/>
      <c r="D443" s="2"/>
      <c r="E443" s="2"/>
      <c r="F443" s="2"/>
      <c r="G443" s="2"/>
    </row>
    <row r="444" spans="1:7" s="3" customFormat="1">
      <c r="A444" s="2"/>
      <c r="D444" s="2"/>
      <c r="E444" s="2"/>
      <c r="F444" s="2"/>
      <c r="G444" s="2"/>
    </row>
    <row r="445" spans="1:7" s="3" customFormat="1">
      <c r="A445" s="2"/>
      <c r="D445" s="2"/>
      <c r="E445" s="2"/>
      <c r="F445" s="2"/>
      <c r="G445" s="2"/>
    </row>
    <row r="446" spans="1:7" s="3" customFormat="1">
      <c r="A446" s="2"/>
      <c r="D446" s="2"/>
      <c r="E446" s="2"/>
      <c r="F446" s="2"/>
      <c r="G446" s="2"/>
    </row>
    <row r="447" spans="1:7" s="3" customFormat="1">
      <c r="A447" s="2"/>
      <c r="D447" s="2"/>
      <c r="E447" s="2"/>
      <c r="F447" s="2"/>
      <c r="G447" s="2"/>
    </row>
    <row r="448" spans="1:7" s="3" customFormat="1">
      <c r="A448" s="2"/>
      <c r="D448" s="2"/>
      <c r="E448" s="2"/>
      <c r="F448" s="2"/>
      <c r="G448" s="2"/>
    </row>
    <row r="449" spans="1:7" s="3" customFormat="1">
      <c r="A449" s="2"/>
      <c r="D449" s="2"/>
      <c r="E449" s="2"/>
      <c r="F449" s="2"/>
      <c r="G449" s="2"/>
    </row>
    <row r="450" spans="1:7" s="3" customFormat="1">
      <c r="A450" s="2"/>
      <c r="D450" s="2"/>
      <c r="E450" s="2"/>
      <c r="F450" s="2"/>
      <c r="G450" s="2"/>
    </row>
    <row r="451" spans="1:7" s="3" customFormat="1">
      <c r="A451" s="2"/>
      <c r="D451" s="2"/>
      <c r="E451" s="2"/>
      <c r="F451" s="2"/>
      <c r="G451" s="2"/>
    </row>
    <row r="452" spans="1:7" s="3" customFormat="1">
      <c r="A452" s="2"/>
      <c r="D452" s="2"/>
      <c r="E452" s="2"/>
      <c r="F452" s="2"/>
      <c r="G452" s="2"/>
    </row>
    <row r="453" spans="1:7" s="3" customFormat="1">
      <c r="A453" s="2"/>
      <c r="D453" s="2"/>
      <c r="E453" s="2"/>
      <c r="F453" s="2"/>
      <c r="G453" s="2"/>
    </row>
    <row r="454" spans="1:7" s="3" customFormat="1">
      <c r="A454" s="2"/>
      <c r="D454" s="2"/>
      <c r="E454" s="2"/>
      <c r="F454" s="2"/>
      <c r="G454" s="2"/>
    </row>
    <row r="455" spans="1:7" s="3" customFormat="1">
      <c r="A455" s="2"/>
      <c r="D455" s="2"/>
      <c r="E455" s="2"/>
      <c r="F455" s="2"/>
      <c r="G455" s="2"/>
    </row>
    <row r="456" spans="1:7" s="3" customFormat="1">
      <c r="A456" s="2"/>
      <c r="D456" s="2"/>
      <c r="E456" s="2"/>
      <c r="F456" s="2"/>
      <c r="G456" s="2"/>
    </row>
    <row r="457" spans="1:7" s="3" customFormat="1">
      <c r="A457" s="2"/>
      <c r="D457" s="2"/>
      <c r="E457" s="2"/>
      <c r="F457" s="2"/>
      <c r="G457" s="2"/>
    </row>
    <row r="458" spans="1:7" s="3" customFormat="1">
      <c r="A458" s="2"/>
      <c r="D458" s="2"/>
      <c r="E458" s="2"/>
      <c r="F458" s="2"/>
      <c r="G458" s="2"/>
    </row>
    <row r="459" spans="1:7" s="3" customFormat="1">
      <c r="A459" s="2"/>
      <c r="D459" s="2"/>
      <c r="E459" s="2"/>
      <c r="F459" s="2"/>
      <c r="G459" s="2"/>
    </row>
    <row r="460" spans="1:7" s="3" customFormat="1">
      <c r="A460" s="2"/>
      <c r="D460" s="2"/>
      <c r="E460" s="2"/>
      <c r="F460" s="2"/>
      <c r="G460" s="2"/>
    </row>
    <row r="461" spans="1:7" s="3" customFormat="1">
      <c r="A461" s="2"/>
      <c r="D461" s="2"/>
      <c r="E461" s="2"/>
      <c r="F461" s="2"/>
      <c r="G461" s="2"/>
    </row>
    <row r="462" spans="1:7" s="3" customFormat="1">
      <c r="A462" s="2"/>
      <c r="D462" s="2"/>
      <c r="E462" s="2"/>
      <c r="F462" s="2"/>
      <c r="G462" s="2"/>
    </row>
    <row r="463" spans="1:7" s="3" customFormat="1">
      <c r="A463" s="2"/>
      <c r="D463" s="2"/>
      <c r="E463" s="2"/>
      <c r="F463" s="2"/>
      <c r="G463" s="2"/>
    </row>
    <row r="464" spans="1:7" s="3" customFormat="1">
      <c r="A464" s="2"/>
      <c r="D464" s="2"/>
      <c r="E464" s="2"/>
      <c r="F464" s="2"/>
      <c r="G464" s="2"/>
    </row>
    <row r="465" spans="1:7" s="3" customFormat="1">
      <c r="A465" s="2"/>
      <c r="D465" s="2"/>
      <c r="E465" s="2"/>
      <c r="F465" s="2"/>
      <c r="G465" s="2"/>
    </row>
    <row r="466" spans="1:7" s="3" customFormat="1">
      <c r="A466" s="2"/>
      <c r="D466" s="2"/>
      <c r="E466" s="2"/>
      <c r="F466" s="2"/>
      <c r="G466" s="2"/>
    </row>
    <row r="467" spans="1:7" s="3" customFormat="1">
      <c r="A467" s="2"/>
      <c r="D467" s="2"/>
      <c r="E467" s="2"/>
      <c r="F467" s="2"/>
      <c r="G467" s="2"/>
    </row>
    <row r="468" spans="1:7" s="3" customFormat="1">
      <c r="A468" s="2"/>
      <c r="D468" s="2"/>
      <c r="E468" s="2"/>
      <c r="F468" s="2"/>
      <c r="G468" s="2"/>
    </row>
    <row r="469" spans="1:7" s="3" customFormat="1">
      <c r="A469" s="2"/>
      <c r="D469" s="2"/>
      <c r="E469" s="2"/>
      <c r="F469" s="2"/>
      <c r="G469" s="2"/>
    </row>
    <row r="470" spans="1:7" s="3" customFormat="1">
      <c r="A470" s="2"/>
      <c r="D470" s="2"/>
      <c r="E470" s="2"/>
      <c r="F470" s="2"/>
      <c r="G470" s="2"/>
    </row>
    <row r="471" spans="1:7" s="3" customFormat="1">
      <c r="A471" s="2"/>
      <c r="D471" s="2"/>
      <c r="E471" s="2"/>
      <c r="F471" s="2"/>
      <c r="G471" s="2"/>
    </row>
    <row r="472" spans="1:7" s="3" customFormat="1">
      <c r="A472" s="2"/>
      <c r="D472" s="2"/>
      <c r="E472" s="2"/>
      <c r="F472" s="2"/>
      <c r="G472" s="2"/>
    </row>
    <row r="473" spans="1:7" s="3" customFormat="1">
      <c r="A473" s="2"/>
      <c r="D473" s="2"/>
      <c r="E473" s="2"/>
      <c r="F473" s="2"/>
      <c r="G473" s="2"/>
    </row>
    <row r="474" spans="1:7" s="3" customFormat="1">
      <c r="A474" s="2"/>
      <c r="D474" s="2"/>
      <c r="E474" s="2"/>
      <c r="F474" s="2"/>
      <c r="G474" s="2"/>
    </row>
    <row r="475" spans="1:7" s="3" customFormat="1">
      <c r="A475" s="2"/>
      <c r="D475" s="2"/>
      <c r="E475" s="2"/>
      <c r="F475" s="2"/>
      <c r="G475" s="2"/>
    </row>
    <row r="476" spans="1:7" s="3" customFormat="1">
      <c r="A476" s="2"/>
      <c r="D476" s="2"/>
      <c r="E476" s="2"/>
      <c r="F476" s="2"/>
      <c r="G476" s="2"/>
    </row>
    <row r="477" spans="1:7" s="3" customFormat="1">
      <c r="A477" s="2"/>
      <c r="D477" s="2"/>
      <c r="E477" s="2"/>
      <c r="F477" s="2"/>
      <c r="G477" s="2"/>
    </row>
    <row r="478" spans="1:7" s="3" customFormat="1">
      <c r="A478" s="2"/>
      <c r="D478" s="2"/>
      <c r="E478" s="2"/>
      <c r="F478" s="2"/>
      <c r="G478" s="2"/>
    </row>
    <row r="479" spans="1:7" s="3" customFormat="1">
      <c r="A479" s="2"/>
      <c r="D479" s="2"/>
      <c r="E479" s="2"/>
      <c r="F479" s="2"/>
      <c r="G479" s="2"/>
    </row>
    <row r="480" spans="1:7" s="3" customFormat="1">
      <c r="A480" s="2"/>
      <c r="D480" s="2"/>
      <c r="E480" s="2"/>
      <c r="F480" s="2"/>
      <c r="G480" s="2"/>
    </row>
    <row r="481" spans="1:7" s="3" customFormat="1">
      <c r="A481" s="2"/>
      <c r="D481" s="2"/>
      <c r="E481" s="2"/>
      <c r="F481" s="2"/>
      <c r="G481" s="2"/>
    </row>
    <row r="482" spans="1:7" s="3" customFormat="1">
      <c r="A482" s="2"/>
      <c r="D482" s="2"/>
      <c r="E482" s="2"/>
      <c r="F482" s="2"/>
      <c r="G482" s="2"/>
    </row>
    <row r="483" spans="1:7" s="3" customFormat="1">
      <c r="A483" s="2"/>
      <c r="D483" s="2"/>
      <c r="E483" s="2"/>
      <c r="F483" s="2"/>
      <c r="G483" s="2"/>
    </row>
    <row r="484" spans="1:7" s="3" customFormat="1">
      <c r="A484" s="2"/>
      <c r="D484" s="2"/>
      <c r="E484" s="2"/>
      <c r="F484" s="2"/>
      <c r="G484" s="2"/>
    </row>
    <row r="485" spans="1:7" s="3" customFormat="1">
      <c r="A485" s="2"/>
      <c r="D485" s="2"/>
      <c r="E485" s="2"/>
      <c r="F485" s="2"/>
      <c r="G485" s="2"/>
    </row>
    <row r="486" spans="1:7" s="3" customFormat="1">
      <c r="A486" s="2"/>
      <c r="D486" s="2"/>
      <c r="E486" s="2"/>
      <c r="F486" s="2"/>
      <c r="G486" s="2"/>
    </row>
    <row r="487" spans="1:7" s="3" customFormat="1">
      <c r="A487" s="2"/>
      <c r="D487" s="2"/>
      <c r="E487" s="2"/>
      <c r="F487" s="2"/>
      <c r="G487" s="2"/>
    </row>
    <row r="488" spans="1:7" s="3" customFormat="1">
      <c r="A488" s="2"/>
      <c r="D488" s="2"/>
      <c r="E488" s="2"/>
      <c r="F488" s="2"/>
      <c r="G488" s="2"/>
    </row>
    <row r="489" spans="1:7" s="3" customFormat="1">
      <c r="A489" s="2"/>
      <c r="D489" s="2"/>
      <c r="E489" s="2"/>
      <c r="F489" s="2"/>
      <c r="G489" s="2"/>
    </row>
    <row r="490" spans="1:7" s="3" customFormat="1">
      <c r="A490" s="2"/>
      <c r="D490" s="2"/>
      <c r="E490" s="2"/>
      <c r="F490" s="2"/>
      <c r="G490" s="2"/>
    </row>
    <row r="491" spans="1:7" s="3" customFormat="1">
      <c r="A491" s="2"/>
      <c r="D491" s="2"/>
      <c r="E491" s="2"/>
      <c r="F491" s="2"/>
      <c r="G491" s="2"/>
    </row>
    <row r="492" spans="1:7" s="3" customFormat="1">
      <c r="A492" s="2"/>
      <c r="D492" s="2"/>
      <c r="E492" s="2"/>
      <c r="F492" s="2"/>
      <c r="G492" s="2"/>
    </row>
    <row r="493" spans="1:7" s="3" customFormat="1">
      <c r="A493" s="2"/>
      <c r="D493" s="2"/>
      <c r="E493" s="2"/>
      <c r="F493" s="2"/>
      <c r="G493" s="2"/>
    </row>
    <row r="494" spans="1:7" s="3" customFormat="1">
      <c r="A494" s="2"/>
      <c r="D494" s="2"/>
      <c r="E494" s="2"/>
      <c r="F494" s="2"/>
      <c r="G494" s="2"/>
    </row>
    <row r="495" spans="1:7" s="3" customFormat="1">
      <c r="A495" s="2"/>
      <c r="D495" s="2"/>
      <c r="E495" s="2"/>
      <c r="F495" s="2"/>
      <c r="G495" s="2"/>
    </row>
    <row r="496" spans="1:7" s="3" customFormat="1">
      <c r="A496" s="2"/>
      <c r="D496" s="2"/>
      <c r="E496" s="2"/>
      <c r="F496" s="2"/>
      <c r="G496" s="2"/>
    </row>
    <row r="497" spans="1:7" s="3" customFormat="1">
      <c r="A497" s="2"/>
      <c r="D497" s="2"/>
      <c r="E497" s="2"/>
      <c r="F497" s="2"/>
      <c r="G497" s="2"/>
    </row>
    <row r="498" spans="1:7" s="3" customFormat="1">
      <c r="A498" s="2"/>
      <c r="D498" s="2"/>
      <c r="E498" s="2"/>
      <c r="F498" s="2"/>
      <c r="G498" s="2"/>
    </row>
    <row r="499" spans="1:7" s="3" customFormat="1">
      <c r="A499" s="2"/>
      <c r="D499" s="2"/>
      <c r="E499" s="2"/>
      <c r="F499" s="2"/>
      <c r="G499" s="2"/>
    </row>
    <row r="500" spans="1:7" s="3" customFormat="1">
      <c r="A500" s="2"/>
      <c r="D500" s="2"/>
      <c r="E500" s="2"/>
      <c r="F500" s="2"/>
      <c r="G500" s="2"/>
    </row>
    <row r="501" spans="1:7" s="3" customFormat="1">
      <c r="A501" s="2"/>
      <c r="D501" s="2"/>
      <c r="E501" s="2"/>
      <c r="F501" s="2"/>
      <c r="G501" s="2"/>
    </row>
    <row r="502" spans="1:7" s="3" customFormat="1">
      <c r="A502" s="2"/>
      <c r="D502" s="2"/>
      <c r="E502" s="2"/>
      <c r="F502" s="2"/>
      <c r="G502" s="2"/>
    </row>
    <row r="503" spans="1:7" s="3" customFormat="1">
      <c r="A503" s="2"/>
      <c r="D503" s="2"/>
      <c r="E503" s="2"/>
      <c r="F503" s="2"/>
      <c r="G503" s="2"/>
    </row>
    <row r="504" spans="1:7" s="3" customFormat="1">
      <c r="A504" s="2"/>
      <c r="D504" s="2"/>
      <c r="E504" s="2"/>
      <c r="F504" s="2"/>
      <c r="G504" s="2"/>
    </row>
    <row r="505" spans="1:7" s="3" customFormat="1">
      <c r="A505" s="2"/>
      <c r="D505" s="2"/>
      <c r="E505" s="2"/>
      <c r="F505" s="2"/>
      <c r="G505" s="2"/>
    </row>
    <row r="506" spans="1:7" s="3" customFormat="1">
      <c r="A506" s="2"/>
      <c r="D506" s="2"/>
      <c r="E506" s="2"/>
      <c r="F506" s="2"/>
      <c r="G506" s="2"/>
    </row>
    <row r="507" spans="1:7" s="3" customFormat="1">
      <c r="A507" s="2"/>
      <c r="D507" s="2"/>
      <c r="E507" s="2"/>
      <c r="F507" s="2"/>
      <c r="G507" s="2"/>
    </row>
    <row r="508" spans="1:7" s="3" customFormat="1">
      <c r="A508" s="2"/>
      <c r="D508" s="2"/>
      <c r="E508" s="2"/>
      <c r="F508" s="2"/>
      <c r="G508" s="2"/>
    </row>
    <row r="509" spans="1:7" s="3" customFormat="1">
      <c r="A509" s="2"/>
      <c r="D509" s="2"/>
      <c r="E509" s="2"/>
      <c r="F509" s="2"/>
      <c r="G509" s="2"/>
    </row>
    <row r="510" spans="1:7" s="3" customFormat="1">
      <c r="A510" s="2"/>
      <c r="D510" s="2"/>
      <c r="E510" s="2"/>
      <c r="F510" s="2"/>
      <c r="G510" s="2"/>
    </row>
    <row r="511" spans="1:7" s="3" customFormat="1">
      <c r="A511" s="2"/>
      <c r="D511" s="2"/>
      <c r="E511" s="2"/>
      <c r="F511" s="2"/>
      <c r="G511" s="2"/>
    </row>
    <row r="512" spans="1:7" s="3" customFormat="1">
      <c r="A512" s="2"/>
      <c r="D512" s="2"/>
      <c r="E512" s="2"/>
      <c r="F512" s="2"/>
      <c r="G512" s="2"/>
    </row>
    <row r="513" spans="1:7" s="3" customFormat="1">
      <c r="A513" s="2"/>
      <c r="D513" s="2"/>
      <c r="E513" s="2"/>
      <c r="F513" s="2"/>
      <c r="G513" s="2"/>
    </row>
    <row r="514" spans="1:7" s="3" customFormat="1">
      <c r="A514" s="2"/>
      <c r="D514" s="2"/>
      <c r="E514" s="2"/>
      <c r="F514" s="2"/>
      <c r="G514" s="2"/>
    </row>
    <row r="515" spans="1:7" s="3" customFormat="1">
      <c r="A515" s="2"/>
      <c r="D515" s="2"/>
      <c r="E515" s="2"/>
      <c r="F515" s="2"/>
      <c r="G515" s="2"/>
    </row>
    <row r="516" spans="1:7" s="3" customFormat="1">
      <c r="A516" s="2"/>
      <c r="D516" s="2"/>
      <c r="E516" s="2"/>
      <c r="F516" s="2"/>
      <c r="G516" s="2"/>
    </row>
    <row r="517" spans="1:7" s="3" customFormat="1">
      <c r="A517" s="2"/>
      <c r="D517" s="2"/>
      <c r="E517" s="2"/>
      <c r="F517" s="2"/>
      <c r="G517" s="2"/>
    </row>
    <row r="518" spans="1:7" s="3" customFormat="1">
      <c r="A518" s="2"/>
      <c r="D518" s="2"/>
      <c r="E518" s="2"/>
      <c r="F518" s="2"/>
      <c r="G518" s="2"/>
    </row>
    <row r="519" spans="1:7" s="3" customFormat="1">
      <c r="A519" s="2"/>
      <c r="D519" s="2"/>
      <c r="E519" s="2"/>
      <c r="F519" s="2"/>
      <c r="G519" s="2"/>
    </row>
    <row r="520" spans="1:7" s="3" customFormat="1">
      <c r="A520" s="2"/>
      <c r="D520" s="2"/>
      <c r="E520" s="2"/>
      <c r="F520" s="2"/>
      <c r="G520" s="2"/>
    </row>
    <row r="521" spans="1:7" s="3" customFormat="1">
      <c r="A521" s="2"/>
      <c r="D521" s="2"/>
      <c r="E521" s="2"/>
      <c r="F521" s="2"/>
      <c r="G521" s="2"/>
    </row>
    <row r="522" spans="1:7" s="3" customFormat="1">
      <c r="A522" s="2"/>
      <c r="D522" s="2"/>
      <c r="E522" s="2"/>
      <c r="F522" s="2"/>
      <c r="G522" s="2"/>
    </row>
    <row r="523" spans="1:7" s="3" customFormat="1">
      <c r="A523" s="2"/>
      <c r="D523" s="2"/>
      <c r="E523" s="2"/>
      <c r="F523" s="2"/>
      <c r="G523" s="2"/>
    </row>
    <row r="524" spans="1:7" s="3" customFormat="1">
      <c r="A524" s="2"/>
      <c r="D524" s="2"/>
      <c r="E524" s="2"/>
      <c r="F524" s="2"/>
      <c r="G524" s="2"/>
    </row>
    <row r="525" spans="1:7" s="3" customFormat="1">
      <c r="A525" s="2"/>
      <c r="D525" s="2"/>
      <c r="E525" s="2"/>
      <c r="F525" s="2"/>
      <c r="G525" s="2"/>
    </row>
    <row r="526" spans="1:7" s="3" customFormat="1">
      <c r="A526" s="2"/>
      <c r="D526" s="2"/>
      <c r="E526" s="2"/>
      <c r="F526" s="2"/>
      <c r="G526" s="2"/>
    </row>
    <row r="527" spans="1:7" s="3" customFormat="1">
      <c r="A527" s="2"/>
      <c r="D527" s="2"/>
      <c r="E527" s="2"/>
      <c r="F527" s="2"/>
      <c r="G527" s="2"/>
    </row>
    <row r="528" spans="1:7" s="3" customFormat="1">
      <c r="A528" s="2"/>
      <c r="D528" s="2"/>
      <c r="E528" s="2"/>
      <c r="F528" s="2"/>
      <c r="G528" s="2"/>
    </row>
    <row r="529" spans="1:7" s="3" customFormat="1">
      <c r="A529" s="2"/>
      <c r="D529" s="2"/>
      <c r="E529" s="2"/>
      <c r="F529" s="2"/>
      <c r="G529" s="2"/>
    </row>
    <row r="530" spans="1:7" s="3" customFormat="1">
      <c r="A530" s="2"/>
      <c r="D530" s="2"/>
      <c r="E530" s="2"/>
      <c r="F530" s="2"/>
      <c r="G530" s="2"/>
    </row>
    <row r="531" spans="1:7" s="3" customFormat="1">
      <c r="A531" s="2"/>
      <c r="D531" s="2"/>
      <c r="E531" s="2"/>
      <c r="F531" s="2"/>
      <c r="G531" s="2"/>
    </row>
    <row r="532" spans="1:7" s="3" customFormat="1">
      <c r="A532" s="2"/>
      <c r="D532" s="2"/>
      <c r="E532" s="2"/>
      <c r="F532" s="2"/>
      <c r="G532" s="2"/>
    </row>
    <row r="533" spans="1:7" s="3" customFormat="1">
      <c r="A533" s="2"/>
      <c r="D533" s="2"/>
      <c r="E533" s="2"/>
      <c r="F533" s="2"/>
      <c r="G533" s="2"/>
    </row>
    <row r="534" spans="1:7" s="3" customFormat="1">
      <c r="A534" s="2"/>
      <c r="D534" s="2"/>
      <c r="E534" s="2"/>
      <c r="F534" s="2"/>
      <c r="G534" s="2"/>
    </row>
    <row r="535" spans="1:7" s="3" customFormat="1">
      <c r="A535" s="2"/>
      <c r="D535" s="2"/>
      <c r="E535" s="2"/>
      <c r="F535" s="2"/>
      <c r="G535" s="2"/>
    </row>
    <row r="536" spans="1:7" s="3" customFormat="1">
      <c r="A536" s="2"/>
      <c r="D536" s="2"/>
      <c r="E536" s="2"/>
      <c r="F536" s="2"/>
      <c r="G536" s="2"/>
    </row>
    <row r="537" spans="1:7" s="3" customFormat="1">
      <c r="A537" s="2"/>
      <c r="D537" s="2"/>
      <c r="E537" s="2"/>
      <c r="F537" s="2"/>
      <c r="G537" s="2"/>
    </row>
    <row r="538" spans="1:7" s="3" customFormat="1">
      <c r="A538" s="2"/>
      <c r="D538" s="2"/>
      <c r="E538" s="2"/>
      <c r="F538" s="2"/>
      <c r="G538" s="2"/>
    </row>
    <row r="539" spans="1:7" s="3" customFormat="1">
      <c r="A539" s="2"/>
      <c r="D539" s="2"/>
      <c r="E539" s="2"/>
      <c r="F539" s="2"/>
      <c r="G539" s="2"/>
    </row>
    <row r="540" spans="1:7" s="3" customFormat="1">
      <c r="A540" s="2"/>
      <c r="D540" s="2"/>
      <c r="E540" s="2"/>
      <c r="F540" s="2"/>
      <c r="G540" s="2"/>
    </row>
    <row r="541" spans="1:7" s="3" customFormat="1">
      <c r="A541" s="2"/>
      <c r="D541" s="2"/>
      <c r="E541" s="2"/>
      <c r="F541" s="2"/>
      <c r="G541" s="2"/>
    </row>
    <row r="542" spans="1:7" s="3" customFormat="1">
      <c r="A542" s="2"/>
      <c r="D542" s="2"/>
      <c r="E542" s="2"/>
      <c r="F542" s="2"/>
      <c r="G542" s="2"/>
    </row>
    <row r="543" spans="1:7" s="3" customFormat="1">
      <c r="A543" s="2"/>
      <c r="D543" s="2"/>
      <c r="E543" s="2"/>
      <c r="F543" s="2"/>
      <c r="G543" s="2"/>
    </row>
    <row r="544" spans="1:7" s="3" customFormat="1">
      <c r="A544" s="2"/>
      <c r="D544" s="2"/>
      <c r="E544" s="2"/>
      <c r="F544" s="2"/>
      <c r="G544" s="2"/>
    </row>
    <row r="545" spans="1:7" s="3" customFormat="1">
      <c r="A545" s="2"/>
      <c r="D545" s="2"/>
      <c r="E545" s="2"/>
      <c r="F545" s="2"/>
      <c r="G545" s="2"/>
    </row>
    <row r="546" spans="1:7" s="3" customFormat="1">
      <c r="A546" s="2"/>
      <c r="D546" s="2"/>
      <c r="E546" s="2"/>
      <c r="F546" s="2"/>
      <c r="G546" s="2"/>
    </row>
    <row r="547" spans="1:7" s="3" customFormat="1">
      <c r="A547" s="2"/>
      <c r="D547" s="2"/>
      <c r="E547" s="2"/>
      <c r="F547" s="2"/>
      <c r="G547" s="2"/>
    </row>
    <row r="548" spans="1:7" s="3" customFormat="1">
      <c r="A548" s="2"/>
      <c r="D548" s="2"/>
      <c r="E548" s="2"/>
      <c r="F548" s="2"/>
      <c r="G548" s="2"/>
    </row>
    <row r="549" spans="1:7" s="3" customFormat="1">
      <c r="A549" s="2"/>
      <c r="D549" s="2"/>
      <c r="E549" s="2"/>
      <c r="F549" s="2"/>
      <c r="G549" s="2"/>
    </row>
    <row r="550" spans="1:7" s="3" customFormat="1">
      <c r="A550" s="2"/>
      <c r="D550" s="2"/>
      <c r="E550" s="2"/>
      <c r="F550" s="2"/>
      <c r="G550" s="2"/>
    </row>
    <row r="551" spans="1:7" s="3" customFormat="1">
      <c r="A551" s="2"/>
      <c r="D551" s="2"/>
      <c r="E551" s="2"/>
      <c r="F551" s="2"/>
      <c r="G551" s="2"/>
    </row>
    <row r="552" spans="1:7" s="3" customFormat="1">
      <c r="A552" s="2"/>
      <c r="D552" s="2"/>
      <c r="E552" s="2"/>
      <c r="F552" s="2"/>
      <c r="G552" s="2"/>
    </row>
    <row r="553" spans="1:7" s="3" customFormat="1">
      <c r="A553" s="2"/>
      <c r="D553" s="2"/>
      <c r="E553" s="2"/>
      <c r="F553" s="2"/>
      <c r="G553" s="2"/>
    </row>
    <row r="554" spans="1:7" s="3" customFormat="1">
      <c r="A554" s="2"/>
      <c r="D554" s="2"/>
      <c r="E554" s="2"/>
      <c r="F554" s="2"/>
      <c r="G554" s="2"/>
    </row>
    <row r="555" spans="1:7" s="3" customFormat="1">
      <c r="A555" s="2"/>
      <c r="D555" s="2"/>
      <c r="E555" s="2"/>
      <c r="F555" s="2"/>
      <c r="G555" s="2"/>
    </row>
    <row r="556" spans="1:7" s="3" customFormat="1">
      <c r="A556" s="2"/>
      <c r="D556" s="2"/>
      <c r="E556" s="2"/>
      <c r="F556" s="2"/>
      <c r="G556" s="2"/>
    </row>
    <row r="557" spans="1:7" s="3" customFormat="1">
      <c r="A557" s="2"/>
      <c r="D557" s="2"/>
      <c r="E557" s="2"/>
      <c r="F557" s="2"/>
      <c r="G557" s="2"/>
    </row>
    <row r="558" spans="1:7" s="3" customFormat="1">
      <c r="A558" s="2"/>
      <c r="D558" s="2"/>
      <c r="E558" s="2"/>
      <c r="F558" s="2"/>
      <c r="G558" s="2"/>
    </row>
    <row r="559" spans="1:7" s="3" customFormat="1">
      <c r="A559" s="2"/>
      <c r="D559" s="2"/>
      <c r="E559" s="2"/>
      <c r="F559" s="2"/>
      <c r="G559" s="2"/>
    </row>
    <row r="560" spans="1:7" s="3" customFormat="1">
      <c r="A560" s="2"/>
      <c r="D560" s="2"/>
      <c r="E560" s="2"/>
      <c r="F560" s="2"/>
      <c r="G560" s="2"/>
    </row>
    <row r="561" spans="1:7" s="3" customFormat="1">
      <c r="A561" s="2"/>
      <c r="D561" s="2"/>
      <c r="E561" s="2"/>
      <c r="F561" s="2"/>
      <c r="G561" s="2"/>
    </row>
    <row r="562" spans="1:7" s="3" customFormat="1">
      <c r="A562" s="2"/>
      <c r="D562" s="2"/>
      <c r="E562" s="2"/>
      <c r="F562" s="2"/>
      <c r="G562" s="2"/>
    </row>
    <row r="563" spans="1:7" s="3" customFormat="1">
      <c r="A563" s="2"/>
      <c r="D563" s="2"/>
      <c r="E563" s="2"/>
      <c r="F563" s="2"/>
      <c r="G563" s="2"/>
    </row>
    <row r="564" spans="1:7" s="3" customFormat="1">
      <c r="A564" s="2"/>
      <c r="D564" s="2"/>
      <c r="E564" s="2"/>
      <c r="F564" s="2"/>
      <c r="G564" s="2"/>
    </row>
    <row r="565" spans="1:7" s="3" customFormat="1">
      <c r="A565" s="2"/>
      <c r="D565" s="2"/>
      <c r="E565" s="2"/>
      <c r="F565" s="2"/>
      <c r="G565" s="2"/>
    </row>
    <row r="566" spans="1:7" s="3" customFormat="1">
      <c r="A566" s="2"/>
      <c r="D566" s="2"/>
      <c r="E566" s="2"/>
      <c r="F566" s="2"/>
      <c r="G566" s="2"/>
    </row>
    <row r="567" spans="1:7" s="3" customFormat="1">
      <c r="A567" s="2"/>
      <c r="D567" s="2"/>
      <c r="E567" s="2"/>
      <c r="F567" s="2"/>
      <c r="G567" s="2"/>
    </row>
    <row r="568" spans="1:7" s="3" customFormat="1">
      <c r="A568" s="2"/>
      <c r="D568" s="2"/>
      <c r="E568" s="2"/>
      <c r="F568" s="2"/>
      <c r="G568" s="2"/>
    </row>
    <row r="569" spans="1:7" s="3" customFormat="1">
      <c r="A569" s="2"/>
      <c r="D569" s="2"/>
      <c r="E569" s="2"/>
      <c r="F569" s="2"/>
      <c r="G569" s="2"/>
    </row>
    <row r="570" spans="1:7" s="3" customFormat="1">
      <c r="A570" s="2"/>
      <c r="D570" s="2"/>
      <c r="E570" s="2"/>
      <c r="F570" s="2"/>
      <c r="G570" s="2"/>
    </row>
    <row r="571" spans="1:7" s="3" customFormat="1">
      <c r="A571" s="2"/>
      <c r="D571" s="2"/>
      <c r="E571" s="2"/>
      <c r="F571" s="2"/>
      <c r="G571" s="2"/>
    </row>
    <row r="572" spans="1:7" s="3" customFormat="1">
      <c r="A572" s="2"/>
      <c r="D572" s="2"/>
      <c r="E572" s="2"/>
      <c r="F572" s="2"/>
      <c r="G572" s="2"/>
    </row>
    <row r="573" spans="1:7" s="3" customFormat="1">
      <c r="A573" s="2"/>
      <c r="D573" s="2"/>
      <c r="E573" s="2"/>
      <c r="F573" s="2"/>
      <c r="G573" s="2"/>
    </row>
    <row r="574" spans="1:7" s="3" customFormat="1">
      <c r="A574" s="2"/>
      <c r="D574" s="2"/>
      <c r="E574" s="2"/>
      <c r="F574" s="2"/>
      <c r="G574" s="2"/>
    </row>
    <row r="575" spans="1:7" s="3" customFormat="1">
      <c r="A575" s="2"/>
      <c r="D575" s="2"/>
      <c r="E575" s="2"/>
      <c r="F575" s="2"/>
      <c r="G575" s="2"/>
    </row>
    <row r="576" spans="1:7" s="3" customFormat="1">
      <c r="A576" s="2"/>
      <c r="D576" s="2"/>
      <c r="E576" s="2"/>
      <c r="F576" s="2"/>
      <c r="G576" s="2"/>
    </row>
    <row r="577" spans="1:7" s="3" customFormat="1">
      <c r="A577" s="2"/>
      <c r="D577" s="2"/>
      <c r="E577" s="2"/>
      <c r="F577" s="2"/>
      <c r="G577" s="2"/>
    </row>
    <row r="578" spans="1:7" s="3" customFormat="1">
      <c r="A578" s="2"/>
      <c r="D578" s="2"/>
      <c r="E578" s="2"/>
      <c r="F578" s="2"/>
      <c r="G578" s="2"/>
    </row>
    <row r="579" spans="1:7" s="3" customFormat="1">
      <c r="A579" s="2"/>
      <c r="D579" s="2"/>
      <c r="E579" s="2"/>
      <c r="F579" s="2"/>
      <c r="G579" s="2"/>
    </row>
    <row r="580" spans="1:7" s="3" customFormat="1">
      <c r="A580" s="2"/>
      <c r="D580" s="2"/>
      <c r="E580" s="2"/>
      <c r="F580" s="2"/>
      <c r="G580" s="2"/>
    </row>
    <row r="581" spans="1:7" s="3" customFormat="1">
      <c r="A581" s="2"/>
      <c r="D581" s="2"/>
      <c r="E581" s="2"/>
      <c r="F581" s="2"/>
      <c r="G581" s="2"/>
    </row>
    <row r="582" spans="1:7" s="3" customFormat="1">
      <c r="A582" s="2"/>
      <c r="D582" s="2"/>
      <c r="E582" s="2"/>
      <c r="F582" s="2"/>
      <c r="G582" s="2"/>
    </row>
    <row r="583" spans="1:7" s="3" customFormat="1">
      <c r="A583" s="2"/>
      <c r="D583" s="2"/>
      <c r="E583" s="2"/>
      <c r="F583" s="2"/>
      <c r="G583" s="2"/>
    </row>
    <row r="584" spans="1:7" s="3" customFormat="1">
      <c r="A584" s="2"/>
      <c r="D584" s="2"/>
      <c r="E584" s="2"/>
      <c r="F584" s="2"/>
      <c r="G584" s="2"/>
    </row>
    <row r="585" spans="1:7" s="3" customFormat="1">
      <c r="A585" s="2"/>
      <c r="D585" s="2"/>
      <c r="E585" s="2"/>
      <c r="F585" s="2"/>
      <c r="G585" s="2"/>
    </row>
    <row r="586" spans="1:7" s="3" customFormat="1">
      <c r="A586" s="2"/>
      <c r="D586" s="2"/>
      <c r="E586" s="2"/>
      <c r="F586" s="2"/>
      <c r="G586" s="2"/>
    </row>
    <row r="587" spans="1:7" s="3" customFormat="1">
      <c r="A587" s="2"/>
      <c r="D587" s="2"/>
      <c r="E587" s="2"/>
      <c r="F587" s="2"/>
      <c r="G587" s="2"/>
    </row>
    <row r="588" spans="1:7" s="3" customFormat="1">
      <c r="A588" s="2"/>
      <c r="D588" s="2"/>
      <c r="E588" s="2"/>
      <c r="F588" s="2"/>
      <c r="G588" s="2"/>
    </row>
    <row r="589" spans="1:7" s="3" customFormat="1">
      <c r="A589" s="2"/>
      <c r="D589" s="2"/>
      <c r="E589" s="2"/>
      <c r="F589" s="2"/>
      <c r="G589" s="2"/>
    </row>
    <row r="590" spans="1:7" s="3" customFormat="1">
      <c r="A590" s="2"/>
      <c r="D590" s="2"/>
      <c r="E590" s="2"/>
      <c r="F590" s="2"/>
      <c r="G590" s="2"/>
    </row>
    <row r="591" spans="1:7" s="3" customFormat="1">
      <c r="A591" s="2"/>
      <c r="D591" s="2"/>
      <c r="E591" s="2"/>
      <c r="F591" s="2"/>
      <c r="G591" s="2"/>
    </row>
    <row r="592" spans="1:7" s="3" customFormat="1">
      <c r="A592" s="2"/>
      <c r="D592" s="2"/>
      <c r="E592" s="2"/>
      <c r="F592" s="2"/>
      <c r="G592" s="2"/>
    </row>
    <row r="593" spans="1:7" s="3" customFormat="1">
      <c r="A593" s="2"/>
      <c r="D593" s="2"/>
      <c r="E593" s="2"/>
      <c r="F593" s="2"/>
      <c r="G593" s="2"/>
    </row>
  </sheetData>
  <mergeCells count="4">
    <mergeCell ref="A2:A4"/>
    <mergeCell ref="A5:A9"/>
    <mergeCell ref="A10:A11"/>
    <mergeCell ref="A12:A16"/>
  </mergeCells>
  <phoneticPr fontId="1" type="noConversion"/>
  <dataValidations count="1">
    <dataValidation type="list" allowBlank="1" showInputMessage="1" showErrorMessage="1" sqref="D2:D16">
      <formula1>"未开始,进行中,已暂停,已完成"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opLeftCell="A25" zoomScaleSheetLayoutView="100" workbookViewId="0">
      <selection activeCell="B24" sqref="B24"/>
    </sheetView>
  </sheetViews>
  <sheetFormatPr defaultColWidth="9" defaultRowHeight="15"/>
  <cols>
    <col min="1" max="1" width="63" customWidth="1"/>
  </cols>
  <sheetData>
    <row r="1" spans="1:13">
      <c r="A1" s="74" t="s">
        <v>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</sheetData>
  <mergeCells count="1">
    <mergeCell ref="A1:M1"/>
  </mergeCells>
  <phoneticPr fontId="1" type="noConversion"/>
  <pageMargins left="0.75" right="0.75" top="1" bottom="1" header="0.51111111111111107" footer="0.51111111111111107"/>
  <pageSetup paperSize="9" orientation="portrait" horizontalDpi="0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K12"/>
  <sheetViews>
    <sheetView workbookViewId="0">
      <selection activeCell="L8" sqref="L8"/>
    </sheetView>
  </sheetViews>
  <sheetFormatPr defaultColWidth="8.58203125" defaultRowHeight="14.5"/>
  <cols>
    <col min="1" max="1" width="11.83203125" style="5" customWidth="1"/>
    <col min="2" max="2" width="8.58203125" style="5"/>
    <col min="3" max="3" width="8.58203125" style="5" customWidth="1"/>
    <col min="4" max="10" width="8.58203125" style="5"/>
    <col min="11" max="11" width="48.25" style="5" customWidth="1"/>
    <col min="12" max="16384" width="8.58203125" style="5"/>
  </cols>
  <sheetData>
    <row r="6" spans="1:11">
      <c r="A6" s="75" t="s">
        <v>7</v>
      </c>
      <c r="B6" s="75"/>
      <c r="C6" s="75"/>
      <c r="D6" s="75"/>
      <c r="E6" s="75"/>
      <c r="F6" s="75"/>
      <c r="G6" s="75"/>
      <c r="H6" s="75"/>
      <c r="I6" s="75"/>
      <c r="J6" s="75"/>
      <c r="K6" s="76"/>
    </row>
    <row r="7" spans="1:11">
      <c r="A7" s="6" t="s">
        <v>8</v>
      </c>
      <c r="B7" s="77" t="s">
        <v>9</v>
      </c>
      <c r="C7" s="77"/>
      <c r="D7" s="77"/>
      <c r="E7" s="77" t="s">
        <v>10</v>
      </c>
      <c r="F7" s="77"/>
      <c r="G7" s="77"/>
      <c r="H7" s="77"/>
      <c r="I7" s="77" t="s">
        <v>11</v>
      </c>
      <c r="J7" s="77"/>
      <c r="K7" s="78"/>
    </row>
    <row r="8" spans="1:11" ht="222" customHeight="1">
      <c r="A8" s="7" t="s">
        <v>12</v>
      </c>
      <c r="B8" s="79" t="s">
        <v>13</v>
      </c>
      <c r="C8" s="79"/>
      <c r="D8" s="79"/>
      <c r="E8" s="80" t="s">
        <v>76</v>
      </c>
      <c r="F8" s="80"/>
      <c r="G8" s="80"/>
      <c r="H8" s="80"/>
      <c r="I8" s="80" t="s">
        <v>78</v>
      </c>
      <c r="J8" s="80"/>
      <c r="K8" s="81"/>
    </row>
    <row r="10" spans="1:11">
      <c r="A10" s="77" t="s">
        <v>14</v>
      </c>
      <c r="B10" s="77"/>
      <c r="C10" s="77"/>
      <c r="D10" s="77"/>
      <c r="E10" s="77"/>
      <c r="F10" s="77"/>
      <c r="G10" s="77"/>
      <c r="H10" s="77"/>
      <c r="I10" s="77"/>
      <c r="J10" s="77"/>
      <c r="K10" s="78"/>
    </row>
    <row r="11" spans="1:11">
      <c r="A11" s="6" t="s">
        <v>8</v>
      </c>
      <c r="B11" s="77" t="s">
        <v>9</v>
      </c>
      <c r="C11" s="77"/>
      <c r="D11" s="77"/>
      <c r="E11" s="77" t="s">
        <v>10</v>
      </c>
      <c r="F11" s="77"/>
      <c r="G11" s="77"/>
      <c r="H11" s="77"/>
      <c r="I11" s="77" t="s">
        <v>77</v>
      </c>
      <c r="J11" s="77"/>
      <c r="K11" s="78"/>
    </row>
    <row r="12" spans="1:11" ht="205.5" customHeight="1">
      <c r="A12" s="7" t="s">
        <v>12</v>
      </c>
      <c r="B12" s="79" t="s">
        <v>15</v>
      </c>
      <c r="C12" s="79"/>
      <c r="D12" s="79"/>
      <c r="E12" s="82" t="s">
        <v>16</v>
      </c>
      <c r="F12" s="82"/>
      <c r="G12" s="82"/>
      <c r="H12" s="82"/>
      <c r="I12" s="82" t="s">
        <v>79</v>
      </c>
      <c r="J12" s="82"/>
      <c r="K12" s="83"/>
    </row>
  </sheetData>
  <mergeCells count="14">
    <mergeCell ref="B12:D12"/>
    <mergeCell ref="E12:H12"/>
    <mergeCell ref="I12:K12"/>
    <mergeCell ref="A10:K10"/>
    <mergeCell ref="B11:D11"/>
    <mergeCell ref="E11:H11"/>
    <mergeCell ref="I11:K11"/>
    <mergeCell ref="A6:K6"/>
    <mergeCell ref="B7:D7"/>
    <mergeCell ref="E7:H7"/>
    <mergeCell ref="I7:K7"/>
    <mergeCell ref="B8:D8"/>
    <mergeCell ref="E8:H8"/>
    <mergeCell ref="I8:K8"/>
  </mergeCells>
  <phoneticPr fontId="2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包装程序外壳对象" shapeId="6149" r:id="rId4">
          <objectPr defaultSize="0" r:id="rId5">
            <anchor moveWithCells="1">
              <from>
                <xdr:col>0</xdr:col>
                <xdr:colOff>19050</xdr:colOff>
                <xdr:row>1</xdr:row>
                <xdr:rowOff>19050</xdr:rowOff>
              </from>
              <to>
                <xdr:col>2</xdr:col>
                <xdr:colOff>476250</xdr:colOff>
                <xdr:row>3</xdr:row>
                <xdr:rowOff>171450</xdr:rowOff>
              </to>
            </anchor>
          </objectPr>
        </oleObject>
      </mc:Choice>
      <mc:Fallback>
        <oleObject progId="包装程序外壳对象" shapeId="614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G608"/>
  <sheetViews>
    <sheetView workbookViewId="0">
      <selection activeCell="C25" sqref="C25"/>
    </sheetView>
  </sheetViews>
  <sheetFormatPr defaultColWidth="8.58203125" defaultRowHeight="14.5"/>
  <cols>
    <col min="1" max="1" width="11.5" style="9" customWidth="1"/>
    <col min="2" max="2" width="24.75" style="5" customWidth="1"/>
    <col min="3" max="3" width="44.5" style="8" customWidth="1"/>
    <col min="4" max="5" width="8.58203125" style="5"/>
    <col min="6" max="6" width="32.83203125" style="5" customWidth="1"/>
    <col min="7" max="7" width="21.25" style="5" customWidth="1"/>
    <col min="8" max="16384" width="8.58203125" style="5"/>
  </cols>
  <sheetData>
    <row r="1" spans="1:7">
      <c r="A1" s="86" t="s">
        <v>98</v>
      </c>
      <c r="B1" s="87" t="s">
        <v>99</v>
      </c>
      <c r="C1" s="88"/>
      <c r="D1" s="88"/>
      <c r="E1" s="89"/>
    </row>
    <row r="2" spans="1:7">
      <c r="A2" s="86"/>
      <c r="B2" s="90"/>
      <c r="C2" s="91"/>
      <c r="D2" s="91"/>
      <c r="E2" s="92"/>
    </row>
    <row r="3" spans="1:7">
      <c r="A3" s="86"/>
      <c r="B3" s="90"/>
      <c r="C3" s="91"/>
      <c r="D3" s="91"/>
      <c r="E3" s="92"/>
    </row>
    <row r="4" spans="1:7">
      <c r="A4" s="86"/>
      <c r="B4" s="90"/>
      <c r="C4" s="91"/>
      <c r="D4" s="91"/>
      <c r="E4" s="92"/>
    </row>
    <row r="6" spans="1:7">
      <c r="A6" s="93" t="s">
        <v>100</v>
      </c>
      <c r="B6" s="87" t="s">
        <v>101</v>
      </c>
      <c r="C6" s="88"/>
      <c r="D6" s="88"/>
      <c r="E6" s="89"/>
    </row>
    <row r="7" spans="1:7">
      <c r="A7" s="93"/>
      <c r="B7" s="90"/>
      <c r="C7" s="91"/>
      <c r="D7" s="91"/>
      <c r="E7" s="92"/>
    </row>
    <row r="8" spans="1:7">
      <c r="A8" s="93"/>
      <c r="B8" s="90"/>
      <c r="C8" s="91"/>
      <c r="D8" s="91"/>
      <c r="E8" s="92"/>
    </row>
    <row r="9" spans="1:7">
      <c r="A9" s="93"/>
      <c r="B9" s="90"/>
      <c r="C9" s="91"/>
      <c r="D9" s="91"/>
      <c r="E9" s="92"/>
    </row>
    <row r="11" spans="1:7">
      <c r="A11" s="10" t="s">
        <v>102</v>
      </c>
      <c r="B11" s="11" t="s">
        <v>103</v>
      </c>
      <c r="C11" s="12" t="s">
        <v>104</v>
      </c>
      <c r="D11" s="11" t="s">
        <v>105</v>
      </c>
      <c r="E11" s="11" t="s">
        <v>106</v>
      </c>
      <c r="F11" s="11" t="s">
        <v>107</v>
      </c>
      <c r="G11" s="11" t="s">
        <v>108</v>
      </c>
    </row>
    <row r="12" spans="1:7" ht="29.15" customHeight="1">
      <c r="A12" s="84" t="s">
        <v>18</v>
      </c>
      <c r="B12" s="85" t="s">
        <v>109</v>
      </c>
      <c r="C12" s="13" t="s">
        <v>110</v>
      </c>
      <c r="D12" s="14" t="s">
        <v>111</v>
      </c>
      <c r="E12" s="14" t="s">
        <v>19</v>
      </c>
      <c r="F12" s="14" t="s">
        <v>112</v>
      </c>
      <c r="G12" s="14"/>
    </row>
    <row r="13" spans="1:7">
      <c r="A13" s="84"/>
      <c r="B13" s="85"/>
      <c r="C13" s="13" t="s">
        <v>113</v>
      </c>
      <c r="D13" s="14" t="s">
        <v>111</v>
      </c>
      <c r="E13" s="14" t="s">
        <v>19</v>
      </c>
      <c r="F13" s="14"/>
      <c r="G13" s="14"/>
    </row>
    <row r="14" spans="1:7">
      <c r="A14" s="84"/>
      <c r="B14" s="85"/>
      <c r="C14" s="13" t="s">
        <v>114</v>
      </c>
      <c r="D14" s="14" t="s">
        <v>111</v>
      </c>
      <c r="E14" s="14" t="s">
        <v>20</v>
      </c>
      <c r="F14" s="14"/>
      <c r="G14" s="14"/>
    </row>
    <row r="15" spans="1:7" ht="29">
      <c r="A15" s="15" t="s">
        <v>17</v>
      </c>
      <c r="B15" s="14" t="s">
        <v>115</v>
      </c>
      <c r="C15" s="13" t="s">
        <v>116</v>
      </c>
      <c r="D15" s="14" t="s">
        <v>117</v>
      </c>
      <c r="E15" s="14" t="s">
        <v>118</v>
      </c>
      <c r="F15" s="14" t="s">
        <v>119</v>
      </c>
      <c r="G15" s="14"/>
    </row>
    <row r="16" spans="1:7">
      <c r="A16" s="16"/>
      <c r="B16" s="17"/>
      <c r="C16" s="18"/>
      <c r="D16" s="17"/>
      <c r="E16" s="17"/>
      <c r="F16" s="17"/>
      <c r="G16" s="17"/>
    </row>
    <row r="17" spans="1:7">
      <c r="A17" s="16"/>
      <c r="B17" s="17"/>
      <c r="C17" s="18"/>
      <c r="D17" s="17"/>
      <c r="E17" s="17"/>
      <c r="F17" s="17"/>
      <c r="G17" s="17"/>
    </row>
    <row r="18" spans="1:7">
      <c r="A18" s="16"/>
      <c r="B18" s="17"/>
      <c r="C18" s="18" t="s">
        <v>120</v>
      </c>
      <c r="D18" s="17"/>
      <c r="E18" s="17"/>
      <c r="F18" s="17"/>
      <c r="G18" s="17"/>
    </row>
    <row r="19" spans="1:7">
      <c r="A19" s="16"/>
      <c r="B19" s="17"/>
      <c r="C19" s="18"/>
      <c r="D19" s="17"/>
      <c r="E19" s="17"/>
      <c r="F19" s="17"/>
      <c r="G19" s="17"/>
    </row>
    <row r="20" spans="1:7">
      <c r="A20" s="16"/>
      <c r="B20" s="17"/>
      <c r="C20" s="18"/>
      <c r="D20" s="17"/>
      <c r="E20" s="17"/>
      <c r="F20" s="17"/>
      <c r="G20" s="17"/>
    </row>
    <row r="21" spans="1:7">
      <c r="A21" s="16"/>
      <c r="B21" s="17"/>
      <c r="C21" s="18"/>
      <c r="D21" s="17"/>
      <c r="E21" s="17"/>
      <c r="F21" s="17"/>
      <c r="G21" s="17"/>
    </row>
    <row r="22" spans="1:7">
      <c r="A22" s="16"/>
      <c r="B22" s="17"/>
      <c r="C22" s="18"/>
      <c r="D22" s="17"/>
      <c r="E22" s="17"/>
      <c r="F22" s="17"/>
      <c r="G22" s="17"/>
    </row>
    <row r="23" spans="1:7">
      <c r="A23" s="16"/>
      <c r="B23" s="17"/>
      <c r="C23" s="18"/>
      <c r="D23" s="17"/>
      <c r="E23" s="17"/>
      <c r="F23" s="17"/>
      <c r="G23" s="17"/>
    </row>
    <row r="24" spans="1:7">
      <c r="A24" s="16"/>
      <c r="B24" s="17"/>
      <c r="C24" s="18"/>
      <c r="D24" s="17"/>
      <c r="E24" s="17"/>
      <c r="F24" s="17"/>
      <c r="G24" s="17"/>
    </row>
    <row r="25" spans="1:7">
      <c r="A25" s="16"/>
      <c r="B25" s="17"/>
      <c r="C25" s="18"/>
      <c r="D25" s="17"/>
      <c r="E25" s="17"/>
      <c r="F25" s="17"/>
      <c r="G25" s="17"/>
    </row>
    <row r="26" spans="1:7">
      <c r="A26" s="16"/>
      <c r="B26" s="17"/>
      <c r="C26" s="18"/>
      <c r="D26" s="17"/>
      <c r="E26" s="17"/>
      <c r="F26" s="17"/>
      <c r="G26" s="17"/>
    </row>
    <row r="27" spans="1:7">
      <c r="A27" s="16"/>
      <c r="B27" s="17"/>
      <c r="C27" s="18"/>
      <c r="D27" s="17"/>
      <c r="E27" s="17"/>
      <c r="F27" s="17"/>
      <c r="G27" s="17"/>
    </row>
    <row r="28" spans="1:7">
      <c r="A28" s="16"/>
      <c r="B28" s="17"/>
      <c r="C28" s="18"/>
      <c r="D28" s="17"/>
      <c r="E28" s="17"/>
      <c r="F28" s="17"/>
      <c r="G28" s="17"/>
    </row>
    <row r="29" spans="1:7">
      <c r="A29" s="16"/>
      <c r="B29" s="17"/>
      <c r="C29" s="18"/>
      <c r="D29" s="17"/>
      <c r="E29" s="17"/>
      <c r="F29" s="17"/>
      <c r="G29" s="17"/>
    </row>
    <row r="30" spans="1:7">
      <c r="A30" s="16"/>
      <c r="B30" s="17"/>
      <c r="C30" s="18"/>
      <c r="D30" s="17"/>
      <c r="E30" s="17"/>
      <c r="F30" s="17"/>
      <c r="G30" s="17"/>
    </row>
    <row r="31" spans="1:7">
      <c r="A31" s="5"/>
    </row>
    <row r="32" spans="1:7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</sheetData>
  <dataConsolidate/>
  <mergeCells count="12">
    <mergeCell ref="A12:A14"/>
    <mergeCell ref="B12:B14"/>
    <mergeCell ref="A1:A4"/>
    <mergeCell ref="B1:E1"/>
    <mergeCell ref="B2:E2"/>
    <mergeCell ref="B3:E3"/>
    <mergeCell ref="B4:E4"/>
    <mergeCell ref="A6:A9"/>
    <mergeCell ref="B6:E6"/>
    <mergeCell ref="B7:E7"/>
    <mergeCell ref="B8:E8"/>
    <mergeCell ref="B9:E9"/>
  </mergeCells>
  <phoneticPr fontId="30" type="noConversion"/>
  <dataValidations count="2">
    <dataValidation type="list" allowBlank="1" showInputMessage="1" showErrorMessage="1" sqref="E12:E30">
      <formula1>"未开始,进行中,已暂停,已完成"</formula1>
    </dataValidation>
    <dataValidation type="list" allowBlank="1" showInputMessage="1" showErrorMessage="1" sqref="A12 A15:A30">
      <formula1>"精品化,快速交付"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G602"/>
  <sheetViews>
    <sheetView workbookViewId="0">
      <selection sqref="A1:XFD1048576"/>
    </sheetView>
  </sheetViews>
  <sheetFormatPr defaultColWidth="8.58203125" defaultRowHeight="14.5"/>
  <cols>
    <col min="1" max="1" width="11.5" style="61" customWidth="1"/>
    <col min="2" max="2" width="20.75" style="48" customWidth="1"/>
    <col min="3" max="3" width="44.5" style="60" customWidth="1"/>
    <col min="4" max="4" width="9.83203125" style="48" customWidth="1"/>
    <col min="5" max="5" width="8.58203125" style="48"/>
    <col min="6" max="6" width="25" style="48" customWidth="1"/>
    <col min="7" max="7" width="33.5" style="48" customWidth="1"/>
    <col min="8" max="16384" width="8.58203125" style="48"/>
  </cols>
  <sheetData>
    <row r="1" spans="1:7">
      <c r="A1" s="98" t="s">
        <v>21</v>
      </c>
      <c r="B1" s="95" t="s">
        <v>39</v>
      </c>
      <c r="C1" s="96"/>
      <c r="D1" s="96"/>
      <c r="E1" s="97"/>
    </row>
    <row r="2" spans="1:7">
      <c r="A2" s="98"/>
      <c r="B2" s="95" t="s">
        <v>40</v>
      </c>
      <c r="C2" s="96"/>
      <c r="D2" s="96"/>
      <c r="E2" s="97"/>
    </row>
    <row r="3" spans="1:7">
      <c r="A3" s="98"/>
      <c r="B3" s="95"/>
      <c r="C3" s="96"/>
      <c r="D3" s="96"/>
      <c r="E3" s="97"/>
    </row>
    <row r="4" spans="1:7">
      <c r="A4" s="98"/>
      <c r="B4" s="95"/>
      <c r="C4" s="96"/>
      <c r="D4" s="96"/>
      <c r="E4" s="97"/>
    </row>
    <row r="6" spans="1:7">
      <c r="A6" s="94" t="s">
        <v>22</v>
      </c>
      <c r="B6" s="95" t="s">
        <v>41</v>
      </c>
      <c r="C6" s="96"/>
      <c r="D6" s="96"/>
      <c r="E6" s="97"/>
    </row>
    <row r="7" spans="1:7">
      <c r="A7" s="94"/>
      <c r="B7" s="95" t="s">
        <v>42</v>
      </c>
      <c r="C7" s="96"/>
      <c r="D7" s="96"/>
      <c r="E7" s="97"/>
    </row>
    <row r="8" spans="1:7">
      <c r="A8" s="94"/>
      <c r="B8" s="95" t="s">
        <v>43</v>
      </c>
      <c r="C8" s="96"/>
      <c r="D8" s="96"/>
      <c r="E8" s="97"/>
    </row>
    <row r="9" spans="1:7">
      <c r="A9" s="94"/>
      <c r="B9" s="95"/>
      <c r="C9" s="96"/>
      <c r="D9" s="96"/>
      <c r="E9" s="97"/>
    </row>
    <row r="11" spans="1:7">
      <c r="A11" s="49" t="s">
        <v>25</v>
      </c>
      <c r="B11" s="50" t="s">
        <v>26</v>
      </c>
      <c r="C11" s="51" t="s">
        <v>27</v>
      </c>
      <c r="D11" s="50" t="s">
        <v>28</v>
      </c>
      <c r="E11" s="50" t="s">
        <v>29</v>
      </c>
      <c r="F11" s="50" t="s">
        <v>30</v>
      </c>
      <c r="G11" s="50" t="s">
        <v>144</v>
      </c>
    </row>
    <row r="12" spans="1:7" ht="114" customHeight="1">
      <c r="A12" s="105" t="s">
        <v>18</v>
      </c>
      <c r="B12" s="106" t="s">
        <v>121</v>
      </c>
      <c r="C12" s="52" t="s">
        <v>122</v>
      </c>
      <c r="D12" s="53" t="s">
        <v>124</v>
      </c>
      <c r="E12" s="54" t="s">
        <v>19</v>
      </c>
      <c r="F12" s="52"/>
      <c r="G12" s="52" t="s">
        <v>123</v>
      </c>
    </row>
    <row r="13" spans="1:7">
      <c r="A13" s="105"/>
      <c r="B13" s="106"/>
      <c r="C13" s="52" t="s">
        <v>44</v>
      </c>
      <c r="D13" s="53" t="s">
        <v>124</v>
      </c>
      <c r="E13" s="54" t="s">
        <v>20</v>
      </c>
      <c r="F13" s="55"/>
      <c r="G13" s="55"/>
    </row>
    <row r="14" spans="1:7" ht="58">
      <c r="A14" s="105" t="s">
        <v>17</v>
      </c>
      <c r="B14" s="106" t="s">
        <v>45</v>
      </c>
      <c r="C14" s="52" t="s">
        <v>122</v>
      </c>
      <c r="D14" s="53" t="s">
        <v>124</v>
      </c>
      <c r="E14" s="54" t="s">
        <v>20</v>
      </c>
      <c r="F14" s="52"/>
      <c r="G14" s="52" t="s">
        <v>125</v>
      </c>
    </row>
    <row r="15" spans="1:7">
      <c r="A15" s="105"/>
      <c r="B15" s="106"/>
      <c r="C15" s="52" t="s">
        <v>46</v>
      </c>
      <c r="D15" s="53" t="s">
        <v>124</v>
      </c>
      <c r="E15" s="54" t="s">
        <v>20</v>
      </c>
      <c r="F15" s="54"/>
      <c r="G15" s="54"/>
    </row>
    <row r="16" spans="1:7" ht="43.5">
      <c r="A16" s="105" t="s">
        <v>18</v>
      </c>
      <c r="B16" s="106" t="s">
        <v>47</v>
      </c>
      <c r="C16" s="56" t="s">
        <v>48</v>
      </c>
      <c r="D16" s="53" t="s">
        <v>124</v>
      </c>
      <c r="E16" s="54" t="s">
        <v>19</v>
      </c>
      <c r="F16" s="57"/>
      <c r="G16" s="57" t="s">
        <v>127</v>
      </c>
    </row>
    <row r="17" spans="1:7">
      <c r="A17" s="105"/>
      <c r="B17" s="106"/>
      <c r="C17" s="56" t="s">
        <v>49</v>
      </c>
      <c r="D17" s="53" t="s">
        <v>124</v>
      </c>
      <c r="E17" s="54" t="s">
        <v>20</v>
      </c>
      <c r="F17" s="54"/>
      <c r="G17" s="54"/>
    </row>
    <row r="18" spans="1:7">
      <c r="A18" s="105"/>
      <c r="B18" s="106"/>
      <c r="C18" s="56" t="s">
        <v>50</v>
      </c>
      <c r="D18" s="53" t="s">
        <v>124</v>
      </c>
      <c r="E18" s="54" t="s">
        <v>20</v>
      </c>
      <c r="F18" s="54"/>
      <c r="G18" s="54"/>
    </row>
    <row r="19" spans="1:7" ht="29">
      <c r="A19" s="99" t="s">
        <v>17</v>
      </c>
      <c r="B19" s="102" t="s">
        <v>51</v>
      </c>
      <c r="C19" s="56" t="s">
        <v>52</v>
      </c>
      <c r="D19" s="53" t="s">
        <v>124</v>
      </c>
      <c r="E19" s="54" t="s">
        <v>19</v>
      </c>
      <c r="F19" s="54"/>
      <c r="G19" s="57" t="s">
        <v>126</v>
      </c>
    </row>
    <row r="20" spans="1:7">
      <c r="A20" s="100"/>
      <c r="B20" s="103"/>
      <c r="C20" s="57" t="s">
        <v>53</v>
      </c>
      <c r="D20" s="53" t="s">
        <v>124</v>
      </c>
      <c r="E20" s="54" t="s">
        <v>20</v>
      </c>
      <c r="F20" s="54"/>
      <c r="G20" s="54"/>
    </row>
    <row r="21" spans="1:7">
      <c r="A21" s="100"/>
      <c r="B21" s="103"/>
      <c r="C21" s="57" t="s">
        <v>54</v>
      </c>
      <c r="D21" s="53" t="s">
        <v>124</v>
      </c>
      <c r="E21" s="54" t="s">
        <v>20</v>
      </c>
      <c r="F21" s="54"/>
      <c r="G21" s="54"/>
    </row>
    <row r="22" spans="1:7">
      <c r="A22" s="101"/>
      <c r="B22" s="104"/>
      <c r="C22" s="57" t="s">
        <v>55</v>
      </c>
      <c r="D22" s="53" t="s">
        <v>124</v>
      </c>
      <c r="E22" s="54" t="s">
        <v>20</v>
      </c>
      <c r="F22" s="54"/>
      <c r="G22" s="54"/>
    </row>
    <row r="23" spans="1:7">
      <c r="A23" s="58"/>
      <c r="B23" s="54"/>
      <c r="C23" s="59"/>
      <c r="D23" s="54"/>
      <c r="E23" s="54"/>
      <c r="F23" s="54"/>
      <c r="G23" s="54"/>
    </row>
    <row r="24" spans="1:7">
      <c r="A24" s="58"/>
      <c r="B24" s="54"/>
      <c r="C24" s="57"/>
      <c r="D24" s="54"/>
      <c r="E24" s="54"/>
      <c r="F24" s="54"/>
      <c r="G24" s="54"/>
    </row>
    <row r="25" spans="1:7">
      <c r="A25" s="48"/>
    </row>
    <row r="26" spans="1:7">
      <c r="A26" s="48"/>
    </row>
    <row r="27" spans="1:7">
      <c r="A27" s="48"/>
    </row>
    <row r="28" spans="1:7">
      <c r="A28" s="48"/>
    </row>
    <row r="29" spans="1:7">
      <c r="A29" s="48"/>
    </row>
    <row r="30" spans="1:7">
      <c r="A30" s="48"/>
    </row>
    <row r="31" spans="1:7">
      <c r="A31" s="48"/>
    </row>
    <row r="32" spans="1:7">
      <c r="A32" s="48"/>
    </row>
    <row r="33" spans="1:1">
      <c r="A33" s="48"/>
    </row>
    <row r="34" spans="1:1">
      <c r="A34" s="48"/>
    </row>
    <row r="35" spans="1:1">
      <c r="A35" s="48"/>
    </row>
    <row r="36" spans="1:1">
      <c r="A36" s="48"/>
    </row>
    <row r="37" spans="1:1">
      <c r="A37" s="48"/>
    </row>
    <row r="38" spans="1:1">
      <c r="A38" s="48"/>
    </row>
    <row r="39" spans="1:1">
      <c r="A39" s="48"/>
    </row>
    <row r="40" spans="1:1">
      <c r="A40" s="48"/>
    </row>
    <row r="41" spans="1:1">
      <c r="A41" s="48"/>
    </row>
    <row r="42" spans="1:1">
      <c r="A42" s="48"/>
    </row>
    <row r="43" spans="1:1">
      <c r="A43" s="48"/>
    </row>
    <row r="44" spans="1:1">
      <c r="A44" s="48"/>
    </row>
    <row r="45" spans="1:1">
      <c r="A45" s="48"/>
    </row>
    <row r="46" spans="1:1">
      <c r="A46" s="48"/>
    </row>
    <row r="47" spans="1:1">
      <c r="A47" s="48"/>
    </row>
    <row r="48" spans="1:1">
      <c r="A48" s="48"/>
    </row>
    <row r="49" spans="1:1">
      <c r="A49" s="48"/>
    </row>
    <row r="50" spans="1:1">
      <c r="A50" s="48"/>
    </row>
    <row r="51" spans="1:1">
      <c r="A51" s="48"/>
    </row>
    <row r="52" spans="1:1">
      <c r="A52" s="48"/>
    </row>
    <row r="53" spans="1:1">
      <c r="A53" s="48"/>
    </row>
    <row r="54" spans="1:1">
      <c r="A54" s="48"/>
    </row>
    <row r="55" spans="1:1">
      <c r="A55" s="48"/>
    </row>
    <row r="56" spans="1:1">
      <c r="A56" s="48"/>
    </row>
    <row r="57" spans="1:1">
      <c r="A57" s="48"/>
    </row>
    <row r="58" spans="1:1">
      <c r="A58" s="48"/>
    </row>
    <row r="59" spans="1:1">
      <c r="A59" s="48"/>
    </row>
    <row r="60" spans="1:1">
      <c r="A60" s="48"/>
    </row>
    <row r="61" spans="1:1">
      <c r="A61" s="48"/>
    </row>
    <row r="62" spans="1:1">
      <c r="A62" s="48"/>
    </row>
    <row r="63" spans="1:1">
      <c r="A63" s="48"/>
    </row>
    <row r="64" spans="1:1">
      <c r="A64" s="48"/>
    </row>
    <row r="65" spans="1:1">
      <c r="A65" s="48"/>
    </row>
    <row r="66" spans="1:1">
      <c r="A66" s="48"/>
    </row>
    <row r="67" spans="1:1">
      <c r="A67" s="48"/>
    </row>
    <row r="68" spans="1:1">
      <c r="A68" s="48"/>
    </row>
    <row r="69" spans="1:1">
      <c r="A69" s="48"/>
    </row>
    <row r="70" spans="1:1">
      <c r="A70" s="48"/>
    </row>
    <row r="71" spans="1:1">
      <c r="A71" s="48"/>
    </row>
    <row r="72" spans="1:1">
      <c r="A72" s="48"/>
    </row>
    <row r="73" spans="1:1">
      <c r="A73" s="48"/>
    </row>
    <row r="74" spans="1:1">
      <c r="A74" s="48"/>
    </row>
    <row r="75" spans="1:1">
      <c r="A75" s="48"/>
    </row>
    <row r="76" spans="1:1">
      <c r="A76" s="48"/>
    </row>
    <row r="77" spans="1:1">
      <c r="A77" s="48"/>
    </row>
    <row r="78" spans="1:1">
      <c r="A78" s="48"/>
    </row>
    <row r="79" spans="1:1">
      <c r="A79" s="48"/>
    </row>
    <row r="80" spans="1:1">
      <c r="A80" s="48"/>
    </row>
    <row r="81" spans="1:1">
      <c r="A81" s="48"/>
    </row>
    <row r="82" spans="1:1">
      <c r="A82" s="48"/>
    </row>
    <row r="83" spans="1:1">
      <c r="A83" s="48"/>
    </row>
    <row r="84" spans="1:1">
      <c r="A84" s="48"/>
    </row>
    <row r="85" spans="1:1">
      <c r="A85" s="48"/>
    </row>
    <row r="86" spans="1:1">
      <c r="A86" s="48"/>
    </row>
    <row r="87" spans="1:1">
      <c r="A87" s="48"/>
    </row>
    <row r="88" spans="1:1">
      <c r="A88" s="48"/>
    </row>
    <row r="89" spans="1:1">
      <c r="A89" s="48"/>
    </row>
    <row r="90" spans="1:1">
      <c r="A90" s="48"/>
    </row>
    <row r="91" spans="1:1">
      <c r="A91" s="48"/>
    </row>
    <row r="92" spans="1:1">
      <c r="A92" s="48"/>
    </row>
    <row r="93" spans="1:1">
      <c r="A93" s="48"/>
    </row>
    <row r="94" spans="1:1">
      <c r="A94" s="48"/>
    </row>
    <row r="95" spans="1:1">
      <c r="A95" s="48"/>
    </row>
    <row r="96" spans="1:1">
      <c r="A96" s="48"/>
    </row>
    <row r="97" spans="1:1">
      <c r="A97" s="48"/>
    </row>
    <row r="98" spans="1:1">
      <c r="A98" s="48"/>
    </row>
    <row r="99" spans="1:1">
      <c r="A99" s="48"/>
    </row>
    <row r="100" spans="1:1">
      <c r="A100" s="48"/>
    </row>
    <row r="101" spans="1:1">
      <c r="A101" s="48"/>
    </row>
    <row r="102" spans="1:1">
      <c r="A102" s="48"/>
    </row>
    <row r="103" spans="1:1">
      <c r="A103" s="48"/>
    </row>
    <row r="104" spans="1:1">
      <c r="A104" s="48"/>
    </row>
    <row r="105" spans="1:1">
      <c r="A105" s="48"/>
    </row>
    <row r="106" spans="1:1">
      <c r="A106" s="48"/>
    </row>
    <row r="107" spans="1:1">
      <c r="A107" s="48"/>
    </row>
    <row r="108" spans="1:1">
      <c r="A108" s="48"/>
    </row>
    <row r="109" spans="1:1">
      <c r="A109" s="48"/>
    </row>
    <row r="110" spans="1:1">
      <c r="A110" s="48"/>
    </row>
    <row r="111" spans="1:1">
      <c r="A111" s="48"/>
    </row>
    <row r="112" spans="1:1">
      <c r="A112" s="48"/>
    </row>
    <row r="113" spans="1:1">
      <c r="A113" s="48"/>
    </row>
    <row r="114" spans="1:1">
      <c r="A114" s="48"/>
    </row>
    <row r="115" spans="1:1">
      <c r="A115" s="48"/>
    </row>
    <row r="116" spans="1:1">
      <c r="A116" s="48"/>
    </row>
    <row r="117" spans="1:1">
      <c r="A117" s="48"/>
    </row>
    <row r="118" spans="1:1">
      <c r="A118" s="48"/>
    </row>
    <row r="119" spans="1:1">
      <c r="A119" s="48"/>
    </row>
    <row r="120" spans="1:1">
      <c r="A120" s="48"/>
    </row>
    <row r="121" spans="1:1">
      <c r="A121" s="48"/>
    </row>
    <row r="122" spans="1:1">
      <c r="A122" s="48"/>
    </row>
    <row r="123" spans="1:1">
      <c r="A123" s="48"/>
    </row>
    <row r="124" spans="1:1">
      <c r="A124" s="48"/>
    </row>
    <row r="125" spans="1:1">
      <c r="A125" s="48"/>
    </row>
    <row r="126" spans="1:1">
      <c r="A126" s="48"/>
    </row>
    <row r="127" spans="1:1">
      <c r="A127" s="48"/>
    </row>
    <row r="128" spans="1:1">
      <c r="A128" s="48"/>
    </row>
    <row r="129" spans="1:1">
      <c r="A129" s="48"/>
    </row>
    <row r="130" spans="1:1">
      <c r="A130" s="48"/>
    </row>
    <row r="131" spans="1:1">
      <c r="A131" s="48"/>
    </row>
    <row r="132" spans="1:1">
      <c r="A132" s="48"/>
    </row>
    <row r="133" spans="1:1">
      <c r="A133" s="48"/>
    </row>
    <row r="134" spans="1:1">
      <c r="A134" s="48"/>
    </row>
    <row r="135" spans="1:1">
      <c r="A135" s="48"/>
    </row>
    <row r="136" spans="1:1">
      <c r="A136" s="48"/>
    </row>
    <row r="137" spans="1:1">
      <c r="A137" s="48"/>
    </row>
    <row r="138" spans="1:1">
      <c r="A138" s="48"/>
    </row>
    <row r="139" spans="1:1">
      <c r="A139" s="48"/>
    </row>
    <row r="140" spans="1:1">
      <c r="A140" s="48"/>
    </row>
    <row r="141" spans="1:1">
      <c r="A141" s="48"/>
    </row>
    <row r="142" spans="1:1">
      <c r="A142" s="48"/>
    </row>
    <row r="143" spans="1:1">
      <c r="A143" s="48"/>
    </row>
    <row r="144" spans="1:1">
      <c r="A144" s="48"/>
    </row>
    <row r="145" spans="1:1">
      <c r="A145" s="48"/>
    </row>
    <row r="146" spans="1:1">
      <c r="A146" s="48"/>
    </row>
    <row r="147" spans="1:1">
      <c r="A147" s="48"/>
    </row>
    <row r="148" spans="1:1">
      <c r="A148" s="48"/>
    </row>
    <row r="149" spans="1:1">
      <c r="A149" s="48"/>
    </row>
    <row r="150" spans="1:1">
      <c r="A150" s="48"/>
    </row>
    <row r="151" spans="1:1">
      <c r="A151" s="48"/>
    </row>
    <row r="152" spans="1:1">
      <c r="A152" s="48"/>
    </row>
    <row r="153" spans="1:1">
      <c r="A153" s="48"/>
    </row>
    <row r="154" spans="1:1">
      <c r="A154" s="48"/>
    </row>
    <row r="155" spans="1:1">
      <c r="A155" s="48"/>
    </row>
    <row r="156" spans="1:1">
      <c r="A156" s="48"/>
    </row>
    <row r="157" spans="1:1">
      <c r="A157" s="48"/>
    </row>
    <row r="158" spans="1:1">
      <c r="A158" s="48"/>
    </row>
    <row r="159" spans="1:1">
      <c r="A159" s="48"/>
    </row>
    <row r="160" spans="1:1">
      <c r="A160" s="48"/>
    </row>
    <row r="161" spans="1:1">
      <c r="A161" s="48"/>
    </row>
    <row r="162" spans="1:1">
      <c r="A162" s="48"/>
    </row>
    <row r="163" spans="1:1">
      <c r="A163" s="48"/>
    </row>
    <row r="164" spans="1:1">
      <c r="A164" s="48"/>
    </row>
    <row r="165" spans="1:1">
      <c r="A165" s="48"/>
    </row>
    <row r="166" spans="1:1">
      <c r="A166" s="48"/>
    </row>
    <row r="167" spans="1:1">
      <c r="A167" s="48"/>
    </row>
    <row r="168" spans="1:1">
      <c r="A168" s="48"/>
    </row>
    <row r="169" spans="1:1">
      <c r="A169" s="48"/>
    </row>
    <row r="170" spans="1:1">
      <c r="A170" s="48"/>
    </row>
    <row r="171" spans="1:1">
      <c r="A171" s="48"/>
    </row>
    <row r="172" spans="1:1">
      <c r="A172" s="48"/>
    </row>
    <row r="173" spans="1:1">
      <c r="A173" s="48"/>
    </row>
    <row r="174" spans="1:1">
      <c r="A174" s="48"/>
    </row>
    <row r="175" spans="1:1">
      <c r="A175" s="48"/>
    </row>
    <row r="176" spans="1:1">
      <c r="A176" s="48"/>
    </row>
    <row r="177" spans="1:1">
      <c r="A177" s="48"/>
    </row>
    <row r="178" spans="1:1">
      <c r="A178" s="48"/>
    </row>
    <row r="179" spans="1:1">
      <c r="A179" s="48"/>
    </row>
    <row r="180" spans="1:1">
      <c r="A180" s="48"/>
    </row>
    <row r="181" spans="1:1">
      <c r="A181" s="48"/>
    </row>
    <row r="182" spans="1:1">
      <c r="A182" s="48"/>
    </row>
    <row r="183" spans="1:1">
      <c r="A183" s="48"/>
    </row>
    <row r="184" spans="1:1">
      <c r="A184" s="48"/>
    </row>
    <row r="185" spans="1:1">
      <c r="A185" s="48"/>
    </row>
    <row r="186" spans="1:1">
      <c r="A186" s="48"/>
    </row>
    <row r="187" spans="1:1">
      <c r="A187" s="48"/>
    </row>
    <row r="188" spans="1:1">
      <c r="A188" s="48"/>
    </row>
    <row r="189" spans="1:1">
      <c r="A189" s="48"/>
    </row>
    <row r="190" spans="1:1">
      <c r="A190" s="48"/>
    </row>
    <row r="191" spans="1:1">
      <c r="A191" s="48"/>
    </row>
    <row r="192" spans="1:1">
      <c r="A192" s="48"/>
    </row>
    <row r="193" spans="1:1">
      <c r="A193" s="48"/>
    </row>
    <row r="194" spans="1:1">
      <c r="A194" s="48"/>
    </row>
    <row r="195" spans="1:1">
      <c r="A195" s="48"/>
    </row>
    <row r="196" spans="1:1">
      <c r="A196" s="48"/>
    </row>
    <row r="197" spans="1:1">
      <c r="A197" s="48"/>
    </row>
    <row r="198" spans="1:1">
      <c r="A198" s="48"/>
    </row>
    <row r="199" spans="1:1">
      <c r="A199" s="48"/>
    </row>
    <row r="200" spans="1:1">
      <c r="A200" s="48"/>
    </row>
    <row r="201" spans="1:1">
      <c r="A201" s="48"/>
    </row>
    <row r="202" spans="1:1">
      <c r="A202" s="48"/>
    </row>
    <row r="203" spans="1:1">
      <c r="A203" s="48"/>
    </row>
    <row r="204" spans="1:1">
      <c r="A204" s="48"/>
    </row>
    <row r="205" spans="1:1">
      <c r="A205" s="48"/>
    </row>
    <row r="206" spans="1:1">
      <c r="A206" s="48"/>
    </row>
    <row r="207" spans="1:1">
      <c r="A207" s="48"/>
    </row>
    <row r="208" spans="1:1">
      <c r="A208" s="48"/>
    </row>
    <row r="209" spans="1:1">
      <c r="A209" s="48"/>
    </row>
    <row r="210" spans="1:1">
      <c r="A210" s="48"/>
    </row>
    <row r="211" spans="1:1">
      <c r="A211" s="48"/>
    </row>
    <row r="212" spans="1:1">
      <c r="A212" s="48"/>
    </row>
    <row r="213" spans="1:1">
      <c r="A213" s="48"/>
    </row>
    <row r="214" spans="1:1">
      <c r="A214" s="48"/>
    </row>
    <row r="215" spans="1:1">
      <c r="A215" s="48"/>
    </row>
    <row r="216" spans="1:1">
      <c r="A216" s="48"/>
    </row>
    <row r="217" spans="1:1">
      <c r="A217" s="48"/>
    </row>
    <row r="218" spans="1:1">
      <c r="A218" s="48"/>
    </row>
    <row r="219" spans="1:1">
      <c r="A219" s="48"/>
    </row>
    <row r="220" spans="1:1">
      <c r="A220" s="48"/>
    </row>
    <row r="221" spans="1:1">
      <c r="A221" s="48"/>
    </row>
    <row r="222" spans="1:1">
      <c r="A222" s="48"/>
    </row>
    <row r="223" spans="1:1">
      <c r="A223" s="48"/>
    </row>
    <row r="224" spans="1:1">
      <c r="A224" s="48"/>
    </row>
    <row r="225" spans="1:1">
      <c r="A225" s="48"/>
    </row>
    <row r="226" spans="1:1">
      <c r="A226" s="48"/>
    </row>
    <row r="227" spans="1:1">
      <c r="A227" s="48"/>
    </row>
    <row r="228" spans="1:1">
      <c r="A228" s="48"/>
    </row>
    <row r="229" spans="1:1">
      <c r="A229" s="48"/>
    </row>
    <row r="230" spans="1:1">
      <c r="A230" s="48"/>
    </row>
    <row r="231" spans="1:1">
      <c r="A231" s="48"/>
    </row>
    <row r="232" spans="1:1">
      <c r="A232" s="48"/>
    </row>
    <row r="233" spans="1:1">
      <c r="A233" s="48"/>
    </row>
    <row r="234" spans="1:1">
      <c r="A234" s="48"/>
    </row>
    <row r="235" spans="1:1">
      <c r="A235" s="48"/>
    </row>
    <row r="236" spans="1:1">
      <c r="A236" s="48"/>
    </row>
    <row r="237" spans="1:1">
      <c r="A237" s="48"/>
    </row>
    <row r="238" spans="1:1">
      <c r="A238" s="48"/>
    </row>
    <row r="239" spans="1:1">
      <c r="A239" s="48"/>
    </row>
    <row r="240" spans="1:1">
      <c r="A240" s="48"/>
    </row>
    <row r="241" spans="1:1">
      <c r="A241" s="48"/>
    </row>
    <row r="242" spans="1:1">
      <c r="A242" s="48"/>
    </row>
    <row r="243" spans="1:1">
      <c r="A243" s="48"/>
    </row>
    <row r="244" spans="1:1">
      <c r="A244" s="48"/>
    </row>
    <row r="245" spans="1:1">
      <c r="A245" s="48"/>
    </row>
    <row r="246" spans="1:1">
      <c r="A246" s="48"/>
    </row>
    <row r="247" spans="1:1">
      <c r="A247" s="48"/>
    </row>
    <row r="248" spans="1:1">
      <c r="A248" s="48"/>
    </row>
    <row r="249" spans="1:1">
      <c r="A249" s="48"/>
    </row>
    <row r="250" spans="1:1">
      <c r="A250" s="48"/>
    </row>
    <row r="251" spans="1:1">
      <c r="A251" s="48"/>
    </row>
    <row r="252" spans="1:1">
      <c r="A252" s="48"/>
    </row>
    <row r="253" spans="1:1">
      <c r="A253" s="48"/>
    </row>
    <row r="254" spans="1:1">
      <c r="A254" s="48"/>
    </row>
    <row r="255" spans="1:1">
      <c r="A255" s="48"/>
    </row>
    <row r="256" spans="1:1">
      <c r="A256" s="48"/>
    </row>
    <row r="257" spans="1:1">
      <c r="A257" s="48"/>
    </row>
    <row r="258" spans="1:1">
      <c r="A258" s="48"/>
    </row>
    <row r="259" spans="1:1">
      <c r="A259" s="48"/>
    </row>
    <row r="260" spans="1:1">
      <c r="A260" s="48"/>
    </row>
    <row r="261" spans="1:1">
      <c r="A261" s="48"/>
    </row>
    <row r="262" spans="1:1">
      <c r="A262" s="48"/>
    </row>
    <row r="263" spans="1:1">
      <c r="A263" s="48"/>
    </row>
    <row r="264" spans="1:1">
      <c r="A264" s="48"/>
    </row>
    <row r="265" spans="1:1">
      <c r="A265" s="48"/>
    </row>
    <row r="266" spans="1:1">
      <c r="A266" s="48"/>
    </row>
    <row r="267" spans="1:1">
      <c r="A267" s="48"/>
    </row>
    <row r="268" spans="1:1">
      <c r="A268" s="48"/>
    </row>
    <row r="269" spans="1:1">
      <c r="A269" s="48"/>
    </row>
    <row r="270" spans="1:1">
      <c r="A270" s="48"/>
    </row>
    <row r="271" spans="1:1">
      <c r="A271" s="48"/>
    </row>
    <row r="272" spans="1:1">
      <c r="A272" s="48"/>
    </row>
    <row r="273" spans="1:1">
      <c r="A273" s="48"/>
    </row>
    <row r="274" spans="1:1">
      <c r="A274" s="48"/>
    </row>
    <row r="275" spans="1:1">
      <c r="A275" s="48"/>
    </row>
    <row r="276" spans="1:1">
      <c r="A276" s="48"/>
    </row>
    <row r="277" spans="1:1">
      <c r="A277" s="48"/>
    </row>
    <row r="278" spans="1:1">
      <c r="A278" s="48"/>
    </row>
    <row r="279" spans="1:1">
      <c r="A279" s="48"/>
    </row>
    <row r="280" spans="1:1">
      <c r="A280" s="48"/>
    </row>
    <row r="281" spans="1:1">
      <c r="A281" s="48"/>
    </row>
    <row r="282" spans="1:1">
      <c r="A282" s="48"/>
    </row>
    <row r="283" spans="1:1">
      <c r="A283" s="48"/>
    </row>
    <row r="284" spans="1:1">
      <c r="A284" s="48"/>
    </row>
    <row r="285" spans="1:1">
      <c r="A285" s="48"/>
    </row>
    <row r="286" spans="1:1">
      <c r="A286" s="48"/>
    </row>
    <row r="287" spans="1:1">
      <c r="A287" s="48"/>
    </row>
    <row r="288" spans="1:1">
      <c r="A288" s="48"/>
    </row>
    <row r="289" spans="1:1">
      <c r="A289" s="48"/>
    </row>
    <row r="290" spans="1:1">
      <c r="A290" s="48"/>
    </row>
    <row r="291" spans="1:1">
      <c r="A291" s="48"/>
    </row>
    <row r="292" spans="1:1">
      <c r="A292" s="48"/>
    </row>
    <row r="293" spans="1:1">
      <c r="A293" s="48"/>
    </row>
    <row r="294" spans="1:1">
      <c r="A294" s="48"/>
    </row>
    <row r="295" spans="1:1">
      <c r="A295" s="48"/>
    </row>
    <row r="296" spans="1:1">
      <c r="A296" s="48"/>
    </row>
    <row r="297" spans="1:1">
      <c r="A297" s="48"/>
    </row>
    <row r="298" spans="1:1">
      <c r="A298" s="48"/>
    </row>
    <row r="299" spans="1:1">
      <c r="A299" s="48"/>
    </row>
    <row r="300" spans="1:1">
      <c r="A300" s="48"/>
    </row>
    <row r="301" spans="1:1">
      <c r="A301" s="48"/>
    </row>
    <row r="302" spans="1:1">
      <c r="A302" s="48"/>
    </row>
    <row r="303" spans="1:1">
      <c r="A303" s="48"/>
    </row>
    <row r="304" spans="1:1">
      <c r="A304" s="48"/>
    </row>
    <row r="305" spans="1:1">
      <c r="A305" s="48"/>
    </row>
    <row r="306" spans="1:1">
      <c r="A306" s="48"/>
    </row>
    <row r="307" spans="1:1">
      <c r="A307" s="48"/>
    </row>
    <row r="308" spans="1:1">
      <c r="A308" s="48"/>
    </row>
    <row r="309" spans="1:1">
      <c r="A309" s="48"/>
    </row>
    <row r="310" spans="1:1">
      <c r="A310" s="48"/>
    </row>
    <row r="311" spans="1:1">
      <c r="A311" s="48"/>
    </row>
    <row r="312" spans="1:1">
      <c r="A312" s="48"/>
    </row>
    <row r="313" spans="1:1">
      <c r="A313" s="48"/>
    </row>
    <row r="314" spans="1:1">
      <c r="A314" s="48"/>
    </row>
    <row r="315" spans="1:1">
      <c r="A315" s="48"/>
    </row>
    <row r="316" spans="1:1">
      <c r="A316" s="48"/>
    </row>
    <row r="317" spans="1:1">
      <c r="A317" s="48"/>
    </row>
    <row r="318" spans="1:1">
      <c r="A318" s="48"/>
    </row>
    <row r="319" spans="1:1">
      <c r="A319" s="48"/>
    </row>
    <row r="320" spans="1:1">
      <c r="A320" s="48"/>
    </row>
    <row r="321" spans="1:1">
      <c r="A321" s="48"/>
    </row>
    <row r="322" spans="1:1">
      <c r="A322" s="48"/>
    </row>
    <row r="323" spans="1:1">
      <c r="A323" s="48"/>
    </row>
    <row r="324" spans="1:1">
      <c r="A324" s="48"/>
    </row>
    <row r="325" spans="1:1">
      <c r="A325" s="48"/>
    </row>
    <row r="326" spans="1:1">
      <c r="A326" s="48"/>
    </row>
    <row r="327" spans="1:1">
      <c r="A327" s="48"/>
    </row>
    <row r="328" spans="1:1">
      <c r="A328" s="48"/>
    </row>
    <row r="329" spans="1:1">
      <c r="A329" s="48"/>
    </row>
    <row r="330" spans="1:1">
      <c r="A330" s="48"/>
    </row>
    <row r="331" spans="1:1">
      <c r="A331" s="48"/>
    </row>
    <row r="332" spans="1:1">
      <c r="A332" s="48"/>
    </row>
    <row r="333" spans="1:1">
      <c r="A333" s="48"/>
    </row>
    <row r="334" spans="1:1">
      <c r="A334" s="48"/>
    </row>
    <row r="335" spans="1:1">
      <c r="A335" s="48"/>
    </row>
    <row r="336" spans="1:1">
      <c r="A336" s="48"/>
    </row>
    <row r="337" spans="1:1">
      <c r="A337" s="48"/>
    </row>
    <row r="338" spans="1:1">
      <c r="A338" s="48"/>
    </row>
    <row r="339" spans="1:1">
      <c r="A339" s="48"/>
    </row>
    <row r="340" spans="1:1">
      <c r="A340" s="48"/>
    </row>
    <row r="341" spans="1:1">
      <c r="A341" s="48"/>
    </row>
    <row r="342" spans="1:1">
      <c r="A342" s="48"/>
    </row>
    <row r="343" spans="1:1">
      <c r="A343" s="48"/>
    </row>
    <row r="344" spans="1:1">
      <c r="A344" s="48"/>
    </row>
    <row r="345" spans="1:1">
      <c r="A345" s="48"/>
    </row>
    <row r="346" spans="1:1">
      <c r="A346" s="48"/>
    </row>
    <row r="347" spans="1:1">
      <c r="A347" s="48"/>
    </row>
    <row r="348" spans="1:1">
      <c r="A348" s="48"/>
    </row>
    <row r="349" spans="1:1">
      <c r="A349" s="48"/>
    </row>
    <row r="350" spans="1:1">
      <c r="A350" s="48"/>
    </row>
    <row r="351" spans="1:1">
      <c r="A351" s="48"/>
    </row>
    <row r="352" spans="1:1">
      <c r="A352" s="48"/>
    </row>
    <row r="353" spans="1:1">
      <c r="A353" s="48"/>
    </row>
    <row r="354" spans="1:1">
      <c r="A354" s="48"/>
    </row>
    <row r="355" spans="1:1">
      <c r="A355" s="48"/>
    </row>
    <row r="356" spans="1:1">
      <c r="A356" s="48"/>
    </row>
    <row r="357" spans="1:1">
      <c r="A357" s="48"/>
    </row>
    <row r="358" spans="1:1">
      <c r="A358" s="48"/>
    </row>
    <row r="359" spans="1:1">
      <c r="A359" s="48"/>
    </row>
    <row r="360" spans="1:1">
      <c r="A360" s="48"/>
    </row>
    <row r="361" spans="1:1">
      <c r="A361" s="48"/>
    </row>
    <row r="362" spans="1:1">
      <c r="A362" s="48"/>
    </row>
    <row r="363" spans="1:1">
      <c r="A363" s="48"/>
    </row>
    <row r="364" spans="1:1">
      <c r="A364" s="48"/>
    </row>
    <row r="365" spans="1:1">
      <c r="A365" s="48"/>
    </row>
    <row r="366" spans="1:1">
      <c r="A366" s="48"/>
    </row>
    <row r="367" spans="1:1">
      <c r="A367" s="48"/>
    </row>
    <row r="368" spans="1:1">
      <c r="A368" s="48"/>
    </row>
    <row r="369" spans="1:1">
      <c r="A369" s="48"/>
    </row>
    <row r="370" spans="1:1">
      <c r="A370" s="48"/>
    </row>
    <row r="371" spans="1:1">
      <c r="A371" s="48"/>
    </row>
    <row r="372" spans="1:1">
      <c r="A372" s="48"/>
    </row>
    <row r="373" spans="1:1">
      <c r="A373" s="48"/>
    </row>
    <row r="374" spans="1:1">
      <c r="A374" s="48"/>
    </row>
    <row r="375" spans="1:1">
      <c r="A375" s="48"/>
    </row>
    <row r="376" spans="1:1">
      <c r="A376" s="48"/>
    </row>
    <row r="377" spans="1:1">
      <c r="A377" s="48"/>
    </row>
    <row r="378" spans="1:1">
      <c r="A378" s="48"/>
    </row>
    <row r="379" spans="1:1">
      <c r="A379" s="48"/>
    </row>
    <row r="380" spans="1:1">
      <c r="A380" s="48"/>
    </row>
    <row r="381" spans="1:1">
      <c r="A381" s="48"/>
    </row>
    <row r="382" spans="1:1">
      <c r="A382" s="48"/>
    </row>
    <row r="383" spans="1:1">
      <c r="A383" s="48"/>
    </row>
    <row r="384" spans="1:1">
      <c r="A384" s="48"/>
    </row>
    <row r="385" spans="1:1">
      <c r="A385" s="48"/>
    </row>
    <row r="386" spans="1:1">
      <c r="A386" s="48"/>
    </row>
    <row r="387" spans="1:1">
      <c r="A387" s="48"/>
    </row>
    <row r="388" spans="1:1">
      <c r="A388" s="48"/>
    </row>
    <row r="389" spans="1:1">
      <c r="A389" s="48"/>
    </row>
    <row r="390" spans="1:1">
      <c r="A390" s="48"/>
    </row>
    <row r="391" spans="1:1">
      <c r="A391" s="48"/>
    </row>
    <row r="392" spans="1:1">
      <c r="A392" s="48"/>
    </row>
    <row r="393" spans="1:1">
      <c r="A393" s="48"/>
    </row>
    <row r="394" spans="1:1">
      <c r="A394" s="48"/>
    </row>
    <row r="395" spans="1:1">
      <c r="A395" s="48"/>
    </row>
    <row r="396" spans="1:1">
      <c r="A396" s="48"/>
    </row>
    <row r="397" spans="1:1">
      <c r="A397" s="48"/>
    </row>
    <row r="398" spans="1:1">
      <c r="A398" s="48"/>
    </row>
    <row r="399" spans="1:1">
      <c r="A399" s="48"/>
    </row>
    <row r="400" spans="1:1">
      <c r="A400" s="48"/>
    </row>
    <row r="401" spans="1:1">
      <c r="A401" s="48"/>
    </row>
    <row r="402" spans="1:1">
      <c r="A402" s="48"/>
    </row>
    <row r="403" spans="1:1">
      <c r="A403" s="48"/>
    </row>
    <row r="404" spans="1:1">
      <c r="A404" s="48"/>
    </row>
    <row r="405" spans="1:1">
      <c r="A405" s="48"/>
    </row>
    <row r="406" spans="1:1">
      <c r="A406" s="48"/>
    </row>
    <row r="407" spans="1:1">
      <c r="A407" s="48"/>
    </row>
    <row r="408" spans="1:1">
      <c r="A408" s="48"/>
    </row>
    <row r="409" spans="1:1">
      <c r="A409" s="48"/>
    </row>
    <row r="410" spans="1:1">
      <c r="A410" s="48"/>
    </row>
    <row r="411" spans="1:1">
      <c r="A411" s="48"/>
    </row>
    <row r="412" spans="1:1">
      <c r="A412" s="48"/>
    </row>
    <row r="413" spans="1:1">
      <c r="A413" s="48"/>
    </row>
    <row r="414" spans="1:1">
      <c r="A414" s="48"/>
    </row>
    <row r="415" spans="1:1">
      <c r="A415" s="48"/>
    </row>
    <row r="416" spans="1:1">
      <c r="A416" s="48"/>
    </row>
    <row r="417" spans="1:1">
      <c r="A417" s="48"/>
    </row>
    <row r="418" spans="1:1">
      <c r="A418" s="48"/>
    </row>
    <row r="419" spans="1:1">
      <c r="A419" s="48"/>
    </row>
    <row r="420" spans="1:1">
      <c r="A420" s="48"/>
    </row>
    <row r="421" spans="1:1">
      <c r="A421" s="48"/>
    </row>
    <row r="422" spans="1:1">
      <c r="A422" s="48"/>
    </row>
    <row r="423" spans="1:1">
      <c r="A423" s="48"/>
    </row>
    <row r="424" spans="1:1">
      <c r="A424" s="48"/>
    </row>
    <row r="425" spans="1:1">
      <c r="A425" s="48"/>
    </row>
    <row r="426" spans="1:1">
      <c r="A426" s="48"/>
    </row>
    <row r="427" spans="1:1">
      <c r="A427" s="48"/>
    </row>
    <row r="428" spans="1:1">
      <c r="A428" s="48"/>
    </row>
    <row r="429" spans="1:1">
      <c r="A429" s="48"/>
    </row>
    <row r="430" spans="1:1">
      <c r="A430" s="48"/>
    </row>
    <row r="431" spans="1:1">
      <c r="A431" s="48"/>
    </row>
    <row r="432" spans="1:1">
      <c r="A432" s="48"/>
    </row>
    <row r="433" spans="1:1">
      <c r="A433" s="48"/>
    </row>
    <row r="434" spans="1:1">
      <c r="A434" s="48"/>
    </row>
    <row r="435" spans="1:1">
      <c r="A435" s="48"/>
    </row>
    <row r="436" spans="1:1">
      <c r="A436" s="48"/>
    </row>
    <row r="437" spans="1:1">
      <c r="A437" s="48"/>
    </row>
    <row r="438" spans="1:1">
      <c r="A438" s="48"/>
    </row>
    <row r="439" spans="1:1">
      <c r="A439" s="48"/>
    </row>
    <row r="440" spans="1:1">
      <c r="A440" s="48"/>
    </row>
    <row r="441" spans="1:1">
      <c r="A441" s="48"/>
    </row>
    <row r="442" spans="1:1">
      <c r="A442" s="48"/>
    </row>
    <row r="443" spans="1:1">
      <c r="A443" s="48"/>
    </row>
    <row r="444" spans="1:1">
      <c r="A444" s="48"/>
    </row>
    <row r="445" spans="1:1">
      <c r="A445" s="48"/>
    </row>
    <row r="446" spans="1:1">
      <c r="A446" s="48"/>
    </row>
    <row r="447" spans="1:1">
      <c r="A447" s="48"/>
    </row>
    <row r="448" spans="1:1">
      <c r="A448" s="48"/>
    </row>
    <row r="449" spans="1:1">
      <c r="A449" s="48"/>
    </row>
    <row r="450" spans="1:1">
      <c r="A450" s="48"/>
    </row>
    <row r="451" spans="1:1">
      <c r="A451" s="48"/>
    </row>
    <row r="452" spans="1:1">
      <c r="A452" s="48"/>
    </row>
    <row r="453" spans="1:1">
      <c r="A453" s="48"/>
    </row>
    <row r="454" spans="1:1">
      <c r="A454" s="48"/>
    </row>
    <row r="455" spans="1:1">
      <c r="A455" s="48"/>
    </row>
    <row r="456" spans="1:1">
      <c r="A456" s="48"/>
    </row>
    <row r="457" spans="1:1">
      <c r="A457" s="48"/>
    </row>
    <row r="458" spans="1:1">
      <c r="A458" s="48"/>
    </row>
    <row r="459" spans="1:1">
      <c r="A459" s="48"/>
    </row>
    <row r="460" spans="1:1">
      <c r="A460" s="48"/>
    </row>
    <row r="461" spans="1:1">
      <c r="A461" s="48"/>
    </row>
    <row r="462" spans="1:1">
      <c r="A462" s="48"/>
    </row>
    <row r="463" spans="1:1">
      <c r="A463" s="48"/>
    </row>
    <row r="464" spans="1:1">
      <c r="A464" s="48"/>
    </row>
    <row r="465" spans="1:1">
      <c r="A465" s="48"/>
    </row>
    <row r="466" spans="1:1">
      <c r="A466" s="48"/>
    </row>
    <row r="467" spans="1:1">
      <c r="A467" s="48"/>
    </row>
    <row r="468" spans="1:1">
      <c r="A468" s="48"/>
    </row>
    <row r="469" spans="1:1">
      <c r="A469" s="48"/>
    </row>
    <row r="470" spans="1:1">
      <c r="A470" s="48"/>
    </row>
    <row r="471" spans="1:1">
      <c r="A471" s="48"/>
    </row>
    <row r="472" spans="1:1">
      <c r="A472" s="48"/>
    </row>
    <row r="473" spans="1:1">
      <c r="A473" s="48"/>
    </row>
    <row r="474" spans="1:1">
      <c r="A474" s="48"/>
    </row>
    <row r="475" spans="1:1">
      <c r="A475" s="48"/>
    </row>
    <row r="476" spans="1:1">
      <c r="A476" s="48"/>
    </row>
    <row r="477" spans="1:1">
      <c r="A477" s="48"/>
    </row>
    <row r="478" spans="1:1">
      <c r="A478" s="48"/>
    </row>
    <row r="479" spans="1:1">
      <c r="A479" s="48"/>
    </row>
    <row r="480" spans="1:1">
      <c r="A480" s="48"/>
    </row>
    <row r="481" spans="1:1">
      <c r="A481" s="48"/>
    </row>
    <row r="482" spans="1:1">
      <c r="A482" s="48"/>
    </row>
    <row r="483" spans="1:1">
      <c r="A483" s="48"/>
    </row>
    <row r="484" spans="1:1">
      <c r="A484" s="48"/>
    </row>
    <row r="485" spans="1:1">
      <c r="A485" s="48"/>
    </row>
    <row r="486" spans="1:1">
      <c r="A486" s="48"/>
    </row>
    <row r="487" spans="1:1">
      <c r="A487" s="48"/>
    </row>
    <row r="488" spans="1:1">
      <c r="A488" s="48"/>
    </row>
    <row r="489" spans="1:1">
      <c r="A489" s="48"/>
    </row>
    <row r="490" spans="1:1">
      <c r="A490" s="48"/>
    </row>
    <row r="491" spans="1:1">
      <c r="A491" s="48"/>
    </row>
    <row r="492" spans="1:1">
      <c r="A492" s="48"/>
    </row>
    <row r="493" spans="1:1">
      <c r="A493" s="48"/>
    </row>
    <row r="494" spans="1:1">
      <c r="A494" s="48"/>
    </row>
    <row r="495" spans="1:1">
      <c r="A495" s="48"/>
    </row>
    <row r="496" spans="1:1">
      <c r="A496" s="48"/>
    </row>
    <row r="497" spans="1:1">
      <c r="A497" s="48"/>
    </row>
    <row r="498" spans="1:1">
      <c r="A498" s="48"/>
    </row>
    <row r="499" spans="1:1">
      <c r="A499" s="48"/>
    </row>
    <row r="500" spans="1:1">
      <c r="A500" s="48"/>
    </row>
    <row r="501" spans="1:1">
      <c r="A501" s="48"/>
    </row>
    <row r="502" spans="1:1">
      <c r="A502" s="48"/>
    </row>
    <row r="503" spans="1:1">
      <c r="A503" s="48"/>
    </row>
    <row r="504" spans="1:1">
      <c r="A504" s="48"/>
    </row>
    <row r="505" spans="1:1">
      <c r="A505" s="48"/>
    </row>
    <row r="506" spans="1:1">
      <c r="A506" s="48"/>
    </row>
    <row r="507" spans="1:1">
      <c r="A507" s="48"/>
    </row>
    <row r="508" spans="1:1">
      <c r="A508" s="48"/>
    </row>
    <row r="509" spans="1:1">
      <c r="A509" s="48"/>
    </row>
    <row r="510" spans="1:1">
      <c r="A510" s="48"/>
    </row>
    <row r="511" spans="1:1">
      <c r="A511" s="48"/>
    </row>
    <row r="512" spans="1:1">
      <c r="A512" s="48"/>
    </row>
    <row r="513" spans="1:1">
      <c r="A513" s="48"/>
    </row>
    <row r="514" spans="1:1">
      <c r="A514" s="48"/>
    </row>
    <row r="515" spans="1:1">
      <c r="A515" s="48"/>
    </row>
    <row r="516" spans="1:1">
      <c r="A516" s="48"/>
    </row>
    <row r="517" spans="1:1">
      <c r="A517" s="48"/>
    </row>
    <row r="518" spans="1:1">
      <c r="A518" s="48"/>
    </row>
    <row r="519" spans="1:1">
      <c r="A519" s="48"/>
    </row>
    <row r="520" spans="1:1">
      <c r="A520" s="48"/>
    </row>
    <row r="521" spans="1:1">
      <c r="A521" s="48"/>
    </row>
    <row r="522" spans="1:1">
      <c r="A522" s="48"/>
    </row>
    <row r="523" spans="1:1">
      <c r="A523" s="48"/>
    </row>
    <row r="524" spans="1:1">
      <c r="A524" s="48"/>
    </row>
    <row r="525" spans="1:1">
      <c r="A525" s="48"/>
    </row>
    <row r="526" spans="1:1">
      <c r="A526" s="48"/>
    </row>
    <row r="527" spans="1:1">
      <c r="A527" s="48"/>
    </row>
    <row r="528" spans="1:1">
      <c r="A528" s="48"/>
    </row>
    <row r="529" spans="1:1">
      <c r="A529" s="48"/>
    </row>
    <row r="530" spans="1:1">
      <c r="A530" s="48"/>
    </row>
    <row r="531" spans="1:1">
      <c r="A531" s="48"/>
    </row>
    <row r="532" spans="1:1">
      <c r="A532" s="48"/>
    </row>
    <row r="533" spans="1:1">
      <c r="A533" s="48"/>
    </row>
    <row r="534" spans="1:1">
      <c r="A534" s="48"/>
    </row>
    <row r="535" spans="1:1">
      <c r="A535" s="48"/>
    </row>
    <row r="536" spans="1:1">
      <c r="A536" s="48"/>
    </row>
    <row r="537" spans="1:1">
      <c r="A537" s="48"/>
    </row>
    <row r="538" spans="1:1">
      <c r="A538" s="48"/>
    </row>
    <row r="539" spans="1:1">
      <c r="A539" s="48"/>
    </row>
    <row r="540" spans="1:1">
      <c r="A540" s="48"/>
    </row>
    <row r="541" spans="1:1">
      <c r="A541" s="48"/>
    </row>
    <row r="542" spans="1:1">
      <c r="A542" s="48"/>
    </row>
    <row r="543" spans="1:1">
      <c r="A543" s="48"/>
    </row>
    <row r="544" spans="1:1">
      <c r="A544" s="48"/>
    </row>
    <row r="545" spans="1:1">
      <c r="A545" s="48"/>
    </row>
    <row r="546" spans="1:1">
      <c r="A546" s="48"/>
    </row>
    <row r="547" spans="1:1">
      <c r="A547" s="48"/>
    </row>
    <row r="548" spans="1:1">
      <c r="A548" s="48"/>
    </row>
    <row r="549" spans="1:1">
      <c r="A549" s="48"/>
    </row>
    <row r="550" spans="1:1">
      <c r="A550" s="48"/>
    </row>
    <row r="551" spans="1:1">
      <c r="A551" s="48"/>
    </row>
    <row r="552" spans="1:1">
      <c r="A552" s="48"/>
    </row>
    <row r="553" spans="1:1">
      <c r="A553" s="48"/>
    </row>
    <row r="554" spans="1:1">
      <c r="A554" s="48"/>
    </row>
    <row r="555" spans="1:1">
      <c r="A555" s="48"/>
    </row>
    <row r="556" spans="1:1">
      <c r="A556" s="48"/>
    </row>
    <row r="557" spans="1:1">
      <c r="A557" s="48"/>
    </row>
    <row r="558" spans="1:1">
      <c r="A558" s="48"/>
    </row>
    <row r="559" spans="1:1">
      <c r="A559" s="48"/>
    </row>
    <row r="560" spans="1:1">
      <c r="A560" s="48"/>
    </row>
    <row r="561" spans="1:1">
      <c r="A561" s="48"/>
    </row>
    <row r="562" spans="1:1">
      <c r="A562" s="48"/>
    </row>
    <row r="563" spans="1:1">
      <c r="A563" s="48"/>
    </row>
    <row r="564" spans="1:1">
      <c r="A564" s="48"/>
    </row>
    <row r="565" spans="1:1">
      <c r="A565" s="48"/>
    </row>
    <row r="566" spans="1:1">
      <c r="A566" s="48"/>
    </row>
    <row r="567" spans="1:1">
      <c r="A567" s="48"/>
    </row>
    <row r="568" spans="1:1">
      <c r="A568" s="48"/>
    </row>
    <row r="569" spans="1:1">
      <c r="A569" s="48"/>
    </row>
    <row r="570" spans="1:1">
      <c r="A570" s="48"/>
    </row>
    <row r="571" spans="1:1">
      <c r="A571" s="48"/>
    </row>
    <row r="572" spans="1:1">
      <c r="A572" s="48"/>
    </row>
    <row r="573" spans="1:1">
      <c r="A573" s="48"/>
    </row>
    <row r="574" spans="1:1">
      <c r="A574" s="48"/>
    </row>
    <row r="575" spans="1:1">
      <c r="A575" s="48"/>
    </row>
    <row r="576" spans="1:1">
      <c r="A576" s="48"/>
    </row>
    <row r="577" spans="1:1">
      <c r="A577" s="48"/>
    </row>
    <row r="578" spans="1:1">
      <c r="A578" s="48"/>
    </row>
    <row r="579" spans="1:1">
      <c r="A579" s="48"/>
    </row>
    <row r="580" spans="1:1">
      <c r="A580" s="48"/>
    </row>
    <row r="581" spans="1:1">
      <c r="A581" s="48"/>
    </row>
    <row r="582" spans="1:1">
      <c r="A582" s="48"/>
    </row>
    <row r="583" spans="1:1">
      <c r="A583" s="48"/>
    </row>
    <row r="584" spans="1:1">
      <c r="A584" s="48"/>
    </row>
    <row r="585" spans="1:1">
      <c r="A585" s="48"/>
    </row>
    <row r="586" spans="1:1">
      <c r="A586" s="48"/>
    </row>
    <row r="587" spans="1:1">
      <c r="A587" s="48"/>
    </row>
    <row r="588" spans="1:1">
      <c r="A588" s="48"/>
    </row>
    <row r="589" spans="1:1">
      <c r="A589" s="48"/>
    </row>
    <row r="590" spans="1:1">
      <c r="A590" s="48"/>
    </row>
    <row r="591" spans="1:1">
      <c r="A591" s="48"/>
    </row>
    <row r="592" spans="1:1">
      <c r="A592" s="48"/>
    </row>
    <row r="593" spans="1:1">
      <c r="A593" s="48"/>
    </row>
    <row r="594" spans="1:1">
      <c r="A594" s="48"/>
    </row>
    <row r="595" spans="1:1">
      <c r="A595" s="48"/>
    </row>
    <row r="596" spans="1:1">
      <c r="A596" s="48"/>
    </row>
    <row r="597" spans="1:1">
      <c r="A597" s="48"/>
    </row>
    <row r="598" spans="1:1">
      <c r="A598" s="48"/>
    </row>
    <row r="599" spans="1:1">
      <c r="A599" s="48"/>
    </row>
    <row r="600" spans="1:1">
      <c r="A600" s="48"/>
    </row>
    <row r="601" spans="1:1">
      <c r="A601" s="48"/>
    </row>
    <row r="602" spans="1:1">
      <c r="A602" s="48"/>
    </row>
  </sheetData>
  <mergeCells count="18">
    <mergeCell ref="A19:A22"/>
    <mergeCell ref="B19:B22"/>
    <mergeCell ref="A12:A13"/>
    <mergeCell ref="B12:B13"/>
    <mergeCell ref="A14:A15"/>
    <mergeCell ref="B14:B15"/>
    <mergeCell ref="A16:A18"/>
    <mergeCell ref="B16:B18"/>
    <mergeCell ref="A1:A4"/>
    <mergeCell ref="B1:E1"/>
    <mergeCell ref="B2:E2"/>
    <mergeCell ref="B3:E3"/>
    <mergeCell ref="B4:E4"/>
    <mergeCell ref="A6:A9"/>
    <mergeCell ref="B6:E6"/>
    <mergeCell ref="B7:E7"/>
    <mergeCell ref="B8:E8"/>
    <mergeCell ref="B9:E9"/>
  </mergeCells>
  <phoneticPr fontId="31" type="noConversion"/>
  <dataValidations count="2">
    <dataValidation type="list" allowBlank="1" showInputMessage="1" showErrorMessage="1" sqref="E12:E24">
      <formula1>"未开始,进行中,已暂停,已完成"</formula1>
    </dataValidation>
    <dataValidation type="list" allowBlank="1" showInputMessage="1" showErrorMessage="1" sqref="A12 A14:A24">
      <formula1>"精品化,快速交付"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J623"/>
  <sheetViews>
    <sheetView workbookViewId="0">
      <selection activeCell="C12" sqref="C12"/>
    </sheetView>
  </sheetViews>
  <sheetFormatPr defaultColWidth="8.6640625" defaultRowHeight="14.5"/>
  <cols>
    <col min="1" max="1" width="11.5" style="44" customWidth="1"/>
    <col min="2" max="2" width="24.75" style="25" customWidth="1"/>
    <col min="3" max="3" width="44.5" style="26" customWidth="1"/>
    <col min="4" max="5" width="8.6640625" style="25"/>
    <col min="6" max="6" width="32.9140625" style="25" customWidth="1"/>
    <col min="7" max="8" width="28.6640625" style="26" hidden="1" customWidth="1"/>
    <col min="9" max="9" width="24.08203125" style="26" customWidth="1"/>
    <col min="10" max="10" width="28.6640625" style="25" customWidth="1"/>
    <col min="11" max="16384" width="8.6640625" style="25"/>
  </cols>
  <sheetData>
    <row r="1" spans="1:10">
      <c r="A1" s="108" t="s">
        <v>21</v>
      </c>
      <c r="B1" s="109" t="s">
        <v>56</v>
      </c>
      <c r="C1" s="110"/>
      <c r="D1" s="110"/>
      <c r="E1" s="111"/>
    </row>
    <row r="2" spans="1:10">
      <c r="A2" s="108"/>
      <c r="B2" s="112"/>
      <c r="C2" s="110"/>
      <c r="D2" s="113"/>
      <c r="E2" s="114"/>
    </row>
    <row r="3" spans="1:10">
      <c r="A3" s="108"/>
      <c r="B3" s="112"/>
      <c r="C3" s="110"/>
      <c r="D3" s="113"/>
      <c r="E3" s="114"/>
    </row>
    <row r="4" spans="1:10">
      <c r="A4" s="108"/>
      <c r="B4" s="112"/>
      <c r="C4" s="110"/>
      <c r="D4" s="113"/>
      <c r="E4" s="114"/>
    </row>
    <row r="6" spans="1:10">
      <c r="A6" s="115" t="s">
        <v>22</v>
      </c>
      <c r="B6" s="116" t="s">
        <v>200</v>
      </c>
      <c r="C6" s="117"/>
      <c r="D6" s="118"/>
      <c r="E6" s="119"/>
    </row>
    <row r="7" spans="1:10">
      <c r="A7" s="115"/>
      <c r="B7" s="112" t="s">
        <v>67</v>
      </c>
      <c r="C7" s="110"/>
      <c r="D7" s="113"/>
      <c r="E7" s="114"/>
    </row>
    <row r="8" spans="1:10">
      <c r="A8" s="115"/>
      <c r="B8" s="112" t="s">
        <v>68</v>
      </c>
      <c r="C8" s="110"/>
      <c r="D8" s="113"/>
      <c r="E8" s="114"/>
    </row>
    <row r="9" spans="1:10">
      <c r="A9" s="115"/>
      <c r="B9" s="112" t="s">
        <v>69</v>
      </c>
      <c r="C9" s="110"/>
      <c r="D9" s="113"/>
      <c r="E9" s="114"/>
    </row>
    <row r="11" spans="1:10">
      <c r="A11" s="27" t="s">
        <v>25</v>
      </c>
      <c r="B11" s="28" t="s">
        <v>26</v>
      </c>
      <c r="C11" s="29" t="s">
        <v>27</v>
      </c>
      <c r="D11" s="28" t="s">
        <v>28</v>
      </c>
      <c r="E11" s="28" t="s">
        <v>29</v>
      </c>
      <c r="F11" s="28" t="s">
        <v>30</v>
      </c>
      <c r="G11" s="29" t="s">
        <v>239</v>
      </c>
      <c r="H11" s="30" t="s">
        <v>240</v>
      </c>
      <c r="I11" s="29" t="s">
        <v>241</v>
      </c>
      <c r="J11" s="31" t="s">
        <v>242</v>
      </c>
    </row>
    <row r="12" spans="1:10" ht="58">
      <c r="A12" s="120" t="s">
        <v>17</v>
      </c>
      <c r="B12" s="121" t="s">
        <v>70</v>
      </c>
      <c r="C12" s="32" t="s">
        <v>243</v>
      </c>
      <c r="D12" s="33" t="s">
        <v>244</v>
      </c>
      <c r="E12" s="33" t="s">
        <v>19</v>
      </c>
      <c r="F12" s="33"/>
      <c r="G12" s="34" t="s">
        <v>245</v>
      </c>
      <c r="H12" s="34" t="s">
        <v>246</v>
      </c>
      <c r="I12" s="34" t="s">
        <v>247</v>
      </c>
      <c r="J12" s="32" t="s">
        <v>248</v>
      </c>
    </row>
    <row r="13" spans="1:10" ht="43.5">
      <c r="A13" s="120"/>
      <c r="B13" s="121"/>
      <c r="C13" s="32" t="s">
        <v>249</v>
      </c>
      <c r="D13" s="33" t="s">
        <v>244</v>
      </c>
      <c r="E13" s="33" t="s">
        <v>19</v>
      </c>
      <c r="F13" s="33"/>
      <c r="G13" s="34" t="s">
        <v>250</v>
      </c>
      <c r="H13" s="34" t="s">
        <v>251</v>
      </c>
      <c r="I13" s="34" t="s">
        <v>195</v>
      </c>
      <c r="J13" s="32" t="s">
        <v>252</v>
      </c>
    </row>
    <row r="14" spans="1:10" ht="43.5">
      <c r="A14" s="120" t="s">
        <v>18</v>
      </c>
      <c r="B14" s="121" t="s">
        <v>71</v>
      </c>
      <c r="C14" s="32" t="s">
        <v>72</v>
      </c>
      <c r="D14" s="33" t="s">
        <v>244</v>
      </c>
      <c r="E14" s="33" t="s">
        <v>19</v>
      </c>
      <c r="F14" s="33"/>
      <c r="G14" s="34" t="s">
        <v>253</v>
      </c>
      <c r="H14" s="34" t="s">
        <v>254</v>
      </c>
      <c r="I14" s="122" t="s">
        <v>255</v>
      </c>
      <c r="J14" s="107" t="s">
        <v>256</v>
      </c>
    </row>
    <row r="15" spans="1:10" ht="58">
      <c r="A15" s="120"/>
      <c r="B15" s="121"/>
      <c r="C15" s="32" t="s">
        <v>257</v>
      </c>
      <c r="D15" s="33" t="s">
        <v>244</v>
      </c>
      <c r="E15" s="33" t="s">
        <v>19</v>
      </c>
      <c r="F15" s="33"/>
      <c r="G15" s="34" t="s">
        <v>258</v>
      </c>
      <c r="H15" s="34" t="s">
        <v>259</v>
      </c>
      <c r="I15" s="122"/>
      <c r="J15" s="107"/>
    </row>
    <row r="16" spans="1:10" ht="43.5">
      <c r="A16" s="120"/>
      <c r="B16" s="121"/>
      <c r="C16" s="32" t="s">
        <v>73</v>
      </c>
      <c r="D16" s="33" t="s">
        <v>244</v>
      </c>
      <c r="E16" s="33" t="s">
        <v>19</v>
      </c>
      <c r="F16" s="33"/>
      <c r="G16" s="34" t="s">
        <v>260</v>
      </c>
      <c r="H16" s="34" t="s">
        <v>261</v>
      </c>
      <c r="I16" s="34" t="s">
        <v>196</v>
      </c>
      <c r="J16" s="107"/>
    </row>
    <row r="17" spans="1:10" ht="116">
      <c r="A17" s="35" t="s">
        <v>17</v>
      </c>
      <c r="B17" s="36" t="s">
        <v>74</v>
      </c>
      <c r="C17" s="32" t="s">
        <v>262</v>
      </c>
      <c r="D17" s="33" t="s">
        <v>244</v>
      </c>
      <c r="E17" s="33" t="s">
        <v>19</v>
      </c>
      <c r="F17" s="33"/>
      <c r="G17" s="34" t="s">
        <v>75</v>
      </c>
      <c r="H17" s="34" t="s">
        <v>263</v>
      </c>
      <c r="I17" s="34" t="s">
        <v>197</v>
      </c>
      <c r="J17" s="32" t="s">
        <v>264</v>
      </c>
    </row>
    <row r="18" spans="1:10">
      <c r="A18" s="37"/>
      <c r="B18" s="32"/>
      <c r="C18" s="32"/>
      <c r="D18" s="33"/>
      <c r="E18" s="33"/>
      <c r="F18" s="33"/>
      <c r="G18" s="32"/>
      <c r="H18" s="32"/>
      <c r="I18" s="32"/>
      <c r="J18" s="33"/>
    </row>
    <row r="19" spans="1:10">
      <c r="A19" s="38"/>
      <c r="B19" s="39"/>
      <c r="C19" s="39"/>
      <c r="D19" s="40"/>
      <c r="E19" s="40"/>
      <c r="F19" s="40"/>
      <c r="G19" s="39"/>
    </row>
    <row r="20" spans="1:10">
      <c r="A20" s="38"/>
      <c r="B20" s="39"/>
      <c r="C20" s="39"/>
      <c r="D20" s="40"/>
      <c r="E20" s="40"/>
      <c r="F20" s="40"/>
      <c r="G20" s="39"/>
    </row>
    <row r="21" spans="1:10">
      <c r="A21" s="38"/>
      <c r="B21" s="39"/>
      <c r="C21" s="39"/>
      <c r="D21" s="40"/>
      <c r="E21" s="40"/>
      <c r="F21" s="40"/>
      <c r="G21" s="39"/>
    </row>
    <row r="22" spans="1:10">
      <c r="A22" s="38"/>
      <c r="B22" s="39"/>
      <c r="C22" s="39"/>
      <c r="D22" s="40"/>
      <c r="E22" s="40"/>
      <c r="F22" s="40"/>
      <c r="G22" s="39"/>
      <c r="H22" s="39"/>
    </row>
    <row r="23" spans="1:10">
      <c r="A23" s="38"/>
      <c r="B23" s="39"/>
      <c r="C23" s="39"/>
      <c r="D23" s="40"/>
      <c r="E23" s="40"/>
      <c r="F23" s="40"/>
      <c r="G23" s="39"/>
      <c r="H23" s="39"/>
    </row>
    <row r="24" spans="1:10">
      <c r="A24" s="38"/>
      <c r="B24" s="39"/>
      <c r="C24" s="39"/>
      <c r="D24" s="40"/>
      <c r="E24" s="40"/>
      <c r="F24" s="40"/>
      <c r="G24" s="39"/>
      <c r="H24" s="39"/>
    </row>
    <row r="25" spans="1:10">
      <c r="A25" s="38"/>
      <c r="B25" s="39"/>
      <c r="C25" s="39"/>
      <c r="D25" s="40"/>
      <c r="E25" s="40"/>
      <c r="F25" s="40"/>
      <c r="G25" s="39"/>
      <c r="H25" s="39"/>
    </row>
    <row r="26" spans="1:10">
      <c r="A26" s="41"/>
      <c r="B26" s="42"/>
      <c r="C26" s="39"/>
      <c r="D26" s="40"/>
      <c r="E26" s="40"/>
      <c r="F26" s="40"/>
      <c r="G26" s="39"/>
      <c r="H26" s="39"/>
    </row>
    <row r="27" spans="1:10">
      <c r="A27" s="41"/>
      <c r="B27" s="42"/>
      <c r="C27" s="39"/>
      <c r="D27" s="40"/>
      <c r="E27" s="40"/>
      <c r="F27" s="40"/>
      <c r="G27" s="39"/>
      <c r="H27" s="39"/>
    </row>
    <row r="28" spans="1:10">
      <c r="A28" s="41"/>
      <c r="B28" s="42"/>
      <c r="C28" s="39"/>
      <c r="D28" s="40"/>
      <c r="E28" s="40"/>
      <c r="F28" s="40"/>
      <c r="G28" s="39"/>
      <c r="H28" s="39"/>
    </row>
    <row r="29" spans="1:10">
      <c r="A29" s="41"/>
      <c r="B29" s="38"/>
      <c r="C29" s="39"/>
      <c r="D29" s="40"/>
      <c r="E29" s="40"/>
      <c r="F29" s="40"/>
      <c r="G29" s="39"/>
      <c r="H29" s="39"/>
    </row>
    <row r="30" spans="1:10" ht="16.5">
      <c r="A30" s="41"/>
      <c r="B30" s="38"/>
      <c r="C30" s="43"/>
      <c r="D30" s="40"/>
      <c r="E30" s="40"/>
      <c r="F30" s="40"/>
      <c r="G30" s="39"/>
      <c r="H30" s="39"/>
    </row>
    <row r="31" spans="1:10" ht="16.5">
      <c r="A31" s="41"/>
      <c r="B31" s="38"/>
      <c r="C31" s="43"/>
      <c r="D31" s="40"/>
      <c r="E31" s="40"/>
      <c r="F31" s="40"/>
      <c r="G31" s="39"/>
      <c r="H31" s="39"/>
    </row>
    <row r="32" spans="1:10" s="26" customFormat="1" ht="16.5">
      <c r="A32" s="41"/>
      <c r="B32" s="38"/>
      <c r="C32" s="43"/>
      <c r="D32" s="40"/>
      <c r="E32" s="40"/>
      <c r="F32" s="40"/>
      <c r="G32" s="39"/>
      <c r="H32" s="39"/>
      <c r="J32" s="25"/>
    </row>
    <row r="33" spans="1:10" s="26" customFormat="1" ht="16.5">
      <c r="A33" s="41"/>
      <c r="B33" s="40"/>
      <c r="C33" s="43"/>
      <c r="D33" s="40"/>
      <c r="E33" s="40"/>
      <c r="F33" s="40"/>
      <c r="G33" s="39"/>
      <c r="H33" s="39"/>
      <c r="J33" s="25"/>
    </row>
    <row r="34" spans="1:10" s="26" customFormat="1">
      <c r="A34" s="41"/>
      <c r="B34" s="40"/>
      <c r="C34" s="39"/>
      <c r="D34" s="40"/>
      <c r="E34" s="40"/>
      <c r="F34" s="40"/>
      <c r="G34" s="39"/>
      <c r="H34" s="39"/>
      <c r="J34" s="25"/>
    </row>
    <row r="35" spans="1:10" s="26" customFormat="1">
      <c r="A35" s="41"/>
      <c r="B35" s="40"/>
      <c r="C35" s="39"/>
      <c r="D35" s="40"/>
      <c r="E35" s="40"/>
      <c r="F35" s="40"/>
      <c r="G35" s="39"/>
      <c r="H35" s="39"/>
      <c r="J35" s="25"/>
    </row>
    <row r="36" spans="1:10" s="26" customFormat="1">
      <c r="A36" s="41"/>
      <c r="B36" s="40"/>
      <c r="C36" s="39"/>
      <c r="D36" s="40"/>
      <c r="E36" s="40"/>
      <c r="F36" s="40"/>
      <c r="G36" s="39"/>
      <c r="H36" s="39"/>
      <c r="J36" s="25"/>
    </row>
    <row r="37" spans="1:10" s="26" customFormat="1">
      <c r="A37" s="41"/>
      <c r="B37" s="40"/>
      <c r="C37" s="39"/>
      <c r="D37" s="40"/>
      <c r="E37" s="40"/>
      <c r="F37" s="40"/>
      <c r="G37" s="39"/>
      <c r="H37" s="39"/>
      <c r="J37" s="25"/>
    </row>
    <row r="38" spans="1:10" s="26" customFormat="1">
      <c r="A38" s="41"/>
      <c r="B38" s="40"/>
      <c r="C38" s="39"/>
      <c r="D38" s="40"/>
      <c r="E38" s="40"/>
      <c r="F38" s="40"/>
      <c r="G38" s="39"/>
      <c r="H38" s="39"/>
      <c r="J38" s="25"/>
    </row>
    <row r="39" spans="1:10" s="26" customFormat="1">
      <c r="A39" s="41"/>
      <c r="B39" s="40"/>
      <c r="C39" s="39"/>
      <c r="D39" s="40"/>
      <c r="E39" s="40"/>
      <c r="F39" s="40"/>
      <c r="G39" s="39"/>
      <c r="H39" s="39"/>
      <c r="J39" s="25"/>
    </row>
    <row r="40" spans="1:10" s="26" customFormat="1">
      <c r="A40" s="41"/>
      <c r="B40" s="40"/>
      <c r="C40" s="39"/>
      <c r="D40" s="40"/>
      <c r="E40" s="40"/>
      <c r="F40" s="40"/>
      <c r="G40" s="39"/>
      <c r="H40" s="39"/>
      <c r="J40" s="25"/>
    </row>
    <row r="41" spans="1:10" s="26" customFormat="1">
      <c r="A41" s="41"/>
      <c r="B41" s="40"/>
      <c r="C41" s="39"/>
      <c r="D41" s="40"/>
      <c r="E41" s="40"/>
      <c r="F41" s="40"/>
      <c r="G41" s="39"/>
      <c r="H41" s="39"/>
      <c r="J41" s="25"/>
    </row>
    <row r="42" spans="1:10" s="26" customFormat="1">
      <c r="A42" s="41"/>
      <c r="B42" s="40"/>
      <c r="C42" s="39"/>
      <c r="D42" s="40"/>
      <c r="E42" s="40"/>
      <c r="F42" s="40"/>
      <c r="G42" s="39"/>
      <c r="H42" s="39"/>
      <c r="J42" s="25"/>
    </row>
    <row r="43" spans="1:10" s="26" customFormat="1">
      <c r="A43" s="41"/>
      <c r="B43" s="40"/>
      <c r="C43" s="39"/>
      <c r="D43" s="40"/>
      <c r="E43" s="40"/>
      <c r="F43" s="40"/>
      <c r="G43" s="39"/>
      <c r="H43" s="39"/>
      <c r="J43" s="25"/>
    </row>
    <row r="44" spans="1:10" s="26" customFormat="1">
      <c r="A44" s="41"/>
      <c r="B44" s="40"/>
      <c r="C44" s="39"/>
      <c r="D44" s="40"/>
      <c r="E44" s="40"/>
      <c r="F44" s="40"/>
      <c r="G44" s="39"/>
      <c r="H44" s="39"/>
      <c r="J44" s="25"/>
    </row>
    <row r="45" spans="1:10" s="26" customFormat="1">
      <c r="A45" s="41"/>
      <c r="B45" s="40"/>
      <c r="C45" s="39"/>
      <c r="D45" s="40"/>
      <c r="E45" s="40"/>
      <c r="F45" s="40"/>
      <c r="G45" s="39"/>
      <c r="H45" s="39"/>
      <c r="J45" s="25"/>
    </row>
    <row r="46" spans="1:10" s="26" customFormat="1">
      <c r="A46" s="25"/>
      <c r="B46" s="25"/>
      <c r="D46" s="25"/>
      <c r="E46" s="25"/>
      <c r="F46" s="25"/>
      <c r="J46" s="25"/>
    </row>
    <row r="47" spans="1:10" s="26" customFormat="1">
      <c r="A47" s="25"/>
      <c r="B47" s="25"/>
      <c r="D47" s="25"/>
      <c r="E47" s="25"/>
      <c r="F47" s="25"/>
      <c r="J47" s="25"/>
    </row>
    <row r="48" spans="1:10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  <row r="69" spans="1:1">
      <c r="A69" s="25"/>
    </row>
    <row r="70" spans="1:1">
      <c r="A70" s="25"/>
    </row>
    <row r="71" spans="1:1">
      <c r="A71" s="25"/>
    </row>
    <row r="72" spans="1:1">
      <c r="A72" s="25"/>
    </row>
    <row r="73" spans="1:1">
      <c r="A73" s="25"/>
    </row>
    <row r="74" spans="1:1">
      <c r="A74" s="25"/>
    </row>
    <row r="75" spans="1:1">
      <c r="A75" s="25"/>
    </row>
    <row r="76" spans="1:1">
      <c r="A76" s="25"/>
    </row>
    <row r="77" spans="1:1">
      <c r="A77" s="25"/>
    </row>
    <row r="78" spans="1:1">
      <c r="A78" s="25"/>
    </row>
    <row r="79" spans="1:1">
      <c r="A79" s="25"/>
    </row>
    <row r="80" spans="1:1">
      <c r="A80" s="25"/>
    </row>
    <row r="81" spans="1:1">
      <c r="A81" s="25"/>
    </row>
    <row r="82" spans="1:1">
      <c r="A82" s="25"/>
    </row>
    <row r="83" spans="1:1">
      <c r="A83" s="25"/>
    </row>
    <row r="84" spans="1:1">
      <c r="A84" s="25"/>
    </row>
    <row r="85" spans="1:1">
      <c r="A85" s="25"/>
    </row>
    <row r="86" spans="1:1">
      <c r="A86" s="25"/>
    </row>
    <row r="87" spans="1:1">
      <c r="A87" s="25"/>
    </row>
    <row r="88" spans="1:1">
      <c r="A88" s="25"/>
    </row>
    <row r="89" spans="1:1">
      <c r="A89" s="25"/>
    </row>
    <row r="90" spans="1:1">
      <c r="A90" s="25"/>
    </row>
    <row r="91" spans="1:1">
      <c r="A91" s="25"/>
    </row>
    <row r="92" spans="1:1">
      <c r="A92" s="25"/>
    </row>
    <row r="93" spans="1:1">
      <c r="A93" s="25"/>
    </row>
    <row r="94" spans="1:1">
      <c r="A94" s="25"/>
    </row>
    <row r="95" spans="1:1">
      <c r="A95" s="25"/>
    </row>
    <row r="96" spans="1:1">
      <c r="A96" s="25"/>
    </row>
    <row r="97" spans="1:1">
      <c r="A97" s="25"/>
    </row>
    <row r="98" spans="1:1">
      <c r="A98" s="25"/>
    </row>
    <row r="99" spans="1:1">
      <c r="A99" s="25"/>
    </row>
    <row r="100" spans="1:1">
      <c r="A100" s="25"/>
    </row>
    <row r="101" spans="1:1">
      <c r="A101" s="25"/>
    </row>
    <row r="102" spans="1:1">
      <c r="A102" s="25"/>
    </row>
    <row r="103" spans="1:1">
      <c r="A103" s="25"/>
    </row>
    <row r="104" spans="1:1">
      <c r="A104" s="25"/>
    </row>
    <row r="105" spans="1:1">
      <c r="A105" s="25"/>
    </row>
    <row r="106" spans="1:1">
      <c r="A106" s="25"/>
    </row>
    <row r="107" spans="1:1">
      <c r="A107" s="25"/>
    </row>
    <row r="108" spans="1:1">
      <c r="A108" s="25"/>
    </row>
    <row r="109" spans="1:1">
      <c r="A109" s="25"/>
    </row>
    <row r="110" spans="1:1">
      <c r="A110" s="25"/>
    </row>
    <row r="111" spans="1:1">
      <c r="A111" s="25"/>
    </row>
    <row r="112" spans="1:1">
      <c r="A112" s="25"/>
    </row>
    <row r="113" spans="1:1">
      <c r="A113" s="25"/>
    </row>
    <row r="114" spans="1:1">
      <c r="A114" s="25"/>
    </row>
    <row r="115" spans="1:1">
      <c r="A115" s="25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  <row r="132" spans="1:1">
      <c r="A132" s="25"/>
    </row>
    <row r="133" spans="1:1">
      <c r="A133" s="25"/>
    </row>
    <row r="134" spans="1:1">
      <c r="A134" s="25"/>
    </row>
    <row r="135" spans="1:1">
      <c r="A135" s="25"/>
    </row>
    <row r="136" spans="1:1">
      <c r="A136" s="25"/>
    </row>
    <row r="137" spans="1:1">
      <c r="A137" s="25"/>
    </row>
    <row r="138" spans="1:1">
      <c r="A138" s="25"/>
    </row>
    <row r="139" spans="1:1">
      <c r="A139" s="25"/>
    </row>
    <row r="140" spans="1:1">
      <c r="A140" s="25"/>
    </row>
    <row r="141" spans="1:1">
      <c r="A141" s="25"/>
    </row>
    <row r="142" spans="1:1">
      <c r="A142" s="25"/>
    </row>
    <row r="143" spans="1:1">
      <c r="A143" s="25"/>
    </row>
    <row r="144" spans="1:1">
      <c r="A144" s="25"/>
    </row>
    <row r="145" spans="1:1">
      <c r="A145" s="25"/>
    </row>
    <row r="146" spans="1:1">
      <c r="A146" s="25"/>
    </row>
    <row r="147" spans="1:1">
      <c r="A147" s="25"/>
    </row>
    <row r="148" spans="1:1">
      <c r="A148" s="25"/>
    </row>
    <row r="149" spans="1:1">
      <c r="A149" s="25"/>
    </row>
    <row r="150" spans="1:1">
      <c r="A150" s="25"/>
    </row>
    <row r="151" spans="1:1">
      <c r="A151" s="25"/>
    </row>
    <row r="152" spans="1:1">
      <c r="A152" s="25"/>
    </row>
    <row r="153" spans="1:1">
      <c r="A153" s="25"/>
    </row>
    <row r="154" spans="1:1">
      <c r="A154" s="25"/>
    </row>
    <row r="155" spans="1:1">
      <c r="A155" s="25"/>
    </row>
    <row r="156" spans="1:1">
      <c r="A156" s="25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  <row r="165" spans="1:1">
      <c r="A165" s="25"/>
    </row>
    <row r="166" spans="1:1">
      <c r="A166" s="25"/>
    </row>
    <row r="167" spans="1:1">
      <c r="A167" s="25"/>
    </row>
    <row r="168" spans="1:1">
      <c r="A168" s="25"/>
    </row>
    <row r="169" spans="1:1">
      <c r="A169" s="25"/>
    </row>
    <row r="170" spans="1:1">
      <c r="A170" s="25"/>
    </row>
    <row r="171" spans="1:1">
      <c r="A171" s="25"/>
    </row>
    <row r="172" spans="1:1">
      <c r="A172" s="25"/>
    </row>
    <row r="173" spans="1:1">
      <c r="A173" s="25"/>
    </row>
    <row r="174" spans="1:1">
      <c r="A174" s="25"/>
    </row>
    <row r="175" spans="1:1">
      <c r="A175" s="25"/>
    </row>
    <row r="176" spans="1:1">
      <c r="A176" s="25"/>
    </row>
    <row r="177" spans="1:1">
      <c r="A177" s="25"/>
    </row>
    <row r="178" spans="1:1">
      <c r="A178" s="25"/>
    </row>
    <row r="179" spans="1:1">
      <c r="A179" s="25"/>
    </row>
    <row r="180" spans="1:1">
      <c r="A180" s="25"/>
    </row>
    <row r="181" spans="1:1">
      <c r="A181" s="25"/>
    </row>
    <row r="182" spans="1:1">
      <c r="A182" s="25"/>
    </row>
    <row r="183" spans="1:1">
      <c r="A183" s="25"/>
    </row>
    <row r="184" spans="1:1">
      <c r="A184" s="25"/>
    </row>
    <row r="185" spans="1:1">
      <c r="A185" s="25"/>
    </row>
    <row r="186" spans="1:1">
      <c r="A186" s="25"/>
    </row>
    <row r="187" spans="1:1">
      <c r="A187" s="25"/>
    </row>
    <row r="188" spans="1:1">
      <c r="A188" s="25"/>
    </row>
    <row r="189" spans="1:1">
      <c r="A189" s="25"/>
    </row>
    <row r="190" spans="1:1">
      <c r="A190" s="25"/>
    </row>
    <row r="191" spans="1:1">
      <c r="A191" s="25"/>
    </row>
    <row r="192" spans="1:1">
      <c r="A192" s="25"/>
    </row>
    <row r="193" spans="1:1">
      <c r="A193" s="25"/>
    </row>
    <row r="194" spans="1:1">
      <c r="A194" s="25"/>
    </row>
    <row r="195" spans="1:1">
      <c r="A195" s="25"/>
    </row>
    <row r="196" spans="1:1">
      <c r="A196" s="25"/>
    </row>
    <row r="197" spans="1:1">
      <c r="A197" s="25"/>
    </row>
    <row r="198" spans="1:1">
      <c r="A198" s="25"/>
    </row>
    <row r="199" spans="1:1">
      <c r="A199" s="25"/>
    </row>
    <row r="200" spans="1:1">
      <c r="A200" s="25"/>
    </row>
    <row r="201" spans="1:1">
      <c r="A201" s="25"/>
    </row>
    <row r="202" spans="1:1">
      <c r="A202" s="25"/>
    </row>
    <row r="203" spans="1:1">
      <c r="A203" s="25"/>
    </row>
    <row r="204" spans="1:1">
      <c r="A204" s="25"/>
    </row>
    <row r="205" spans="1:1">
      <c r="A205" s="25"/>
    </row>
    <row r="206" spans="1:1">
      <c r="A206" s="25"/>
    </row>
    <row r="207" spans="1:1">
      <c r="A207" s="25"/>
    </row>
    <row r="208" spans="1:1">
      <c r="A208" s="25"/>
    </row>
    <row r="209" spans="1:1">
      <c r="A209" s="25"/>
    </row>
    <row r="210" spans="1:1">
      <c r="A210" s="25"/>
    </row>
    <row r="211" spans="1:1">
      <c r="A211" s="25"/>
    </row>
    <row r="212" spans="1:1">
      <c r="A212" s="25"/>
    </row>
    <row r="213" spans="1:1">
      <c r="A213" s="25"/>
    </row>
    <row r="214" spans="1:1">
      <c r="A214" s="25"/>
    </row>
    <row r="215" spans="1:1">
      <c r="A215" s="25"/>
    </row>
    <row r="216" spans="1:1">
      <c r="A216" s="25"/>
    </row>
    <row r="217" spans="1:1">
      <c r="A217" s="25"/>
    </row>
    <row r="218" spans="1:1">
      <c r="A218" s="25"/>
    </row>
    <row r="219" spans="1:1">
      <c r="A219" s="25"/>
    </row>
    <row r="220" spans="1:1">
      <c r="A220" s="25"/>
    </row>
    <row r="221" spans="1:1">
      <c r="A221" s="25"/>
    </row>
    <row r="222" spans="1:1">
      <c r="A222" s="25"/>
    </row>
    <row r="223" spans="1:1">
      <c r="A223" s="25"/>
    </row>
    <row r="224" spans="1:1">
      <c r="A224" s="25"/>
    </row>
    <row r="225" spans="1:1">
      <c r="A225" s="25"/>
    </row>
    <row r="226" spans="1:1">
      <c r="A226" s="25"/>
    </row>
    <row r="227" spans="1:1">
      <c r="A227" s="25"/>
    </row>
    <row r="228" spans="1:1">
      <c r="A228" s="25"/>
    </row>
    <row r="229" spans="1:1">
      <c r="A229" s="25"/>
    </row>
    <row r="230" spans="1:1">
      <c r="A230" s="25"/>
    </row>
    <row r="231" spans="1:1">
      <c r="A231" s="25"/>
    </row>
    <row r="232" spans="1:1">
      <c r="A232" s="25"/>
    </row>
    <row r="233" spans="1:1">
      <c r="A233" s="25"/>
    </row>
    <row r="234" spans="1:1">
      <c r="A234" s="25"/>
    </row>
    <row r="235" spans="1:1">
      <c r="A235" s="25"/>
    </row>
    <row r="236" spans="1:1">
      <c r="A236" s="25"/>
    </row>
    <row r="237" spans="1:1">
      <c r="A237" s="25"/>
    </row>
    <row r="238" spans="1:1">
      <c r="A238" s="25"/>
    </row>
    <row r="239" spans="1:1">
      <c r="A239" s="25"/>
    </row>
    <row r="240" spans="1:1">
      <c r="A240" s="25"/>
    </row>
    <row r="241" spans="1:1">
      <c r="A241" s="25"/>
    </row>
    <row r="242" spans="1:1">
      <c r="A242" s="25"/>
    </row>
    <row r="243" spans="1:1">
      <c r="A243" s="25"/>
    </row>
    <row r="244" spans="1:1">
      <c r="A244" s="25"/>
    </row>
    <row r="245" spans="1:1">
      <c r="A245" s="25"/>
    </row>
    <row r="246" spans="1:1">
      <c r="A246" s="25"/>
    </row>
    <row r="247" spans="1:1">
      <c r="A247" s="25"/>
    </row>
    <row r="248" spans="1:1">
      <c r="A248" s="25"/>
    </row>
    <row r="249" spans="1:1">
      <c r="A249" s="25"/>
    </row>
    <row r="250" spans="1:1">
      <c r="A250" s="25"/>
    </row>
    <row r="251" spans="1:1">
      <c r="A251" s="25"/>
    </row>
    <row r="252" spans="1:1">
      <c r="A252" s="25"/>
    </row>
    <row r="253" spans="1:1">
      <c r="A253" s="25"/>
    </row>
    <row r="254" spans="1:1">
      <c r="A254" s="25"/>
    </row>
    <row r="255" spans="1:1">
      <c r="A255" s="25"/>
    </row>
    <row r="256" spans="1:1">
      <c r="A256" s="25"/>
    </row>
    <row r="257" spans="1:1">
      <c r="A257" s="25"/>
    </row>
    <row r="258" spans="1:1">
      <c r="A258" s="25"/>
    </row>
    <row r="259" spans="1:1">
      <c r="A259" s="25"/>
    </row>
    <row r="260" spans="1:1">
      <c r="A260" s="25"/>
    </row>
    <row r="261" spans="1:1">
      <c r="A261" s="25"/>
    </row>
    <row r="262" spans="1:1">
      <c r="A262" s="25"/>
    </row>
    <row r="263" spans="1:1">
      <c r="A263" s="25"/>
    </row>
    <row r="264" spans="1:1">
      <c r="A264" s="25"/>
    </row>
    <row r="265" spans="1:1">
      <c r="A265" s="25"/>
    </row>
    <row r="266" spans="1:1">
      <c r="A266" s="25"/>
    </row>
    <row r="267" spans="1:1">
      <c r="A267" s="25"/>
    </row>
    <row r="268" spans="1:1">
      <c r="A268" s="25"/>
    </row>
    <row r="269" spans="1:1">
      <c r="A269" s="25"/>
    </row>
    <row r="270" spans="1:1">
      <c r="A270" s="25"/>
    </row>
    <row r="271" spans="1:1">
      <c r="A271" s="25"/>
    </row>
    <row r="272" spans="1:1">
      <c r="A272" s="25"/>
    </row>
    <row r="273" spans="1:1">
      <c r="A273" s="25"/>
    </row>
    <row r="274" spans="1:1">
      <c r="A274" s="25"/>
    </row>
    <row r="275" spans="1:1">
      <c r="A275" s="25"/>
    </row>
    <row r="276" spans="1:1">
      <c r="A276" s="25"/>
    </row>
    <row r="277" spans="1:1">
      <c r="A277" s="25"/>
    </row>
    <row r="278" spans="1:1">
      <c r="A278" s="25"/>
    </row>
    <row r="279" spans="1:1">
      <c r="A279" s="25"/>
    </row>
    <row r="280" spans="1:1">
      <c r="A280" s="25"/>
    </row>
    <row r="281" spans="1:1">
      <c r="A281" s="25"/>
    </row>
    <row r="282" spans="1:1">
      <c r="A282" s="25"/>
    </row>
    <row r="283" spans="1:1">
      <c r="A283" s="25"/>
    </row>
    <row r="284" spans="1:1">
      <c r="A284" s="25"/>
    </row>
    <row r="285" spans="1:1">
      <c r="A285" s="25"/>
    </row>
    <row r="286" spans="1:1">
      <c r="A286" s="25"/>
    </row>
    <row r="287" spans="1:1">
      <c r="A287" s="25"/>
    </row>
    <row r="288" spans="1:1">
      <c r="A288" s="25"/>
    </row>
    <row r="289" spans="1:1">
      <c r="A289" s="25"/>
    </row>
    <row r="290" spans="1:1">
      <c r="A290" s="25"/>
    </row>
    <row r="291" spans="1:1">
      <c r="A291" s="25"/>
    </row>
    <row r="292" spans="1:1">
      <c r="A292" s="25"/>
    </row>
    <row r="293" spans="1:1">
      <c r="A293" s="25"/>
    </row>
    <row r="294" spans="1:1">
      <c r="A294" s="25"/>
    </row>
    <row r="295" spans="1:1">
      <c r="A295" s="25"/>
    </row>
    <row r="296" spans="1:1">
      <c r="A296" s="25"/>
    </row>
    <row r="297" spans="1:1">
      <c r="A297" s="25"/>
    </row>
    <row r="298" spans="1:1">
      <c r="A298" s="25"/>
    </row>
    <row r="299" spans="1:1">
      <c r="A299" s="25"/>
    </row>
    <row r="300" spans="1:1">
      <c r="A300" s="25"/>
    </row>
    <row r="301" spans="1:1">
      <c r="A301" s="25"/>
    </row>
    <row r="302" spans="1:1">
      <c r="A302" s="25"/>
    </row>
    <row r="303" spans="1:1">
      <c r="A303" s="25"/>
    </row>
    <row r="304" spans="1:1">
      <c r="A304" s="25"/>
    </row>
    <row r="305" spans="1:1">
      <c r="A305" s="25"/>
    </row>
    <row r="306" spans="1:1">
      <c r="A306" s="25"/>
    </row>
    <row r="307" spans="1:1">
      <c r="A307" s="25"/>
    </row>
    <row r="308" spans="1:1">
      <c r="A308" s="25"/>
    </row>
    <row r="309" spans="1:1">
      <c r="A309" s="25"/>
    </row>
    <row r="310" spans="1:1">
      <c r="A310" s="25"/>
    </row>
    <row r="311" spans="1:1">
      <c r="A311" s="25"/>
    </row>
    <row r="312" spans="1:1">
      <c r="A312" s="25"/>
    </row>
    <row r="313" spans="1:1">
      <c r="A313" s="25"/>
    </row>
    <row r="314" spans="1:1">
      <c r="A314" s="25"/>
    </row>
    <row r="315" spans="1:1">
      <c r="A315" s="25"/>
    </row>
    <row r="316" spans="1:1">
      <c r="A316" s="25"/>
    </row>
    <row r="317" spans="1:1">
      <c r="A317" s="25"/>
    </row>
    <row r="318" spans="1:1">
      <c r="A318" s="25"/>
    </row>
    <row r="319" spans="1:1">
      <c r="A319" s="25"/>
    </row>
    <row r="320" spans="1:1">
      <c r="A320" s="25"/>
    </row>
    <row r="321" spans="1:1">
      <c r="A321" s="25"/>
    </row>
    <row r="322" spans="1:1">
      <c r="A322" s="25"/>
    </row>
    <row r="323" spans="1:1">
      <c r="A323" s="25"/>
    </row>
    <row r="324" spans="1:1">
      <c r="A324" s="25"/>
    </row>
    <row r="325" spans="1:1">
      <c r="A325" s="25"/>
    </row>
    <row r="326" spans="1:1">
      <c r="A326" s="25"/>
    </row>
    <row r="327" spans="1:1">
      <c r="A327" s="25"/>
    </row>
    <row r="328" spans="1:1">
      <c r="A328" s="25"/>
    </row>
    <row r="329" spans="1:1">
      <c r="A329" s="25"/>
    </row>
    <row r="330" spans="1:1">
      <c r="A330" s="25"/>
    </row>
    <row r="331" spans="1:1">
      <c r="A331" s="25"/>
    </row>
    <row r="332" spans="1:1">
      <c r="A332" s="25"/>
    </row>
    <row r="333" spans="1:1">
      <c r="A333" s="25"/>
    </row>
    <row r="334" spans="1:1">
      <c r="A334" s="25"/>
    </row>
    <row r="335" spans="1:1">
      <c r="A335" s="25"/>
    </row>
    <row r="336" spans="1:1">
      <c r="A336" s="25"/>
    </row>
    <row r="337" spans="1:1">
      <c r="A337" s="25"/>
    </row>
    <row r="338" spans="1:1">
      <c r="A338" s="25"/>
    </row>
    <row r="339" spans="1:1">
      <c r="A339" s="25"/>
    </row>
    <row r="340" spans="1:1">
      <c r="A340" s="25"/>
    </row>
    <row r="341" spans="1:1">
      <c r="A341" s="25"/>
    </row>
    <row r="342" spans="1:1">
      <c r="A342" s="25"/>
    </row>
    <row r="343" spans="1:1">
      <c r="A343" s="25"/>
    </row>
    <row r="344" spans="1:1">
      <c r="A344" s="25"/>
    </row>
    <row r="345" spans="1:1">
      <c r="A345" s="25"/>
    </row>
    <row r="346" spans="1:1">
      <c r="A346" s="25"/>
    </row>
    <row r="347" spans="1:1">
      <c r="A347" s="25"/>
    </row>
    <row r="348" spans="1:1">
      <c r="A348" s="25"/>
    </row>
    <row r="349" spans="1:1">
      <c r="A349" s="25"/>
    </row>
    <row r="350" spans="1:1">
      <c r="A350" s="25"/>
    </row>
    <row r="351" spans="1:1">
      <c r="A351" s="25"/>
    </row>
    <row r="352" spans="1:1">
      <c r="A352" s="25"/>
    </row>
    <row r="353" spans="1:1">
      <c r="A353" s="25"/>
    </row>
    <row r="354" spans="1:1">
      <c r="A354" s="25"/>
    </row>
    <row r="355" spans="1:1">
      <c r="A355" s="25"/>
    </row>
    <row r="356" spans="1:1">
      <c r="A356" s="25"/>
    </row>
    <row r="357" spans="1:1">
      <c r="A357" s="25"/>
    </row>
    <row r="358" spans="1:1">
      <c r="A358" s="25"/>
    </row>
    <row r="359" spans="1:1">
      <c r="A359" s="25"/>
    </row>
    <row r="360" spans="1:1">
      <c r="A360" s="25"/>
    </row>
    <row r="361" spans="1:1">
      <c r="A361" s="25"/>
    </row>
    <row r="362" spans="1:1">
      <c r="A362" s="25"/>
    </row>
    <row r="363" spans="1:1">
      <c r="A363" s="25"/>
    </row>
    <row r="364" spans="1:1">
      <c r="A364" s="25"/>
    </row>
    <row r="365" spans="1:1">
      <c r="A365" s="25"/>
    </row>
    <row r="366" spans="1:1">
      <c r="A366" s="25"/>
    </row>
    <row r="367" spans="1:1">
      <c r="A367" s="25"/>
    </row>
    <row r="368" spans="1:1">
      <c r="A368" s="25"/>
    </row>
    <row r="369" spans="1:1">
      <c r="A369" s="25"/>
    </row>
    <row r="370" spans="1:1">
      <c r="A370" s="25"/>
    </row>
    <row r="371" spans="1:1">
      <c r="A371" s="25"/>
    </row>
    <row r="372" spans="1:1">
      <c r="A372" s="25"/>
    </row>
    <row r="373" spans="1:1">
      <c r="A373" s="25"/>
    </row>
    <row r="374" spans="1:1">
      <c r="A374" s="25"/>
    </row>
    <row r="375" spans="1:1">
      <c r="A375" s="25"/>
    </row>
    <row r="376" spans="1:1">
      <c r="A376" s="25"/>
    </row>
    <row r="377" spans="1:1">
      <c r="A377" s="25"/>
    </row>
    <row r="378" spans="1:1">
      <c r="A378" s="25"/>
    </row>
    <row r="379" spans="1:1">
      <c r="A379" s="25"/>
    </row>
    <row r="380" spans="1:1">
      <c r="A380" s="25"/>
    </row>
    <row r="381" spans="1:1">
      <c r="A381" s="25"/>
    </row>
    <row r="382" spans="1:1">
      <c r="A382" s="25"/>
    </row>
    <row r="383" spans="1:1">
      <c r="A383" s="25"/>
    </row>
    <row r="384" spans="1:1">
      <c r="A384" s="25"/>
    </row>
    <row r="385" spans="1:1">
      <c r="A385" s="25"/>
    </row>
    <row r="386" spans="1:1">
      <c r="A386" s="25"/>
    </row>
    <row r="387" spans="1:1">
      <c r="A387" s="25"/>
    </row>
    <row r="388" spans="1:1">
      <c r="A388" s="25"/>
    </row>
    <row r="389" spans="1:1">
      <c r="A389" s="25"/>
    </row>
    <row r="390" spans="1:1">
      <c r="A390" s="25"/>
    </row>
    <row r="391" spans="1:1">
      <c r="A391" s="25"/>
    </row>
    <row r="392" spans="1:1">
      <c r="A392" s="25"/>
    </row>
    <row r="393" spans="1:1">
      <c r="A393" s="25"/>
    </row>
    <row r="394" spans="1:1">
      <c r="A394" s="25"/>
    </row>
    <row r="395" spans="1:1">
      <c r="A395" s="25"/>
    </row>
    <row r="396" spans="1:1">
      <c r="A396" s="25"/>
    </row>
    <row r="397" spans="1:1">
      <c r="A397" s="25"/>
    </row>
    <row r="398" spans="1:1">
      <c r="A398" s="25"/>
    </row>
    <row r="399" spans="1:1">
      <c r="A399" s="25"/>
    </row>
    <row r="400" spans="1:1">
      <c r="A400" s="25"/>
    </row>
    <row r="401" spans="1:1">
      <c r="A401" s="25"/>
    </row>
    <row r="402" spans="1:1">
      <c r="A402" s="25"/>
    </row>
    <row r="403" spans="1:1">
      <c r="A403" s="25"/>
    </row>
    <row r="404" spans="1:1">
      <c r="A404" s="25"/>
    </row>
    <row r="405" spans="1:1">
      <c r="A405" s="25"/>
    </row>
    <row r="406" spans="1:1">
      <c r="A406" s="25"/>
    </row>
    <row r="407" spans="1:1">
      <c r="A407" s="25"/>
    </row>
    <row r="408" spans="1:1">
      <c r="A408" s="25"/>
    </row>
    <row r="409" spans="1:1">
      <c r="A409" s="25"/>
    </row>
    <row r="410" spans="1:1">
      <c r="A410" s="25"/>
    </row>
    <row r="411" spans="1:1">
      <c r="A411" s="25"/>
    </row>
    <row r="412" spans="1:1">
      <c r="A412" s="25"/>
    </row>
    <row r="413" spans="1:1">
      <c r="A413" s="25"/>
    </row>
    <row r="414" spans="1:1">
      <c r="A414" s="25"/>
    </row>
    <row r="415" spans="1:1">
      <c r="A415" s="25"/>
    </row>
    <row r="416" spans="1:1">
      <c r="A416" s="25"/>
    </row>
    <row r="417" spans="1:1">
      <c r="A417" s="25"/>
    </row>
    <row r="418" spans="1:1">
      <c r="A418" s="25"/>
    </row>
    <row r="419" spans="1:1">
      <c r="A419" s="25"/>
    </row>
    <row r="420" spans="1:1">
      <c r="A420" s="25"/>
    </row>
    <row r="421" spans="1:1">
      <c r="A421" s="25"/>
    </row>
    <row r="422" spans="1:1">
      <c r="A422" s="25"/>
    </row>
    <row r="423" spans="1:1">
      <c r="A423" s="25"/>
    </row>
    <row r="424" spans="1:1">
      <c r="A424" s="25"/>
    </row>
    <row r="425" spans="1:1">
      <c r="A425" s="25"/>
    </row>
    <row r="426" spans="1:1">
      <c r="A426" s="25"/>
    </row>
    <row r="427" spans="1:1">
      <c r="A427" s="25"/>
    </row>
    <row r="428" spans="1:1">
      <c r="A428" s="25"/>
    </row>
    <row r="429" spans="1:1">
      <c r="A429" s="25"/>
    </row>
    <row r="430" spans="1:1">
      <c r="A430" s="25"/>
    </row>
    <row r="431" spans="1:1">
      <c r="A431" s="25"/>
    </row>
    <row r="432" spans="1:1">
      <c r="A432" s="25"/>
    </row>
    <row r="433" spans="1:1">
      <c r="A433" s="25"/>
    </row>
    <row r="434" spans="1:1">
      <c r="A434" s="25"/>
    </row>
    <row r="435" spans="1:1">
      <c r="A435" s="25"/>
    </row>
    <row r="436" spans="1:1">
      <c r="A436" s="25"/>
    </row>
    <row r="437" spans="1:1">
      <c r="A437" s="25"/>
    </row>
    <row r="438" spans="1:1">
      <c r="A438" s="25"/>
    </row>
    <row r="439" spans="1:1">
      <c r="A439" s="25"/>
    </row>
    <row r="440" spans="1:1">
      <c r="A440" s="25"/>
    </row>
    <row r="441" spans="1:1">
      <c r="A441" s="25"/>
    </row>
    <row r="442" spans="1:1">
      <c r="A442" s="25"/>
    </row>
    <row r="443" spans="1:1">
      <c r="A443" s="25"/>
    </row>
    <row r="444" spans="1:1">
      <c r="A444" s="25"/>
    </row>
    <row r="445" spans="1:1">
      <c r="A445" s="25"/>
    </row>
    <row r="446" spans="1:1">
      <c r="A446" s="25"/>
    </row>
    <row r="447" spans="1:1">
      <c r="A447" s="25"/>
    </row>
    <row r="448" spans="1:1">
      <c r="A448" s="25"/>
    </row>
    <row r="449" spans="1:1">
      <c r="A449" s="25"/>
    </row>
    <row r="450" spans="1:1">
      <c r="A450" s="25"/>
    </row>
    <row r="451" spans="1:1">
      <c r="A451" s="25"/>
    </row>
    <row r="452" spans="1:1">
      <c r="A452" s="25"/>
    </row>
    <row r="453" spans="1:1">
      <c r="A453" s="25"/>
    </row>
    <row r="454" spans="1:1">
      <c r="A454" s="25"/>
    </row>
    <row r="455" spans="1:1">
      <c r="A455" s="25"/>
    </row>
    <row r="456" spans="1:1">
      <c r="A456" s="25"/>
    </row>
    <row r="457" spans="1:1">
      <c r="A457" s="25"/>
    </row>
    <row r="458" spans="1:1">
      <c r="A458" s="25"/>
    </row>
    <row r="459" spans="1:1">
      <c r="A459" s="25"/>
    </row>
    <row r="460" spans="1:1">
      <c r="A460" s="25"/>
    </row>
    <row r="461" spans="1:1">
      <c r="A461" s="25"/>
    </row>
    <row r="462" spans="1:1">
      <c r="A462" s="25"/>
    </row>
    <row r="463" spans="1:1">
      <c r="A463" s="25"/>
    </row>
    <row r="464" spans="1:1">
      <c r="A464" s="25"/>
    </row>
    <row r="465" spans="1:1">
      <c r="A465" s="25"/>
    </row>
    <row r="466" spans="1:1">
      <c r="A466" s="25"/>
    </row>
    <row r="467" spans="1:1">
      <c r="A467" s="25"/>
    </row>
    <row r="468" spans="1:1">
      <c r="A468" s="25"/>
    </row>
    <row r="469" spans="1:1">
      <c r="A469" s="25"/>
    </row>
    <row r="470" spans="1:1">
      <c r="A470" s="25"/>
    </row>
    <row r="471" spans="1:1">
      <c r="A471" s="25"/>
    </row>
    <row r="472" spans="1:1">
      <c r="A472" s="25"/>
    </row>
    <row r="473" spans="1:1">
      <c r="A473" s="25"/>
    </row>
    <row r="474" spans="1:1">
      <c r="A474" s="25"/>
    </row>
    <row r="475" spans="1:1">
      <c r="A475" s="25"/>
    </row>
    <row r="476" spans="1:1">
      <c r="A476" s="25"/>
    </row>
    <row r="477" spans="1:1">
      <c r="A477" s="25"/>
    </row>
    <row r="478" spans="1:1">
      <c r="A478" s="25"/>
    </row>
    <row r="479" spans="1:1">
      <c r="A479" s="25"/>
    </row>
    <row r="480" spans="1:1">
      <c r="A480" s="25"/>
    </row>
    <row r="481" spans="1:1">
      <c r="A481" s="25"/>
    </row>
    <row r="482" spans="1:1">
      <c r="A482" s="25"/>
    </row>
    <row r="483" spans="1:1">
      <c r="A483" s="25"/>
    </row>
    <row r="484" spans="1:1">
      <c r="A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  <row r="558" spans="1:1">
      <c r="A558" s="25"/>
    </row>
    <row r="559" spans="1:1">
      <c r="A559" s="25"/>
    </row>
    <row r="560" spans="1:1">
      <c r="A560" s="25"/>
    </row>
    <row r="561" spans="1:1">
      <c r="A561" s="25"/>
    </row>
    <row r="562" spans="1:1">
      <c r="A562" s="25"/>
    </row>
    <row r="563" spans="1:1">
      <c r="A563" s="25"/>
    </row>
    <row r="564" spans="1:1">
      <c r="A564" s="25"/>
    </row>
    <row r="565" spans="1:1">
      <c r="A565" s="25"/>
    </row>
    <row r="566" spans="1:1">
      <c r="A566" s="25"/>
    </row>
    <row r="567" spans="1:1">
      <c r="A567" s="25"/>
    </row>
    <row r="568" spans="1:1">
      <c r="A568" s="25"/>
    </row>
    <row r="569" spans="1:1">
      <c r="A569" s="25"/>
    </row>
    <row r="570" spans="1:1">
      <c r="A570" s="25"/>
    </row>
    <row r="571" spans="1:1">
      <c r="A571" s="25"/>
    </row>
    <row r="572" spans="1:1">
      <c r="A572" s="25"/>
    </row>
    <row r="573" spans="1:1">
      <c r="A573" s="25"/>
    </row>
    <row r="574" spans="1:1">
      <c r="A574" s="25"/>
    </row>
    <row r="575" spans="1:1">
      <c r="A575" s="25"/>
    </row>
    <row r="576" spans="1:1">
      <c r="A576" s="25"/>
    </row>
    <row r="577" spans="1:1">
      <c r="A577" s="25"/>
    </row>
    <row r="578" spans="1:1">
      <c r="A578" s="25"/>
    </row>
    <row r="579" spans="1:1">
      <c r="A579" s="25"/>
    </row>
    <row r="580" spans="1:1">
      <c r="A580" s="25"/>
    </row>
    <row r="581" spans="1:1">
      <c r="A581" s="25"/>
    </row>
    <row r="582" spans="1:1">
      <c r="A582" s="25"/>
    </row>
    <row r="583" spans="1:1">
      <c r="A583" s="25"/>
    </row>
    <row r="584" spans="1:1">
      <c r="A584" s="25"/>
    </row>
    <row r="585" spans="1:1">
      <c r="A585" s="25"/>
    </row>
    <row r="586" spans="1:1">
      <c r="A586" s="25"/>
    </row>
    <row r="587" spans="1:1">
      <c r="A587" s="25"/>
    </row>
    <row r="588" spans="1:1">
      <c r="A588" s="25"/>
    </row>
    <row r="589" spans="1:1">
      <c r="A589" s="25"/>
    </row>
    <row r="590" spans="1:1">
      <c r="A590" s="25"/>
    </row>
    <row r="591" spans="1:1">
      <c r="A591" s="25"/>
    </row>
    <row r="592" spans="1:1">
      <c r="A592" s="25"/>
    </row>
    <row r="593" spans="1:1">
      <c r="A593" s="25"/>
    </row>
    <row r="594" spans="1:1">
      <c r="A594" s="25"/>
    </row>
    <row r="595" spans="1:1">
      <c r="A595" s="25"/>
    </row>
    <row r="596" spans="1:1">
      <c r="A596" s="25"/>
    </row>
    <row r="597" spans="1:1">
      <c r="A597" s="25"/>
    </row>
    <row r="598" spans="1:1">
      <c r="A598" s="25"/>
    </row>
    <row r="599" spans="1:1">
      <c r="A599" s="25"/>
    </row>
    <row r="600" spans="1:1">
      <c r="A600" s="25"/>
    </row>
    <row r="601" spans="1:1">
      <c r="A601" s="25"/>
    </row>
    <row r="602" spans="1:1">
      <c r="A602" s="25"/>
    </row>
    <row r="603" spans="1:1">
      <c r="A603" s="25"/>
    </row>
    <row r="604" spans="1:1">
      <c r="A604" s="25"/>
    </row>
    <row r="605" spans="1:1">
      <c r="A605" s="25"/>
    </row>
    <row r="606" spans="1:1">
      <c r="A606" s="25"/>
    </row>
    <row r="607" spans="1:1">
      <c r="A607" s="25"/>
    </row>
    <row r="608" spans="1:1">
      <c r="A608" s="25"/>
    </row>
    <row r="609" spans="1:1">
      <c r="A609" s="25"/>
    </row>
    <row r="610" spans="1:1">
      <c r="A610" s="25"/>
    </row>
    <row r="611" spans="1:1">
      <c r="A611" s="25"/>
    </row>
    <row r="612" spans="1:1">
      <c r="A612" s="25"/>
    </row>
    <row r="613" spans="1:1">
      <c r="A613" s="25"/>
    </row>
    <row r="614" spans="1:1">
      <c r="A614" s="25"/>
    </row>
    <row r="615" spans="1:1">
      <c r="A615" s="25"/>
    </row>
    <row r="616" spans="1:1">
      <c r="A616" s="25"/>
    </row>
    <row r="617" spans="1:1">
      <c r="A617" s="25"/>
    </row>
    <row r="618" spans="1:1">
      <c r="A618" s="25"/>
    </row>
    <row r="619" spans="1:1">
      <c r="A619" s="25"/>
    </row>
    <row r="620" spans="1:1">
      <c r="A620" s="25"/>
    </row>
    <row r="621" spans="1:1">
      <c r="A621" s="25"/>
    </row>
    <row r="622" spans="1:1">
      <c r="A622" s="25"/>
    </row>
    <row r="623" spans="1:1">
      <c r="A623" s="25"/>
    </row>
  </sheetData>
  <mergeCells count="16">
    <mergeCell ref="J14:J16"/>
    <mergeCell ref="A1:A4"/>
    <mergeCell ref="B1:E1"/>
    <mergeCell ref="B2:E2"/>
    <mergeCell ref="B3:E3"/>
    <mergeCell ref="B4:E4"/>
    <mergeCell ref="A6:A9"/>
    <mergeCell ref="B6:E6"/>
    <mergeCell ref="B7:E7"/>
    <mergeCell ref="B8:E8"/>
    <mergeCell ref="B9:E9"/>
    <mergeCell ref="A12:A13"/>
    <mergeCell ref="B12:B13"/>
    <mergeCell ref="A14:A16"/>
    <mergeCell ref="B14:B16"/>
    <mergeCell ref="I14:I15"/>
  </mergeCells>
  <phoneticPr fontId="1" type="noConversion"/>
  <dataValidations count="2">
    <dataValidation type="list" allowBlank="1" showInputMessage="1" showErrorMessage="1" sqref="A29:A45 A12:A23">
      <formula1>"精品化,快速交付"</formula1>
    </dataValidation>
    <dataValidation type="list" allowBlank="1" showInputMessage="1" showErrorMessage="1" sqref="E12:E45">
      <formula1>"未开始,进行中,已暂停,已完成"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J610"/>
  <sheetViews>
    <sheetView workbookViewId="0">
      <selection activeCell="G1" sqref="G1"/>
    </sheetView>
  </sheetViews>
  <sheetFormatPr defaultColWidth="8.6640625" defaultRowHeight="14.5"/>
  <cols>
    <col min="1" max="1" width="11.5" style="44" customWidth="1"/>
    <col min="2" max="2" width="16.5" style="25" customWidth="1"/>
    <col min="3" max="3" width="44.5" style="26" customWidth="1"/>
    <col min="4" max="5" width="8.6640625" style="25"/>
    <col min="6" max="6" width="13" style="26" customWidth="1"/>
    <col min="7" max="7" width="29.4140625" style="26" customWidth="1"/>
    <col min="8" max="8" width="30.58203125" style="26" customWidth="1"/>
    <col min="9" max="9" width="27.9140625" style="26" hidden="1" customWidth="1"/>
    <col min="10" max="10" width="25.6640625" style="25" hidden="1" customWidth="1"/>
    <col min="11" max="16384" width="8.6640625" style="25"/>
  </cols>
  <sheetData>
    <row r="1" spans="1:10">
      <c r="A1" s="108" t="s">
        <v>21</v>
      </c>
      <c r="B1" s="116" t="s">
        <v>199</v>
      </c>
      <c r="C1" s="118"/>
      <c r="D1" s="118"/>
      <c r="E1" s="119"/>
    </row>
    <row r="2" spans="1:10">
      <c r="A2" s="108"/>
      <c r="B2" s="112" t="s">
        <v>80</v>
      </c>
      <c r="C2" s="113"/>
      <c r="D2" s="113"/>
      <c r="E2" s="114"/>
    </row>
    <row r="3" spans="1:10">
      <c r="A3" s="108"/>
      <c r="B3" s="112"/>
      <c r="C3" s="113"/>
      <c r="D3" s="113"/>
      <c r="E3" s="114"/>
    </row>
    <row r="4" spans="1:10">
      <c r="A4" s="108"/>
      <c r="B4" s="112"/>
      <c r="C4" s="113"/>
      <c r="D4" s="113"/>
      <c r="E4" s="114"/>
    </row>
    <row r="6" spans="1:10">
      <c r="A6" s="115" t="s">
        <v>22</v>
      </c>
      <c r="B6" s="116" t="s">
        <v>200</v>
      </c>
      <c r="C6" s="118"/>
      <c r="D6" s="118"/>
      <c r="E6" s="119"/>
    </row>
    <row r="7" spans="1:10">
      <c r="A7" s="115"/>
      <c r="B7" s="112" t="s">
        <v>32</v>
      </c>
      <c r="C7" s="113"/>
      <c r="D7" s="113"/>
      <c r="E7" s="114"/>
    </row>
    <row r="8" spans="1:10">
      <c r="A8" s="115"/>
      <c r="B8" s="112" t="s">
        <v>33</v>
      </c>
      <c r="C8" s="113"/>
      <c r="D8" s="113"/>
      <c r="E8" s="114"/>
    </row>
    <row r="9" spans="1:10">
      <c r="A9" s="115"/>
      <c r="B9" s="112" t="s">
        <v>34</v>
      </c>
      <c r="C9" s="113"/>
      <c r="D9" s="113"/>
      <c r="E9" s="114"/>
    </row>
    <row r="11" spans="1:10">
      <c r="A11" s="27" t="s">
        <v>25</v>
      </c>
      <c r="B11" s="28" t="s">
        <v>26</v>
      </c>
      <c r="C11" s="29" t="s">
        <v>27</v>
      </c>
      <c r="D11" s="28" t="s">
        <v>28</v>
      </c>
      <c r="E11" s="28" t="s">
        <v>29</v>
      </c>
      <c r="F11" s="29" t="s">
        <v>30</v>
      </c>
      <c r="G11" s="29" t="s">
        <v>276</v>
      </c>
      <c r="H11" s="28" t="s">
        <v>198</v>
      </c>
      <c r="I11" s="28" t="s">
        <v>201</v>
      </c>
      <c r="J11" s="28" t="s">
        <v>202</v>
      </c>
    </row>
    <row r="12" spans="1:10" ht="72.5">
      <c r="A12" s="123" t="s">
        <v>18</v>
      </c>
      <c r="B12" s="124" t="s">
        <v>128</v>
      </c>
      <c r="C12" s="32" t="s">
        <v>129</v>
      </c>
      <c r="D12" s="33" t="s">
        <v>35</v>
      </c>
      <c r="E12" s="33" t="s">
        <v>19</v>
      </c>
      <c r="F12" s="32"/>
      <c r="G12" s="32" t="s">
        <v>277</v>
      </c>
      <c r="H12" s="32" t="s">
        <v>294</v>
      </c>
      <c r="I12" s="32" t="s">
        <v>203</v>
      </c>
      <c r="J12" s="32" t="s">
        <v>81</v>
      </c>
    </row>
    <row r="13" spans="1:10" ht="43.5">
      <c r="A13" s="123"/>
      <c r="B13" s="124"/>
      <c r="C13" s="32" t="s">
        <v>204</v>
      </c>
      <c r="D13" s="33" t="s">
        <v>35</v>
      </c>
      <c r="E13" s="33" t="s">
        <v>19</v>
      </c>
      <c r="F13" s="32"/>
      <c r="G13" s="32" t="s">
        <v>278</v>
      </c>
      <c r="H13" s="32" t="s">
        <v>278</v>
      </c>
      <c r="I13" s="32" t="s">
        <v>130</v>
      </c>
      <c r="J13" s="32" t="s">
        <v>82</v>
      </c>
    </row>
    <row r="14" spans="1:10" ht="29">
      <c r="A14" s="123"/>
      <c r="B14" s="124"/>
      <c r="C14" s="32" t="s">
        <v>131</v>
      </c>
      <c r="D14" s="33" t="s">
        <v>35</v>
      </c>
      <c r="E14" s="33" t="s">
        <v>19</v>
      </c>
      <c r="F14" s="32"/>
      <c r="G14" s="32" t="s">
        <v>279</v>
      </c>
      <c r="H14" s="32" t="s">
        <v>205</v>
      </c>
      <c r="I14" s="32" t="s">
        <v>132</v>
      </c>
      <c r="J14" s="32" t="s">
        <v>83</v>
      </c>
    </row>
    <row r="15" spans="1:10" ht="43.5">
      <c r="A15" s="123"/>
      <c r="B15" s="124"/>
      <c r="C15" s="32" t="s">
        <v>133</v>
      </c>
      <c r="D15" s="33" t="s">
        <v>35</v>
      </c>
      <c r="E15" s="33" t="s">
        <v>19</v>
      </c>
      <c r="F15" s="32"/>
      <c r="G15" s="32" t="s">
        <v>280</v>
      </c>
      <c r="H15" s="32" t="s">
        <v>281</v>
      </c>
      <c r="I15" s="32" t="s">
        <v>206</v>
      </c>
      <c r="J15" s="32"/>
    </row>
    <row r="16" spans="1:10" ht="72.5">
      <c r="A16" s="123" t="s">
        <v>18</v>
      </c>
      <c r="B16" s="124" t="s">
        <v>36</v>
      </c>
      <c r="C16" s="32" t="s">
        <v>134</v>
      </c>
      <c r="D16" s="33" t="s">
        <v>35</v>
      </c>
      <c r="E16" s="33" t="s">
        <v>19</v>
      </c>
      <c r="F16" s="32"/>
      <c r="G16" s="32" t="s">
        <v>282</v>
      </c>
      <c r="H16" s="32" t="s">
        <v>283</v>
      </c>
      <c r="I16" s="32" t="s">
        <v>135</v>
      </c>
      <c r="J16" s="32" t="s">
        <v>83</v>
      </c>
    </row>
    <row r="17" spans="1:10" ht="43.5">
      <c r="A17" s="123"/>
      <c r="B17" s="124"/>
      <c r="C17" s="32" t="s">
        <v>136</v>
      </c>
      <c r="D17" s="33" t="s">
        <v>35</v>
      </c>
      <c r="E17" s="33" t="s">
        <v>19</v>
      </c>
      <c r="F17" s="32"/>
      <c r="G17" s="32" t="s">
        <v>284</v>
      </c>
      <c r="H17" s="32" t="s">
        <v>285</v>
      </c>
      <c r="I17" s="32" t="s">
        <v>137</v>
      </c>
      <c r="J17" s="32" t="s">
        <v>84</v>
      </c>
    </row>
    <row r="18" spans="1:10" ht="29">
      <c r="A18" s="123"/>
      <c r="B18" s="124"/>
      <c r="C18" s="32" t="s">
        <v>138</v>
      </c>
      <c r="D18" s="33" t="s">
        <v>35</v>
      </c>
      <c r="E18" s="33" t="s">
        <v>19</v>
      </c>
      <c r="F18" s="32"/>
      <c r="G18" s="32" t="s">
        <v>286</v>
      </c>
      <c r="H18" s="32" t="s">
        <v>207</v>
      </c>
      <c r="I18" s="32" t="s">
        <v>132</v>
      </c>
      <c r="J18" s="32" t="s">
        <v>83</v>
      </c>
    </row>
    <row r="19" spans="1:10" ht="29">
      <c r="A19" s="123"/>
      <c r="B19" s="124"/>
      <c r="C19" s="32" t="s">
        <v>139</v>
      </c>
      <c r="D19" s="33" t="s">
        <v>35</v>
      </c>
      <c r="E19" s="33" t="s">
        <v>19</v>
      </c>
      <c r="F19" s="32"/>
      <c r="G19" s="32" t="s">
        <v>287</v>
      </c>
      <c r="H19" s="32" t="s">
        <v>288</v>
      </c>
      <c r="I19" s="32" t="s">
        <v>208</v>
      </c>
      <c r="J19" s="32" t="s">
        <v>209</v>
      </c>
    </row>
    <row r="20" spans="1:10" ht="58">
      <c r="A20" s="123" t="s">
        <v>18</v>
      </c>
      <c r="B20" s="124" t="s">
        <v>37</v>
      </c>
      <c r="C20" s="32" t="s">
        <v>140</v>
      </c>
      <c r="D20" s="33" t="s">
        <v>38</v>
      </c>
      <c r="E20" s="33" t="s">
        <v>19</v>
      </c>
      <c r="F20" s="32"/>
      <c r="G20" s="32" t="s">
        <v>289</v>
      </c>
      <c r="H20" s="32" t="s">
        <v>210</v>
      </c>
      <c r="I20" s="32" t="s">
        <v>211</v>
      </c>
      <c r="J20" s="33"/>
    </row>
    <row r="21" spans="1:10" ht="29">
      <c r="A21" s="123"/>
      <c r="B21" s="124"/>
      <c r="C21" s="32" t="s">
        <v>212</v>
      </c>
      <c r="D21" s="33" t="s">
        <v>38</v>
      </c>
      <c r="E21" s="33" t="s">
        <v>19</v>
      </c>
      <c r="F21" s="32"/>
      <c r="G21" s="32" t="s">
        <v>290</v>
      </c>
      <c r="H21" s="32" t="s">
        <v>213</v>
      </c>
      <c r="I21" s="33"/>
      <c r="J21" s="33"/>
    </row>
    <row r="22" spans="1:10" ht="43.5">
      <c r="A22" s="123"/>
      <c r="B22" s="124"/>
      <c r="C22" s="32" t="s">
        <v>141</v>
      </c>
      <c r="D22" s="33" t="s">
        <v>35</v>
      </c>
      <c r="E22" s="33" t="s">
        <v>19</v>
      </c>
      <c r="F22" s="32"/>
      <c r="G22" s="32" t="s">
        <v>291</v>
      </c>
      <c r="H22" s="32" t="s">
        <v>214</v>
      </c>
      <c r="I22" s="32" t="s">
        <v>215</v>
      </c>
      <c r="J22" s="33"/>
    </row>
    <row r="23" spans="1:10" ht="29">
      <c r="A23" s="123"/>
      <c r="B23" s="124"/>
      <c r="C23" s="32" t="s">
        <v>142</v>
      </c>
      <c r="D23" s="33" t="s">
        <v>35</v>
      </c>
      <c r="E23" s="33" t="s">
        <v>19</v>
      </c>
      <c r="F23" s="32"/>
      <c r="G23" s="32" t="s">
        <v>292</v>
      </c>
      <c r="H23" s="32" t="s">
        <v>293</v>
      </c>
      <c r="I23" s="32" t="s">
        <v>143</v>
      </c>
      <c r="J23" s="33"/>
    </row>
    <row r="24" spans="1:10">
      <c r="A24" s="46"/>
      <c r="B24" s="33"/>
      <c r="C24" s="32"/>
      <c r="D24" s="33"/>
      <c r="E24" s="33"/>
      <c r="F24" s="32"/>
      <c r="G24" s="32"/>
      <c r="H24" s="32"/>
      <c r="I24" s="32"/>
      <c r="J24" s="33"/>
    </row>
    <row r="25" spans="1:10">
      <c r="A25" s="46"/>
      <c r="B25" s="33"/>
      <c r="C25" s="32"/>
      <c r="D25" s="33"/>
      <c r="E25" s="33"/>
      <c r="F25" s="32"/>
      <c r="G25" s="32"/>
      <c r="H25" s="32"/>
      <c r="I25" s="32"/>
      <c r="J25" s="33"/>
    </row>
    <row r="26" spans="1:10">
      <c r="A26" s="46"/>
      <c r="B26" s="33"/>
      <c r="C26" s="32"/>
      <c r="D26" s="33"/>
      <c r="E26" s="33"/>
      <c r="F26" s="32"/>
      <c r="G26" s="32"/>
      <c r="H26" s="32"/>
      <c r="I26" s="32"/>
      <c r="J26" s="33"/>
    </row>
    <row r="27" spans="1:10">
      <c r="A27" s="46"/>
      <c r="B27" s="33"/>
      <c r="C27" s="32"/>
      <c r="D27" s="33"/>
      <c r="E27" s="33"/>
      <c r="F27" s="32"/>
      <c r="G27" s="32"/>
      <c r="H27" s="32"/>
      <c r="I27" s="32"/>
      <c r="J27" s="33"/>
    </row>
    <row r="28" spans="1:10">
      <c r="A28" s="46"/>
      <c r="B28" s="33"/>
      <c r="C28" s="32"/>
      <c r="D28" s="33"/>
      <c r="E28" s="33"/>
      <c r="F28" s="32"/>
      <c r="G28" s="32"/>
      <c r="H28" s="32"/>
      <c r="I28" s="32"/>
      <c r="J28" s="33"/>
    </row>
    <row r="29" spans="1:10">
      <c r="A29" s="46"/>
      <c r="B29" s="33"/>
      <c r="C29" s="32"/>
      <c r="D29" s="33"/>
      <c r="E29" s="33"/>
      <c r="F29" s="32"/>
      <c r="G29" s="32"/>
      <c r="H29" s="32"/>
      <c r="I29" s="32"/>
      <c r="J29" s="33"/>
    </row>
    <row r="30" spans="1:10">
      <c r="A30" s="46"/>
      <c r="B30" s="33"/>
      <c r="C30" s="32"/>
      <c r="D30" s="33"/>
      <c r="E30" s="33"/>
      <c r="F30" s="32"/>
      <c r="G30" s="32"/>
      <c r="H30" s="32"/>
      <c r="I30" s="32"/>
      <c r="J30" s="33"/>
    </row>
    <row r="31" spans="1:10">
      <c r="A31" s="46"/>
      <c r="B31" s="33"/>
      <c r="C31" s="32"/>
      <c r="D31" s="33"/>
      <c r="E31" s="33"/>
      <c r="F31" s="32"/>
      <c r="G31" s="32"/>
      <c r="H31" s="32"/>
      <c r="I31" s="32"/>
      <c r="J31" s="33"/>
    </row>
    <row r="32" spans="1:10">
      <c r="A32" s="46"/>
      <c r="B32" s="33"/>
      <c r="C32" s="32"/>
      <c r="D32" s="33"/>
      <c r="E32" s="33"/>
      <c r="F32" s="32"/>
      <c r="G32" s="32"/>
      <c r="H32" s="32"/>
      <c r="I32" s="32"/>
      <c r="J32" s="33"/>
    </row>
    <row r="33" spans="1:1">
      <c r="A33" s="25"/>
    </row>
    <row r="34" spans="1:1">
      <c r="A34" s="25"/>
    </row>
    <row r="35" spans="1:1">
      <c r="A35" s="25"/>
    </row>
    <row r="36" spans="1:1">
      <c r="A36" s="25"/>
    </row>
    <row r="37" spans="1:1">
      <c r="A37" s="25"/>
    </row>
    <row r="38" spans="1:1">
      <c r="A38" s="25"/>
    </row>
    <row r="39" spans="1:1">
      <c r="A39" s="25"/>
    </row>
    <row r="40" spans="1:1">
      <c r="A40" s="25"/>
    </row>
    <row r="41" spans="1:1">
      <c r="A41" s="25"/>
    </row>
    <row r="42" spans="1:1">
      <c r="A42" s="25"/>
    </row>
    <row r="43" spans="1:1">
      <c r="A43" s="25"/>
    </row>
    <row r="44" spans="1:1">
      <c r="A44" s="25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  <row r="69" spans="1:1">
      <c r="A69" s="25"/>
    </row>
    <row r="70" spans="1:1">
      <c r="A70" s="25"/>
    </row>
    <row r="71" spans="1:1">
      <c r="A71" s="25"/>
    </row>
    <row r="72" spans="1:1">
      <c r="A72" s="25"/>
    </row>
    <row r="73" spans="1:1">
      <c r="A73" s="25"/>
    </row>
    <row r="74" spans="1:1">
      <c r="A74" s="25"/>
    </row>
    <row r="75" spans="1:1">
      <c r="A75" s="25"/>
    </row>
    <row r="76" spans="1:1">
      <c r="A76" s="25"/>
    </row>
    <row r="77" spans="1:1">
      <c r="A77" s="25"/>
    </row>
    <row r="78" spans="1:1">
      <c r="A78" s="25"/>
    </row>
    <row r="79" spans="1:1">
      <c r="A79" s="25"/>
    </row>
    <row r="80" spans="1:1">
      <c r="A80" s="25"/>
    </row>
    <row r="81" spans="1:1">
      <c r="A81" s="25"/>
    </row>
    <row r="82" spans="1:1">
      <c r="A82" s="25"/>
    </row>
    <row r="83" spans="1:1">
      <c r="A83" s="25"/>
    </row>
    <row r="84" spans="1:1">
      <c r="A84" s="25"/>
    </row>
    <row r="85" spans="1:1">
      <c r="A85" s="25"/>
    </row>
    <row r="86" spans="1:1">
      <c r="A86" s="25"/>
    </row>
    <row r="87" spans="1:1">
      <c r="A87" s="25"/>
    </row>
    <row r="88" spans="1:1">
      <c r="A88" s="25"/>
    </row>
    <row r="89" spans="1:1">
      <c r="A89" s="25"/>
    </row>
    <row r="90" spans="1:1">
      <c r="A90" s="25"/>
    </row>
    <row r="91" spans="1:1">
      <c r="A91" s="25"/>
    </row>
    <row r="92" spans="1:1">
      <c r="A92" s="25"/>
    </row>
    <row r="93" spans="1:1">
      <c r="A93" s="25"/>
    </row>
    <row r="94" spans="1:1">
      <c r="A94" s="25"/>
    </row>
    <row r="95" spans="1:1">
      <c r="A95" s="25"/>
    </row>
    <row r="96" spans="1:1">
      <c r="A96" s="25"/>
    </row>
    <row r="97" spans="1:1">
      <c r="A97" s="25"/>
    </row>
    <row r="98" spans="1:1">
      <c r="A98" s="25"/>
    </row>
    <row r="99" spans="1:1">
      <c r="A99" s="25"/>
    </row>
    <row r="100" spans="1:1">
      <c r="A100" s="25"/>
    </row>
    <row r="101" spans="1:1">
      <c r="A101" s="25"/>
    </row>
    <row r="102" spans="1:1">
      <c r="A102" s="25"/>
    </row>
    <row r="103" spans="1:1">
      <c r="A103" s="25"/>
    </row>
    <row r="104" spans="1:1">
      <c r="A104" s="25"/>
    </row>
    <row r="105" spans="1:1">
      <c r="A105" s="25"/>
    </row>
    <row r="106" spans="1:1">
      <c r="A106" s="25"/>
    </row>
    <row r="107" spans="1:1">
      <c r="A107" s="25"/>
    </row>
    <row r="108" spans="1:1">
      <c r="A108" s="25"/>
    </row>
    <row r="109" spans="1:1">
      <c r="A109" s="25"/>
    </row>
    <row r="110" spans="1:1">
      <c r="A110" s="25"/>
    </row>
    <row r="111" spans="1:1">
      <c r="A111" s="25"/>
    </row>
    <row r="112" spans="1:1">
      <c r="A112" s="25"/>
    </row>
    <row r="113" spans="1:1">
      <c r="A113" s="25"/>
    </row>
    <row r="114" spans="1:1">
      <c r="A114" s="25"/>
    </row>
    <row r="115" spans="1:1">
      <c r="A115" s="25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  <row r="132" spans="1:1">
      <c r="A132" s="25"/>
    </row>
    <row r="133" spans="1:1">
      <c r="A133" s="25"/>
    </row>
    <row r="134" spans="1:1">
      <c r="A134" s="25"/>
    </row>
    <row r="135" spans="1:1">
      <c r="A135" s="25"/>
    </row>
    <row r="136" spans="1:1">
      <c r="A136" s="25"/>
    </row>
    <row r="137" spans="1:1">
      <c r="A137" s="25"/>
    </row>
    <row r="138" spans="1:1">
      <c r="A138" s="25"/>
    </row>
    <row r="139" spans="1:1">
      <c r="A139" s="25"/>
    </row>
    <row r="140" spans="1:1">
      <c r="A140" s="25"/>
    </row>
    <row r="141" spans="1:1">
      <c r="A141" s="25"/>
    </row>
    <row r="142" spans="1:1">
      <c r="A142" s="25"/>
    </row>
    <row r="143" spans="1:1">
      <c r="A143" s="25"/>
    </row>
    <row r="144" spans="1:1">
      <c r="A144" s="25"/>
    </row>
    <row r="145" spans="1:1">
      <c r="A145" s="25"/>
    </row>
    <row r="146" spans="1:1">
      <c r="A146" s="25"/>
    </row>
    <row r="147" spans="1:1">
      <c r="A147" s="25"/>
    </row>
    <row r="148" spans="1:1">
      <c r="A148" s="25"/>
    </row>
    <row r="149" spans="1:1">
      <c r="A149" s="25"/>
    </row>
    <row r="150" spans="1:1">
      <c r="A150" s="25"/>
    </row>
    <row r="151" spans="1:1">
      <c r="A151" s="25"/>
    </row>
    <row r="152" spans="1:1">
      <c r="A152" s="25"/>
    </row>
    <row r="153" spans="1:1">
      <c r="A153" s="25"/>
    </row>
    <row r="154" spans="1:1">
      <c r="A154" s="25"/>
    </row>
    <row r="155" spans="1:1">
      <c r="A155" s="25"/>
    </row>
    <row r="156" spans="1:1">
      <c r="A156" s="25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  <row r="165" spans="1:1">
      <c r="A165" s="25"/>
    </row>
    <row r="166" spans="1:1">
      <c r="A166" s="25"/>
    </row>
    <row r="167" spans="1:1">
      <c r="A167" s="25"/>
    </row>
    <row r="168" spans="1:1">
      <c r="A168" s="25"/>
    </row>
    <row r="169" spans="1:1">
      <c r="A169" s="25"/>
    </row>
    <row r="170" spans="1:1">
      <c r="A170" s="25"/>
    </row>
    <row r="171" spans="1:1">
      <c r="A171" s="25"/>
    </row>
    <row r="172" spans="1:1">
      <c r="A172" s="25"/>
    </row>
    <row r="173" spans="1:1">
      <c r="A173" s="25"/>
    </row>
    <row r="174" spans="1:1">
      <c r="A174" s="25"/>
    </row>
    <row r="175" spans="1:1">
      <c r="A175" s="25"/>
    </row>
    <row r="176" spans="1:1">
      <c r="A176" s="25"/>
    </row>
    <row r="177" spans="1:1">
      <c r="A177" s="25"/>
    </row>
    <row r="178" spans="1:1">
      <c r="A178" s="25"/>
    </row>
    <row r="179" spans="1:1">
      <c r="A179" s="25"/>
    </row>
    <row r="180" spans="1:1">
      <c r="A180" s="25"/>
    </row>
    <row r="181" spans="1:1">
      <c r="A181" s="25"/>
    </row>
    <row r="182" spans="1:1">
      <c r="A182" s="25"/>
    </row>
    <row r="183" spans="1:1">
      <c r="A183" s="25"/>
    </row>
    <row r="184" spans="1:1">
      <c r="A184" s="25"/>
    </row>
    <row r="185" spans="1:1">
      <c r="A185" s="25"/>
    </row>
    <row r="186" spans="1:1">
      <c r="A186" s="25"/>
    </row>
    <row r="187" spans="1:1">
      <c r="A187" s="25"/>
    </row>
    <row r="188" spans="1:1">
      <c r="A188" s="25"/>
    </row>
    <row r="189" spans="1:1">
      <c r="A189" s="25"/>
    </row>
    <row r="190" spans="1:1">
      <c r="A190" s="25"/>
    </row>
    <row r="191" spans="1:1">
      <c r="A191" s="25"/>
    </row>
    <row r="192" spans="1:1">
      <c r="A192" s="25"/>
    </row>
    <row r="193" spans="1:1">
      <c r="A193" s="25"/>
    </row>
    <row r="194" spans="1:1">
      <c r="A194" s="25"/>
    </row>
    <row r="195" spans="1:1">
      <c r="A195" s="25"/>
    </row>
    <row r="196" spans="1:1">
      <c r="A196" s="25"/>
    </row>
    <row r="197" spans="1:1">
      <c r="A197" s="25"/>
    </row>
    <row r="198" spans="1:1">
      <c r="A198" s="25"/>
    </row>
    <row r="199" spans="1:1">
      <c r="A199" s="25"/>
    </row>
    <row r="200" spans="1:1">
      <c r="A200" s="25"/>
    </row>
    <row r="201" spans="1:1">
      <c r="A201" s="25"/>
    </row>
    <row r="202" spans="1:1">
      <c r="A202" s="25"/>
    </row>
    <row r="203" spans="1:1">
      <c r="A203" s="25"/>
    </row>
    <row r="204" spans="1:1">
      <c r="A204" s="25"/>
    </row>
    <row r="205" spans="1:1">
      <c r="A205" s="25"/>
    </row>
    <row r="206" spans="1:1">
      <c r="A206" s="25"/>
    </row>
    <row r="207" spans="1:1">
      <c r="A207" s="25"/>
    </row>
    <row r="208" spans="1:1">
      <c r="A208" s="25"/>
    </row>
    <row r="209" spans="1:1">
      <c r="A209" s="25"/>
    </row>
    <row r="210" spans="1:1">
      <c r="A210" s="25"/>
    </row>
    <row r="211" spans="1:1">
      <c r="A211" s="25"/>
    </row>
    <row r="212" spans="1:1">
      <c r="A212" s="25"/>
    </row>
    <row r="213" spans="1:1">
      <c r="A213" s="25"/>
    </row>
    <row r="214" spans="1:1">
      <c r="A214" s="25"/>
    </row>
    <row r="215" spans="1:1">
      <c r="A215" s="25"/>
    </row>
    <row r="216" spans="1:1">
      <c r="A216" s="25"/>
    </row>
    <row r="217" spans="1:1">
      <c r="A217" s="25"/>
    </row>
    <row r="218" spans="1:1">
      <c r="A218" s="25"/>
    </row>
    <row r="219" spans="1:1">
      <c r="A219" s="25"/>
    </row>
    <row r="220" spans="1:1">
      <c r="A220" s="25"/>
    </row>
    <row r="221" spans="1:1">
      <c r="A221" s="25"/>
    </row>
    <row r="222" spans="1:1">
      <c r="A222" s="25"/>
    </row>
    <row r="223" spans="1:1">
      <c r="A223" s="25"/>
    </row>
    <row r="224" spans="1:1">
      <c r="A224" s="25"/>
    </row>
    <row r="225" spans="1:1">
      <c r="A225" s="25"/>
    </row>
    <row r="226" spans="1:1">
      <c r="A226" s="25"/>
    </row>
    <row r="227" spans="1:1">
      <c r="A227" s="25"/>
    </row>
    <row r="228" spans="1:1">
      <c r="A228" s="25"/>
    </row>
    <row r="229" spans="1:1">
      <c r="A229" s="25"/>
    </row>
    <row r="230" spans="1:1">
      <c r="A230" s="25"/>
    </row>
    <row r="231" spans="1:1">
      <c r="A231" s="25"/>
    </row>
    <row r="232" spans="1:1">
      <c r="A232" s="25"/>
    </row>
    <row r="233" spans="1:1">
      <c r="A233" s="25"/>
    </row>
    <row r="234" spans="1:1">
      <c r="A234" s="25"/>
    </row>
    <row r="235" spans="1:1">
      <c r="A235" s="25"/>
    </row>
    <row r="236" spans="1:1">
      <c r="A236" s="25"/>
    </row>
    <row r="237" spans="1:1">
      <c r="A237" s="25"/>
    </row>
    <row r="238" spans="1:1">
      <c r="A238" s="25"/>
    </row>
    <row r="239" spans="1:1">
      <c r="A239" s="25"/>
    </row>
    <row r="240" spans="1:1">
      <c r="A240" s="25"/>
    </row>
    <row r="241" spans="1:1">
      <c r="A241" s="25"/>
    </row>
    <row r="242" spans="1:1">
      <c r="A242" s="25"/>
    </row>
    <row r="243" spans="1:1">
      <c r="A243" s="25"/>
    </row>
    <row r="244" spans="1:1">
      <c r="A244" s="25"/>
    </row>
    <row r="245" spans="1:1">
      <c r="A245" s="25"/>
    </row>
    <row r="246" spans="1:1">
      <c r="A246" s="25"/>
    </row>
    <row r="247" spans="1:1">
      <c r="A247" s="25"/>
    </row>
    <row r="248" spans="1:1">
      <c r="A248" s="25"/>
    </row>
    <row r="249" spans="1:1">
      <c r="A249" s="25"/>
    </row>
    <row r="250" spans="1:1">
      <c r="A250" s="25"/>
    </row>
    <row r="251" spans="1:1">
      <c r="A251" s="25"/>
    </row>
    <row r="252" spans="1:1">
      <c r="A252" s="25"/>
    </row>
    <row r="253" spans="1:1">
      <c r="A253" s="25"/>
    </row>
    <row r="254" spans="1:1">
      <c r="A254" s="25"/>
    </row>
    <row r="255" spans="1:1">
      <c r="A255" s="25"/>
    </row>
    <row r="256" spans="1:1">
      <c r="A256" s="25"/>
    </row>
    <row r="257" spans="1:1">
      <c r="A257" s="25"/>
    </row>
    <row r="258" spans="1:1">
      <c r="A258" s="25"/>
    </row>
    <row r="259" spans="1:1">
      <c r="A259" s="25"/>
    </row>
    <row r="260" spans="1:1">
      <c r="A260" s="25"/>
    </row>
    <row r="261" spans="1:1">
      <c r="A261" s="25"/>
    </row>
    <row r="262" spans="1:1">
      <c r="A262" s="25"/>
    </row>
    <row r="263" spans="1:1">
      <c r="A263" s="25"/>
    </row>
    <row r="264" spans="1:1">
      <c r="A264" s="25"/>
    </row>
    <row r="265" spans="1:1">
      <c r="A265" s="25"/>
    </row>
    <row r="266" spans="1:1">
      <c r="A266" s="25"/>
    </row>
    <row r="267" spans="1:1">
      <c r="A267" s="25"/>
    </row>
    <row r="268" spans="1:1">
      <c r="A268" s="25"/>
    </row>
    <row r="269" spans="1:1">
      <c r="A269" s="25"/>
    </row>
    <row r="270" spans="1:1">
      <c r="A270" s="25"/>
    </row>
    <row r="271" spans="1:1">
      <c r="A271" s="25"/>
    </row>
    <row r="272" spans="1:1">
      <c r="A272" s="25"/>
    </row>
    <row r="273" spans="1:1">
      <c r="A273" s="25"/>
    </row>
    <row r="274" spans="1:1">
      <c r="A274" s="25"/>
    </row>
    <row r="275" spans="1:1">
      <c r="A275" s="25"/>
    </row>
    <row r="276" spans="1:1">
      <c r="A276" s="25"/>
    </row>
    <row r="277" spans="1:1">
      <c r="A277" s="25"/>
    </row>
    <row r="278" spans="1:1">
      <c r="A278" s="25"/>
    </row>
    <row r="279" spans="1:1">
      <c r="A279" s="25"/>
    </row>
    <row r="280" spans="1:1">
      <c r="A280" s="25"/>
    </row>
    <row r="281" spans="1:1">
      <c r="A281" s="25"/>
    </row>
    <row r="282" spans="1:1">
      <c r="A282" s="25"/>
    </row>
    <row r="283" spans="1:1">
      <c r="A283" s="25"/>
    </row>
    <row r="284" spans="1:1">
      <c r="A284" s="25"/>
    </row>
    <row r="285" spans="1:1">
      <c r="A285" s="25"/>
    </row>
    <row r="286" spans="1:1">
      <c r="A286" s="25"/>
    </row>
    <row r="287" spans="1:1">
      <c r="A287" s="25"/>
    </row>
    <row r="288" spans="1:1">
      <c r="A288" s="25"/>
    </row>
    <row r="289" spans="1:1">
      <c r="A289" s="25"/>
    </row>
    <row r="290" spans="1:1">
      <c r="A290" s="25"/>
    </row>
    <row r="291" spans="1:1">
      <c r="A291" s="25"/>
    </row>
    <row r="292" spans="1:1">
      <c r="A292" s="25"/>
    </row>
    <row r="293" spans="1:1">
      <c r="A293" s="25"/>
    </row>
    <row r="294" spans="1:1">
      <c r="A294" s="25"/>
    </row>
    <row r="295" spans="1:1">
      <c r="A295" s="25"/>
    </row>
    <row r="296" spans="1:1">
      <c r="A296" s="25"/>
    </row>
    <row r="297" spans="1:1">
      <c r="A297" s="25"/>
    </row>
    <row r="298" spans="1:1">
      <c r="A298" s="25"/>
    </row>
    <row r="299" spans="1:1">
      <c r="A299" s="25"/>
    </row>
    <row r="300" spans="1:1">
      <c r="A300" s="25"/>
    </row>
    <row r="301" spans="1:1">
      <c r="A301" s="25"/>
    </row>
    <row r="302" spans="1:1">
      <c r="A302" s="25"/>
    </row>
    <row r="303" spans="1:1">
      <c r="A303" s="25"/>
    </row>
    <row r="304" spans="1:1">
      <c r="A304" s="25"/>
    </row>
    <row r="305" spans="1:1">
      <c r="A305" s="25"/>
    </row>
    <row r="306" spans="1:1">
      <c r="A306" s="25"/>
    </row>
    <row r="307" spans="1:1">
      <c r="A307" s="25"/>
    </row>
    <row r="308" spans="1:1">
      <c r="A308" s="25"/>
    </row>
    <row r="309" spans="1:1">
      <c r="A309" s="25"/>
    </row>
    <row r="310" spans="1:1">
      <c r="A310" s="25"/>
    </row>
    <row r="311" spans="1:1">
      <c r="A311" s="25"/>
    </row>
    <row r="312" spans="1:1">
      <c r="A312" s="25"/>
    </row>
    <row r="313" spans="1:1">
      <c r="A313" s="25"/>
    </row>
    <row r="314" spans="1:1">
      <c r="A314" s="25"/>
    </row>
    <row r="315" spans="1:1">
      <c r="A315" s="25"/>
    </row>
    <row r="316" spans="1:1">
      <c r="A316" s="25"/>
    </row>
    <row r="317" spans="1:1">
      <c r="A317" s="25"/>
    </row>
    <row r="318" spans="1:1">
      <c r="A318" s="25"/>
    </row>
    <row r="319" spans="1:1">
      <c r="A319" s="25"/>
    </row>
    <row r="320" spans="1:1">
      <c r="A320" s="25"/>
    </row>
    <row r="321" spans="1:1">
      <c r="A321" s="25"/>
    </row>
    <row r="322" spans="1:1">
      <c r="A322" s="25"/>
    </row>
    <row r="323" spans="1:1">
      <c r="A323" s="25"/>
    </row>
    <row r="324" spans="1:1">
      <c r="A324" s="25"/>
    </row>
    <row r="325" spans="1:1">
      <c r="A325" s="25"/>
    </row>
    <row r="326" spans="1:1">
      <c r="A326" s="25"/>
    </row>
    <row r="327" spans="1:1">
      <c r="A327" s="25"/>
    </row>
    <row r="328" spans="1:1">
      <c r="A328" s="25"/>
    </row>
    <row r="329" spans="1:1">
      <c r="A329" s="25"/>
    </row>
    <row r="330" spans="1:1">
      <c r="A330" s="25"/>
    </row>
    <row r="331" spans="1:1">
      <c r="A331" s="25"/>
    </row>
    <row r="332" spans="1:1">
      <c r="A332" s="25"/>
    </row>
    <row r="333" spans="1:1">
      <c r="A333" s="25"/>
    </row>
    <row r="334" spans="1:1">
      <c r="A334" s="25"/>
    </row>
    <row r="335" spans="1:1">
      <c r="A335" s="25"/>
    </row>
    <row r="336" spans="1:1">
      <c r="A336" s="25"/>
    </row>
    <row r="337" spans="1:1">
      <c r="A337" s="25"/>
    </row>
    <row r="338" spans="1:1">
      <c r="A338" s="25"/>
    </row>
    <row r="339" spans="1:1">
      <c r="A339" s="25"/>
    </row>
    <row r="340" spans="1:1">
      <c r="A340" s="25"/>
    </row>
    <row r="341" spans="1:1">
      <c r="A341" s="25"/>
    </row>
    <row r="342" spans="1:1">
      <c r="A342" s="25"/>
    </row>
    <row r="343" spans="1:1">
      <c r="A343" s="25"/>
    </row>
    <row r="344" spans="1:1">
      <c r="A344" s="25"/>
    </row>
    <row r="345" spans="1:1">
      <c r="A345" s="25"/>
    </row>
    <row r="346" spans="1:1">
      <c r="A346" s="25"/>
    </row>
    <row r="347" spans="1:1">
      <c r="A347" s="25"/>
    </row>
    <row r="348" spans="1:1">
      <c r="A348" s="25"/>
    </row>
    <row r="349" spans="1:1">
      <c r="A349" s="25"/>
    </row>
    <row r="350" spans="1:1">
      <c r="A350" s="25"/>
    </row>
    <row r="351" spans="1:1">
      <c r="A351" s="25"/>
    </row>
    <row r="352" spans="1:1">
      <c r="A352" s="25"/>
    </row>
    <row r="353" spans="1:1">
      <c r="A353" s="25"/>
    </row>
    <row r="354" spans="1:1">
      <c r="A354" s="25"/>
    </row>
    <row r="355" spans="1:1">
      <c r="A355" s="25"/>
    </row>
    <row r="356" spans="1:1">
      <c r="A356" s="25"/>
    </row>
    <row r="357" spans="1:1">
      <c r="A357" s="25"/>
    </row>
    <row r="358" spans="1:1">
      <c r="A358" s="25"/>
    </row>
    <row r="359" spans="1:1">
      <c r="A359" s="25"/>
    </row>
    <row r="360" spans="1:1">
      <c r="A360" s="25"/>
    </row>
    <row r="361" spans="1:1">
      <c r="A361" s="25"/>
    </row>
    <row r="362" spans="1:1">
      <c r="A362" s="25"/>
    </row>
    <row r="363" spans="1:1">
      <c r="A363" s="25"/>
    </row>
    <row r="364" spans="1:1">
      <c r="A364" s="25"/>
    </row>
    <row r="365" spans="1:1">
      <c r="A365" s="25"/>
    </row>
    <row r="366" spans="1:1">
      <c r="A366" s="25"/>
    </row>
    <row r="367" spans="1:1">
      <c r="A367" s="25"/>
    </row>
    <row r="368" spans="1:1">
      <c r="A368" s="25"/>
    </row>
    <row r="369" spans="1:1">
      <c r="A369" s="25"/>
    </row>
    <row r="370" spans="1:1">
      <c r="A370" s="25"/>
    </row>
    <row r="371" spans="1:1">
      <c r="A371" s="25"/>
    </row>
    <row r="372" spans="1:1">
      <c r="A372" s="25"/>
    </row>
    <row r="373" spans="1:1">
      <c r="A373" s="25"/>
    </row>
    <row r="374" spans="1:1">
      <c r="A374" s="25"/>
    </row>
    <row r="375" spans="1:1">
      <c r="A375" s="25"/>
    </row>
    <row r="376" spans="1:1">
      <c r="A376" s="25"/>
    </row>
    <row r="377" spans="1:1">
      <c r="A377" s="25"/>
    </row>
    <row r="378" spans="1:1">
      <c r="A378" s="25"/>
    </row>
    <row r="379" spans="1:1">
      <c r="A379" s="25"/>
    </row>
    <row r="380" spans="1:1">
      <c r="A380" s="25"/>
    </row>
    <row r="381" spans="1:1">
      <c r="A381" s="25"/>
    </row>
    <row r="382" spans="1:1">
      <c r="A382" s="25"/>
    </row>
    <row r="383" spans="1:1">
      <c r="A383" s="25"/>
    </row>
    <row r="384" spans="1:1">
      <c r="A384" s="25"/>
    </row>
    <row r="385" spans="1:1">
      <c r="A385" s="25"/>
    </row>
    <row r="386" spans="1:1">
      <c r="A386" s="25"/>
    </row>
    <row r="387" spans="1:1">
      <c r="A387" s="25"/>
    </row>
    <row r="388" spans="1:1">
      <c r="A388" s="25"/>
    </row>
    <row r="389" spans="1:1">
      <c r="A389" s="25"/>
    </row>
    <row r="390" spans="1:1">
      <c r="A390" s="25"/>
    </row>
    <row r="391" spans="1:1">
      <c r="A391" s="25"/>
    </row>
    <row r="392" spans="1:1">
      <c r="A392" s="25"/>
    </row>
    <row r="393" spans="1:1">
      <c r="A393" s="25"/>
    </row>
    <row r="394" spans="1:1">
      <c r="A394" s="25"/>
    </row>
    <row r="395" spans="1:1">
      <c r="A395" s="25"/>
    </row>
    <row r="396" spans="1:1">
      <c r="A396" s="25"/>
    </row>
    <row r="397" spans="1:1">
      <c r="A397" s="25"/>
    </row>
    <row r="398" spans="1:1">
      <c r="A398" s="25"/>
    </row>
    <row r="399" spans="1:1">
      <c r="A399" s="25"/>
    </row>
    <row r="400" spans="1:1">
      <c r="A400" s="25"/>
    </row>
    <row r="401" spans="1:1">
      <c r="A401" s="25"/>
    </row>
    <row r="402" spans="1:1">
      <c r="A402" s="25"/>
    </row>
    <row r="403" spans="1:1">
      <c r="A403" s="25"/>
    </row>
    <row r="404" spans="1:1">
      <c r="A404" s="25"/>
    </row>
    <row r="405" spans="1:1">
      <c r="A405" s="25"/>
    </row>
    <row r="406" spans="1:1">
      <c r="A406" s="25"/>
    </row>
    <row r="407" spans="1:1">
      <c r="A407" s="25"/>
    </row>
    <row r="408" spans="1:1">
      <c r="A408" s="25"/>
    </row>
    <row r="409" spans="1:1">
      <c r="A409" s="25"/>
    </row>
    <row r="410" spans="1:1">
      <c r="A410" s="25"/>
    </row>
    <row r="411" spans="1:1">
      <c r="A411" s="25"/>
    </row>
    <row r="412" spans="1:1">
      <c r="A412" s="25"/>
    </row>
    <row r="413" spans="1:1">
      <c r="A413" s="25"/>
    </row>
    <row r="414" spans="1:1">
      <c r="A414" s="25"/>
    </row>
    <row r="415" spans="1:1">
      <c r="A415" s="25"/>
    </row>
    <row r="416" spans="1:1">
      <c r="A416" s="25"/>
    </row>
    <row r="417" spans="1:1">
      <c r="A417" s="25"/>
    </row>
    <row r="418" spans="1:1">
      <c r="A418" s="25"/>
    </row>
    <row r="419" spans="1:1">
      <c r="A419" s="25"/>
    </row>
    <row r="420" spans="1:1">
      <c r="A420" s="25"/>
    </row>
    <row r="421" spans="1:1">
      <c r="A421" s="25"/>
    </row>
    <row r="422" spans="1:1">
      <c r="A422" s="25"/>
    </row>
    <row r="423" spans="1:1">
      <c r="A423" s="25"/>
    </row>
    <row r="424" spans="1:1">
      <c r="A424" s="25"/>
    </row>
    <row r="425" spans="1:1">
      <c r="A425" s="25"/>
    </row>
    <row r="426" spans="1:1">
      <c r="A426" s="25"/>
    </row>
    <row r="427" spans="1:1">
      <c r="A427" s="25"/>
    </row>
    <row r="428" spans="1:1">
      <c r="A428" s="25"/>
    </row>
    <row r="429" spans="1:1">
      <c r="A429" s="25"/>
    </row>
    <row r="430" spans="1:1">
      <c r="A430" s="25"/>
    </row>
    <row r="431" spans="1:1">
      <c r="A431" s="25"/>
    </row>
    <row r="432" spans="1:1">
      <c r="A432" s="25"/>
    </row>
    <row r="433" spans="1:1">
      <c r="A433" s="25"/>
    </row>
    <row r="434" spans="1:1">
      <c r="A434" s="25"/>
    </row>
    <row r="435" spans="1:1">
      <c r="A435" s="25"/>
    </row>
    <row r="436" spans="1:1">
      <c r="A436" s="25"/>
    </row>
    <row r="437" spans="1:1">
      <c r="A437" s="25"/>
    </row>
    <row r="438" spans="1:1">
      <c r="A438" s="25"/>
    </row>
    <row r="439" spans="1:1">
      <c r="A439" s="25"/>
    </row>
    <row r="440" spans="1:1">
      <c r="A440" s="25"/>
    </row>
    <row r="441" spans="1:1">
      <c r="A441" s="25"/>
    </row>
    <row r="442" spans="1:1">
      <c r="A442" s="25"/>
    </row>
    <row r="443" spans="1:1">
      <c r="A443" s="25"/>
    </row>
    <row r="444" spans="1:1">
      <c r="A444" s="25"/>
    </row>
    <row r="445" spans="1:1">
      <c r="A445" s="25"/>
    </row>
    <row r="446" spans="1:1">
      <c r="A446" s="25"/>
    </row>
    <row r="447" spans="1:1">
      <c r="A447" s="25"/>
    </row>
    <row r="448" spans="1:1">
      <c r="A448" s="25"/>
    </row>
    <row r="449" spans="1:1">
      <c r="A449" s="25"/>
    </row>
    <row r="450" spans="1:1">
      <c r="A450" s="25"/>
    </row>
    <row r="451" spans="1:1">
      <c r="A451" s="25"/>
    </row>
    <row r="452" spans="1:1">
      <c r="A452" s="25"/>
    </row>
    <row r="453" spans="1:1">
      <c r="A453" s="25"/>
    </row>
    <row r="454" spans="1:1">
      <c r="A454" s="25"/>
    </row>
    <row r="455" spans="1:1">
      <c r="A455" s="25"/>
    </row>
    <row r="456" spans="1:1">
      <c r="A456" s="25"/>
    </row>
    <row r="457" spans="1:1">
      <c r="A457" s="25"/>
    </row>
    <row r="458" spans="1:1">
      <c r="A458" s="25"/>
    </row>
    <row r="459" spans="1:1">
      <c r="A459" s="25"/>
    </row>
    <row r="460" spans="1:1">
      <c r="A460" s="25"/>
    </row>
    <row r="461" spans="1:1">
      <c r="A461" s="25"/>
    </row>
    <row r="462" spans="1:1">
      <c r="A462" s="25"/>
    </row>
    <row r="463" spans="1:1">
      <c r="A463" s="25"/>
    </row>
    <row r="464" spans="1:1">
      <c r="A464" s="25"/>
    </row>
    <row r="465" spans="1:1">
      <c r="A465" s="25"/>
    </row>
    <row r="466" spans="1:1">
      <c r="A466" s="25"/>
    </row>
    <row r="467" spans="1:1">
      <c r="A467" s="25"/>
    </row>
    <row r="468" spans="1:1">
      <c r="A468" s="25"/>
    </row>
    <row r="469" spans="1:1">
      <c r="A469" s="25"/>
    </row>
    <row r="470" spans="1:1">
      <c r="A470" s="25"/>
    </row>
    <row r="471" spans="1:1">
      <c r="A471" s="25"/>
    </row>
    <row r="472" spans="1:1">
      <c r="A472" s="25"/>
    </row>
    <row r="473" spans="1:1">
      <c r="A473" s="25"/>
    </row>
    <row r="474" spans="1:1">
      <c r="A474" s="25"/>
    </row>
    <row r="475" spans="1:1">
      <c r="A475" s="25"/>
    </row>
    <row r="476" spans="1:1">
      <c r="A476" s="25"/>
    </row>
    <row r="477" spans="1:1">
      <c r="A477" s="25"/>
    </row>
    <row r="478" spans="1:1">
      <c r="A478" s="25"/>
    </row>
    <row r="479" spans="1:1">
      <c r="A479" s="25"/>
    </row>
    <row r="480" spans="1:1">
      <c r="A480" s="25"/>
    </row>
    <row r="481" spans="1:1">
      <c r="A481" s="25"/>
    </row>
    <row r="482" spans="1:1">
      <c r="A482" s="25"/>
    </row>
    <row r="483" spans="1:1">
      <c r="A483" s="25"/>
    </row>
    <row r="484" spans="1:1">
      <c r="A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  <row r="558" spans="1:1">
      <c r="A558" s="25"/>
    </row>
    <row r="559" spans="1:1">
      <c r="A559" s="25"/>
    </row>
    <row r="560" spans="1:1">
      <c r="A560" s="25"/>
    </row>
    <row r="561" spans="1:1">
      <c r="A561" s="25"/>
    </row>
    <row r="562" spans="1:1">
      <c r="A562" s="25"/>
    </row>
    <row r="563" spans="1:1">
      <c r="A563" s="25"/>
    </row>
    <row r="564" spans="1:1">
      <c r="A564" s="25"/>
    </row>
    <row r="565" spans="1:1">
      <c r="A565" s="25"/>
    </row>
    <row r="566" spans="1:1">
      <c r="A566" s="25"/>
    </row>
    <row r="567" spans="1:1">
      <c r="A567" s="25"/>
    </row>
    <row r="568" spans="1:1">
      <c r="A568" s="25"/>
    </row>
    <row r="569" spans="1:1">
      <c r="A569" s="25"/>
    </row>
    <row r="570" spans="1:1">
      <c r="A570" s="25"/>
    </row>
    <row r="571" spans="1:1">
      <c r="A571" s="25"/>
    </row>
    <row r="572" spans="1:1">
      <c r="A572" s="25"/>
    </row>
    <row r="573" spans="1:1">
      <c r="A573" s="25"/>
    </row>
    <row r="574" spans="1:1">
      <c r="A574" s="25"/>
    </row>
    <row r="575" spans="1:1">
      <c r="A575" s="25"/>
    </row>
    <row r="576" spans="1:1">
      <c r="A576" s="25"/>
    </row>
    <row r="577" spans="1:1">
      <c r="A577" s="25"/>
    </row>
    <row r="578" spans="1:1">
      <c r="A578" s="25"/>
    </row>
    <row r="579" spans="1:1">
      <c r="A579" s="25"/>
    </row>
    <row r="580" spans="1:1">
      <c r="A580" s="25"/>
    </row>
    <row r="581" spans="1:1">
      <c r="A581" s="25"/>
    </row>
    <row r="582" spans="1:1">
      <c r="A582" s="25"/>
    </row>
    <row r="583" spans="1:1">
      <c r="A583" s="25"/>
    </row>
    <row r="584" spans="1:1">
      <c r="A584" s="25"/>
    </row>
    <row r="585" spans="1:1">
      <c r="A585" s="25"/>
    </row>
    <row r="586" spans="1:1">
      <c r="A586" s="25"/>
    </row>
    <row r="587" spans="1:1">
      <c r="A587" s="25"/>
    </row>
    <row r="588" spans="1:1">
      <c r="A588" s="25"/>
    </row>
    <row r="589" spans="1:1">
      <c r="A589" s="25"/>
    </row>
    <row r="590" spans="1:1">
      <c r="A590" s="25"/>
    </row>
    <row r="591" spans="1:1">
      <c r="A591" s="25"/>
    </row>
    <row r="592" spans="1:1">
      <c r="A592" s="25"/>
    </row>
    <row r="593" spans="1:1">
      <c r="A593" s="25"/>
    </row>
    <row r="594" spans="1:1">
      <c r="A594" s="25"/>
    </row>
    <row r="595" spans="1:1">
      <c r="A595" s="25"/>
    </row>
    <row r="596" spans="1:1">
      <c r="A596" s="25"/>
    </row>
    <row r="597" spans="1:1">
      <c r="A597" s="25"/>
    </row>
    <row r="598" spans="1:1">
      <c r="A598" s="25"/>
    </row>
    <row r="599" spans="1:1">
      <c r="A599" s="25"/>
    </row>
    <row r="600" spans="1:1">
      <c r="A600" s="25"/>
    </row>
    <row r="601" spans="1:1">
      <c r="A601" s="25"/>
    </row>
    <row r="602" spans="1:1">
      <c r="A602" s="25"/>
    </row>
    <row r="603" spans="1:1">
      <c r="A603" s="25"/>
    </row>
    <row r="604" spans="1:1">
      <c r="A604" s="25"/>
    </row>
    <row r="605" spans="1:1">
      <c r="A605" s="25"/>
    </row>
    <row r="606" spans="1:1">
      <c r="A606" s="25"/>
    </row>
    <row r="607" spans="1:1">
      <c r="A607" s="25"/>
    </row>
    <row r="608" spans="1:1">
      <c r="A608" s="25"/>
    </row>
    <row r="609" spans="1:1">
      <c r="A609" s="25"/>
    </row>
    <row r="610" spans="1:1">
      <c r="A610" s="25"/>
    </row>
  </sheetData>
  <mergeCells count="16">
    <mergeCell ref="A12:A15"/>
    <mergeCell ref="B12:B15"/>
    <mergeCell ref="A16:A19"/>
    <mergeCell ref="B16:B19"/>
    <mergeCell ref="A20:A23"/>
    <mergeCell ref="B20:B23"/>
    <mergeCell ref="A1:A4"/>
    <mergeCell ref="B1:E1"/>
    <mergeCell ref="B2:E2"/>
    <mergeCell ref="B3:E3"/>
    <mergeCell ref="B4:E4"/>
    <mergeCell ref="A6:A9"/>
    <mergeCell ref="B6:E6"/>
    <mergeCell ref="B7:E7"/>
    <mergeCell ref="B8:E8"/>
    <mergeCell ref="B9:E9"/>
  </mergeCells>
  <phoneticPr fontId="1" type="noConversion"/>
  <dataValidations count="2">
    <dataValidation type="list" allowBlank="1" showInputMessage="1" showErrorMessage="1" sqref="E12:E32">
      <formula1>"未开始,进行中,已暂停,已完成"</formula1>
    </dataValidation>
    <dataValidation type="list" allowBlank="1" showInputMessage="1" showErrorMessage="1" sqref="A12:A32">
      <formula1>"精品化,快速交付"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I596"/>
  <sheetViews>
    <sheetView workbookViewId="0">
      <selection activeCell="C14" sqref="C14"/>
    </sheetView>
  </sheetViews>
  <sheetFormatPr defaultColWidth="8.58203125" defaultRowHeight="14.5"/>
  <cols>
    <col min="1" max="1" width="11.5" style="44" customWidth="1"/>
    <col min="2" max="2" width="24.75" style="25" customWidth="1"/>
    <col min="3" max="3" width="44.5" style="26" customWidth="1"/>
    <col min="4" max="5" width="8.58203125" style="25"/>
    <col min="6" max="6" width="20" style="25" customWidth="1"/>
    <col min="7" max="7" width="36.9140625" style="26" customWidth="1"/>
    <col min="8" max="8" width="55" style="25" customWidth="1"/>
    <col min="9" max="9" width="38.6640625" style="25" hidden="1" customWidth="1"/>
    <col min="10" max="16384" width="8.58203125" style="25"/>
  </cols>
  <sheetData>
    <row r="1" spans="1:9">
      <c r="A1" s="108" t="s">
        <v>21</v>
      </c>
      <c r="B1" s="112" t="s">
        <v>57</v>
      </c>
      <c r="C1" s="113"/>
      <c r="D1" s="113"/>
      <c r="E1" s="114"/>
    </row>
    <row r="2" spans="1:9">
      <c r="A2" s="108"/>
      <c r="B2" s="112" t="s">
        <v>58</v>
      </c>
      <c r="C2" s="113"/>
      <c r="D2" s="113"/>
      <c r="E2" s="114"/>
    </row>
    <row r="3" spans="1:9">
      <c r="A3" s="108"/>
      <c r="B3" s="112"/>
      <c r="C3" s="113"/>
      <c r="D3" s="113"/>
      <c r="E3" s="114"/>
    </row>
    <row r="4" spans="1:9">
      <c r="A4" s="108"/>
      <c r="B4" s="112"/>
      <c r="C4" s="113"/>
      <c r="D4" s="113"/>
      <c r="E4" s="114"/>
    </row>
    <row r="6" spans="1:9" ht="49.5" customHeight="1">
      <c r="A6" s="115" t="s">
        <v>22</v>
      </c>
      <c r="B6" s="109" t="s">
        <v>233</v>
      </c>
      <c r="C6" s="110"/>
      <c r="D6" s="110"/>
      <c r="E6" s="111"/>
    </row>
    <row r="7" spans="1:9" ht="29.5" customHeight="1">
      <c r="A7" s="115"/>
      <c r="B7" s="109" t="s">
        <v>94</v>
      </c>
      <c r="C7" s="110"/>
      <c r="D7" s="110"/>
      <c r="E7" s="111"/>
    </row>
    <row r="8" spans="1:9">
      <c r="A8" s="115"/>
      <c r="B8" s="109" t="s">
        <v>95</v>
      </c>
      <c r="C8" s="110"/>
      <c r="D8" s="110"/>
      <c r="E8" s="111"/>
    </row>
    <row r="9" spans="1:9">
      <c r="A9" s="115"/>
      <c r="B9" s="112"/>
      <c r="C9" s="113"/>
      <c r="D9" s="113"/>
      <c r="E9" s="114"/>
    </row>
    <row r="11" spans="1:9">
      <c r="A11" s="27" t="s">
        <v>25</v>
      </c>
      <c r="B11" s="28" t="s">
        <v>26</v>
      </c>
      <c r="C11" s="29" t="s">
        <v>27</v>
      </c>
      <c r="D11" s="28" t="s">
        <v>28</v>
      </c>
      <c r="E11" s="28" t="s">
        <v>29</v>
      </c>
      <c r="F11" s="28" t="s">
        <v>30</v>
      </c>
      <c r="G11" s="31" t="s">
        <v>265</v>
      </c>
      <c r="H11" s="45" t="s">
        <v>216</v>
      </c>
      <c r="I11" s="28" t="s">
        <v>201</v>
      </c>
    </row>
    <row r="12" spans="1:9" ht="159.5">
      <c r="A12" s="123" t="s">
        <v>18</v>
      </c>
      <c r="B12" s="107" t="s">
        <v>59</v>
      </c>
      <c r="C12" s="32" t="s">
        <v>275</v>
      </c>
      <c r="D12" s="33" t="s">
        <v>60</v>
      </c>
      <c r="E12" s="33" t="s">
        <v>19</v>
      </c>
      <c r="F12" s="33"/>
      <c r="G12" s="32" t="s">
        <v>266</v>
      </c>
      <c r="H12" s="32" t="s">
        <v>267</v>
      </c>
      <c r="I12" s="34" t="s">
        <v>234</v>
      </c>
    </row>
    <row r="13" spans="1:9" ht="188.5">
      <c r="A13" s="123"/>
      <c r="B13" s="107"/>
      <c r="C13" s="32" t="s">
        <v>61</v>
      </c>
      <c r="D13" s="33" t="s">
        <v>62</v>
      </c>
      <c r="E13" s="33" t="s">
        <v>20</v>
      </c>
      <c r="F13" s="33"/>
      <c r="G13" s="32" t="s">
        <v>268</v>
      </c>
      <c r="H13" s="32" t="s">
        <v>269</v>
      </c>
      <c r="I13" s="34" t="s">
        <v>235</v>
      </c>
    </row>
    <row r="14" spans="1:9" ht="116">
      <c r="A14" s="123"/>
      <c r="B14" s="107"/>
      <c r="C14" s="32" t="s">
        <v>96</v>
      </c>
      <c r="D14" s="33" t="s">
        <v>62</v>
      </c>
      <c r="E14" s="33" t="s">
        <v>20</v>
      </c>
      <c r="F14" s="33"/>
      <c r="G14" s="32" t="s">
        <v>270</v>
      </c>
      <c r="H14" s="33" t="s">
        <v>217</v>
      </c>
      <c r="I14" s="34" t="s">
        <v>236</v>
      </c>
    </row>
    <row r="15" spans="1:9" ht="145">
      <c r="A15" s="46" t="s">
        <v>18</v>
      </c>
      <c r="B15" s="33" t="s">
        <v>63</v>
      </c>
      <c r="C15" s="32" t="s">
        <v>64</v>
      </c>
      <c r="D15" s="33" t="s">
        <v>62</v>
      </c>
      <c r="E15" s="33" t="s">
        <v>20</v>
      </c>
      <c r="F15" s="33"/>
      <c r="G15" s="32" t="s">
        <v>271</v>
      </c>
      <c r="H15" s="32" t="s">
        <v>272</v>
      </c>
      <c r="I15" s="34" t="s">
        <v>237</v>
      </c>
    </row>
    <row r="16" spans="1:9" ht="43.5">
      <c r="A16" s="46" t="s">
        <v>18</v>
      </c>
      <c r="B16" s="33" t="s">
        <v>65</v>
      </c>
      <c r="C16" s="32" t="s">
        <v>97</v>
      </c>
      <c r="D16" s="32" t="s">
        <v>181</v>
      </c>
      <c r="E16" s="33" t="s">
        <v>20</v>
      </c>
      <c r="F16" s="33"/>
      <c r="G16" s="32" t="s">
        <v>273</v>
      </c>
      <c r="H16" s="32" t="s">
        <v>274</v>
      </c>
      <c r="I16" s="34" t="s">
        <v>238</v>
      </c>
    </row>
    <row r="17" spans="1:9">
      <c r="A17" s="46"/>
      <c r="B17" s="33"/>
      <c r="C17" s="32"/>
      <c r="D17" s="33"/>
      <c r="E17" s="33"/>
      <c r="F17" s="33"/>
      <c r="G17" s="32"/>
      <c r="H17" s="33"/>
      <c r="I17" s="47"/>
    </row>
    <row r="18" spans="1:9">
      <c r="A18" s="46"/>
      <c r="B18" s="33"/>
      <c r="C18" s="32" t="s">
        <v>66</v>
      </c>
      <c r="D18" s="33"/>
      <c r="E18" s="33"/>
      <c r="F18" s="33"/>
      <c r="G18" s="32"/>
      <c r="H18" s="33"/>
      <c r="I18" s="47"/>
    </row>
    <row r="19" spans="1:9">
      <c r="A19" s="25"/>
    </row>
    <row r="20" spans="1:9">
      <c r="A20" s="25"/>
    </row>
    <row r="21" spans="1:9">
      <c r="A21" s="25"/>
    </row>
    <row r="22" spans="1:9">
      <c r="A22" s="25"/>
    </row>
    <row r="23" spans="1:9">
      <c r="A23" s="25"/>
    </row>
    <row r="24" spans="1:9">
      <c r="A24" s="25"/>
    </row>
    <row r="25" spans="1:9">
      <c r="A25" s="25"/>
    </row>
    <row r="26" spans="1:9">
      <c r="A26" s="25"/>
    </row>
    <row r="27" spans="1:9">
      <c r="A27" s="25"/>
    </row>
    <row r="28" spans="1:9">
      <c r="A28" s="25"/>
    </row>
    <row r="29" spans="1:9">
      <c r="A29" s="25"/>
    </row>
    <row r="30" spans="1:9">
      <c r="A30" s="25"/>
    </row>
    <row r="31" spans="1:9">
      <c r="A31" s="25"/>
    </row>
    <row r="32" spans="1:9">
      <c r="A32" s="25"/>
    </row>
    <row r="33" spans="1:1">
      <c r="A33" s="25"/>
    </row>
    <row r="34" spans="1:1">
      <c r="A34" s="25"/>
    </row>
    <row r="35" spans="1:1">
      <c r="A35" s="25"/>
    </row>
    <row r="36" spans="1:1">
      <c r="A36" s="25"/>
    </row>
    <row r="37" spans="1:1">
      <c r="A37" s="25"/>
    </row>
    <row r="38" spans="1:1">
      <c r="A38" s="25"/>
    </row>
    <row r="39" spans="1:1">
      <c r="A39" s="25"/>
    </row>
    <row r="40" spans="1:1">
      <c r="A40" s="25"/>
    </row>
    <row r="41" spans="1:1">
      <c r="A41" s="25"/>
    </row>
    <row r="42" spans="1:1">
      <c r="A42" s="25"/>
    </row>
    <row r="43" spans="1:1">
      <c r="A43" s="25"/>
    </row>
    <row r="44" spans="1:1">
      <c r="A44" s="25"/>
    </row>
    <row r="45" spans="1:1">
      <c r="A45" s="25"/>
    </row>
    <row r="46" spans="1:1">
      <c r="A46" s="25"/>
    </row>
    <row r="47" spans="1:1">
      <c r="A47" s="25"/>
    </row>
    <row r="48" spans="1:1">
      <c r="A48" s="25"/>
    </row>
    <row r="49" spans="1:1">
      <c r="A49" s="25"/>
    </row>
    <row r="50" spans="1:1">
      <c r="A50" s="25"/>
    </row>
    <row r="51" spans="1:1">
      <c r="A51" s="25"/>
    </row>
    <row r="52" spans="1:1">
      <c r="A52" s="25"/>
    </row>
    <row r="53" spans="1:1">
      <c r="A53" s="25"/>
    </row>
    <row r="54" spans="1:1">
      <c r="A54" s="25"/>
    </row>
    <row r="55" spans="1:1">
      <c r="A55" s="25"/>
    </row>
    <row r="56" spans="1:1">
      <c r="A56" s="25"/>
    </row>
    <row r="57" spans="1:1">
      <c r="A57" s="25"/>
    </row>
    <row r="58" spans="1:1">
      <c r="A58" s="25"/>
    </row>
    <row r="59" spans="1:1">
      <c r="A59" s="25"/>
    </row>
    <row r="60" spans="1:1">
      <c r="A60" s="25"/>
    </row>
    <row r="61" spans="1:1">
      <c r="A61" s="25"/>
    </row>
    <row r="62" spans="1:1">
      <c r="A62" s="25"/>
    </row>
    <row r="63" spans="1:1">
      <c r="A63" s="25"/>
    </row>
    <row r="64" spans="1:1">
      <c r="A64" s="25"/>
    </row>
    <row r="65" spans="1:1">
      <c r="A65" s="25"/>
    </row>
    <row r="66" spans="1:1">
      <c r="A66" s="25"/>
    </row>
    <row r="67" spans="1:1">
      <c r="A67" s="25"/>
    </row>
    <row r="68" spans="1:1">
      <c r="A68" s="25"/>
    </row>
    <row r="69" spans="1:1">
      <c r="A69" s="25"/>
    </row>
    <row r="70" spans="1:1">
      <c r="A70" s="25"/>
    </row>
    <row r="71" spans="1:1">
      <c r="A71" s="25"/>
    </row>
    <row r="72" spans="1:1">
      <c r="A72" s="25"/>
    </row>
    <row r="73" spans="1:1">
      <c r="A73" s="25"/>
    </row>
    <row r="74" spans="1:1">
      <c r="A74" s="25"/>
    </row>
    <row r="75" spans="1:1">
      <c r="A75" s="25"/>
    </row>
    <row r="76" spans="1:1">
      <c r="A76" s="25"/>
    </row>
    <row r="77" spans="1:1">
      <c r="A77" s="25"/>
    </row>
    <row r="78" spans="1:1">
      <c r="A78" s="25"/>
    </row>
    <row r="79" spans="1:1">
      <c r="A79" s="25"/>
    </row>
    <row r="80" spans="1:1">
      <c r="A80" s="25"/>
    </row>
    <row r="81" spans="1:1">
      <c r="A81" s="25"/>
    </row>
    <row r="82" spans="1:1">
      <c r="A82" s="25"/>
    </row>
    <row r="83" spans="1:1">
      <c r="A83" s="25"/>
    </row>
    <row r="84" spans="1:1">
      <c r="A84" s="25"/>
    </row>
    <row r="85" spans="1:1">
      <c r="A85" s="25"/>
    </row>
    <row r="86" spans="1:1">
      <c r="A86" s="25"/>
    </row>
    <row r="87" spans="1:1">
      <c r="A87" s="25"/>
    </row>
    <row r="88" spans="1:1">
      <c r="A88" s="25"/>
    </row>
    <row r="89" spans="1:1">
      <c r="A89" s="25"/>
    </row>
    <row r="90" spans="1:1">
      <c r="A90" s="25"/>
    </row>
    <row r="91" spans="1:1">
      <c r="A91" s="25"/>
    </row>
    <row r="92" spans="1:1">
      <c r="A92" s="25"/>
    </row>
    <row r="93" spans="1:1">
      <c r="A93" s="25"/>
    </row>
    <row r="94" spans="1:1">
      <c r="A94" s="25"/>
    </row>
    <row r="95" spans="1:1">
      <c r="A95" s="25"/>
    </row>
    <row r="96" spans="1:1">
      <c r="A96" s="25"/>
    </row>
    <row r="97" spans="1:1">
      <c r="A97" s="25"/>
    </row>
    <row r="98" spans="1:1">
      <c r="A98" s="25"/>
    </row>
    <row r="99" spans="1:1">
      <c r="A99" s="25"/>
    </row>
    <row r="100" spans="1:1">
      <c r="A100" s="25"/>
    </row>
    <row r="101" spans="1:1">
      <c r="A101" s="25"/>
    </row>
    <row r="102" spans="1:1">
      <c r="A102" s="25"/>
    </row>
    <row r="103" spans="1:1">
      <c r="A103" s="25"/>
    </row>
    <row r="104" spans="1:1">
      <c r="A104" s="25"/>
    </row>
    <row r="105" spans="1:1">
      <c r="A105" s="25"/>
    </row>
    <row r="106" spans="1:1">
      <c r="A106" s="25"/>
    </row>
    <row r="107" spans="1:1">
      <c r="A107" s="25"/>
    </row>
    <row r="108" spans="1:1">
      <c r="A108" s="25"/>
    </row>
    <row r="109" spans="1:1">
      <c r="A109" s="25"/>
    </row>
    <row r="110" spans="1:1">
      <c r="A110" s="25"/>
    </row>
    <row r="111" spans="1:1">
      <c r="A111" s="25"/>
    </row>
    <row r="112" spans="1:1">
      <c r="A112" s="25"/>
    </row>
    <row r="113" spans="1:1">
      <c r="A113" s="25"/>
    </row>
    <row r="114" spans="1:1">
      <c r="A114" s="25"/>
    </row>
    <row r="115" spans="1:1">
      <c r="A115" s="25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  <row r="132" spans="1:1">
      <c r="A132" s="25"/>
    </row>
    <row r="133" spans="1:1">
      <c r="A133" s="25"/>
    </row>
    <row r="134" spans="1:1">
      <c r="A134" s="25"/>
    </row>
    <row r="135" spans="1:1">
      <c r="A135" s="25"/>
    </row>
    <row r="136" spans="1:1">
      <c r="A136" s="25"/>
    </row>
    <row r="137" spans="1:1">
      <c r="A137" s="25"/>
    </row>
    <row r="138" spans="1:1">
      <c r="A138" s="25"/>
    </row>
    <row r="139" spans="1:1">
      <c r="A139" s="25"/>
    </row>
    <row r="140" spans="1:1">
      <c r="A140" s="25"/>
    </row>
    <row r="141" spans="1:1">
      <c r="A141" s="25"/>
    </row>
    <row r="142" spans="1:1">
      <c r="A142" s="25"/>
    </row>
    <row r="143" spans="1:1">
      <c r="A143" s="25"/>
    </row>
    <row r="144" spans="1:1">
      <c r="A144" s="25"/>
    </row>
    <row r="145" spans="1:1">
      <c r="A145" s="25"/>
    </row>
    <row r="146" spans="1:1">
      <c r="A146" s="25"/>
    </row>
    <row r="147" spans="1:1">
      <c r="A147" s="25"/>
    </row>
    <row r="148" spans="1:1">
      <c r="A148" s="25"/>
    </row>
    <row r="149" spans="1:1">
      <c r="A149" s="25"/>
    </row>
    <row r="150" spans="1:1">
      <c r="A150" s="25"/>
    </row>
    <row r="151" spans="1:1">
      <c r="A151" s="25"/>
    </row>
    <row r="152" spans="1:1">
      <c r="A152" s="25"/>
    </row>
    <row r="153" spans="1:1">
      <c r="A153" s="25"/>
    </row>
    <row r="154" spans="1:1">
      <c r="A154" s="25"/>
    </row>
    <row r="155" spans="1:1">
      <c r="A155" s="25"/>
    </row>
    <row r="156" spans="1:1">
      <c r="A156" s="25"/>
    </row>
    <row r="157" spans="1:1">
      <c r="A157" s="25"/>
    </row>
    <row r="158" spans="1:1">
      <c r="A158" s="25"/>
    </row>
    <row r="159" spans="1:1">
      <c r="A159" s="25"/>
    </row>
    <row r="160" spans="1:1">
      <c r="A160" s="25"/>
    </row>
    <row r="161" spans="1:1">
      <c r="A161" s="25"/>
    </row>
    <row r="162" spans="1:1">
      <c r="A162" s="25"/>
    </row>
    <row r="163" spans="1:1">
      <c r="A163" s="25"/>
    </row>
    <row r="164" spans="1:1">
      <c r="A164" s="25"/>
    </row>
    <row r="165" spans="1:1">
      <c r="A165" s="25"/>
    </row>
    <row r="166" spans="1:1">
      <c r="A166" s="25"/>
    </row>
    <row r="167" spans="1:1">
      <c r="A167" s="25"/>
    </row>
    <row r="168" spans="1:1">
      <c r="A168" s="25"/>
    </row>
    <row r="169" spans="1:1">
      <c r="A169" s="25"/>
    </row>
    <row r="170" spans="1:1">
      <c r="A170" s="25"/>
    </row>
    <row r="171" spans="1:1">
      <c r="A171" s="25"/>
    </row>
    <row r="172" spans="1:1">
      <c r="A172" s="25"/>
    </row>
    <row r="173" spans="1:1">
      <c r="A173" s="25"/>
    </row>
    <row r="174" spans="1:1">
      <c r="A174" s="25"/>
    </row>
    <row r="175" spans="1:1">
      <c r="A175" s="25"/>
    </row>
    <row r="176" spans="1:1">
      <c r="A176" s="25"/>
    </row>
    <row r="177" spans="1:1">
      <c r="A177" s="25"/>
    </row>
    <row r="178" spans="1:1">
      <c r="A178" s="25"/>
    </row>
    <row r="179" spans="1:1">
      <c r="A179" s="25"/>
    </row>
    <row r="180" spans="1:1">
      <c r="A180" s="25"/>
    </row>
    <row r="181" spans="1:1">
      <c r="A181" s="25"/>
    </row>
    <row r="182" spans="1:1">
      <c r="A182" s="25"/>
    </row>
    <row r="183" spans="1:1">
      <c r="A183" s="25"/>
    </row>
    <row r="184" spans="1:1">
      <c r="A184" s="25"/>
    </row>
    <row r="185" spans="1:1">
      <c r="A185" s="25"/>
    </row>
    <row r="186" spans="1:1">
      <c r="A186" s="25"/>
    </row>
    <row r="187" spans="1:1">
      <c r="A187" s="25"/>
    </row>
    <row r="188" spans="1:1">
      <c r="A188" s="25"/>
    </row>
    <row r="189" spans="1:1">
      <c r="A189" s="25"/>
    </row>
    <row r="190" spans="1:1">
      <c r="A190" s="25"/>
    </row>
    <row r="191" spans="1:1">
      <c r="A191" s="25"/>
    </row>
    <row r="192" spans="1:1">
      <c r="A192" s="25"/>
    </row>
    <row r="193" spans="1:1">
      <c r="A193" s="25"/>
    </row>
    <row r="194" spans="1:1">
      <c r="A194" s="25"/>
    </row>
    <row r="195" spans="1:1">
      <c r="A195" s="25"/>
    </row>
    <row r="196" spans="1:1">
      <c r="A196" s="25"/>
    </row>
    <row r="197" spans="1:1">
      <c r="A197" s="25"/>
    </row>
    <row r="198" spans="1:1">
      <c r="A198" s="25"/>
    </row>
    <row r="199" spans="1:1">
      <c r="A199" s="25"/>
    </row>
    <row r="200" spans="1:1">
      <c r="A200" s="25"/>
    </row>
    <row r="201" spans="1:1">
      <c r="A201" s="25"/>
    </row>
    <row r="202" spans="1:1">
      <c r="A202" s="25"/>
    </row>
    <row r="203" spans="1:1">
      <c r="A203" s="25"/>
    </row>
    <row r="204" spans="1:1">
      <c r="A204" s="25"/>
    </row>
    <row r="205" spans="1:1">
      <c r="A205" s="25"/>
    </row>
    <row r="206" spans="1:1">
      <c r="A206" s="25"/>
    </row>
    <row r="207" spans="1:1">
      <c r="A207" s="25"/>
    </row>
    <row r="208" spans="1:1">
      <c r="A208" s="25"/>
    </row>
    <row r="209" spans="1:1">
      <c r="A209" s="25"/>
    </row>
    <row r="210" spans="1:1">
      <c r="A210" s="25"/>
    </row>
    <row r="211" spans="1:1">
      <c r="A211" s="25"/>
    </row>
    <row r="212" spans="1:1">
      <c r="A212" s="25"/>
    </row>
    <row r="213" spans="1:1">
      <c r="A213" s="25"/>
    </row>
    <row r="214" spans="1:1">
      <c r="A214" s="25"/>
    </row>
    <row r="215" spans="1:1">
      <c r="A215" s="25"/>
    </row>
    <row r="216" spans="1:1">
      <c r="A216" s="25"/>
    </row>
    <row r="217" spans="1:1">
      <c r="A217" s="25"/>
    </row>
    <row r="218" spans="1:1">
      <c r="A218" s="25"/>
    </row>
    <row r="219" spans="1:1">
      <c r="A219" s="25"/>
    </row>
    <row r="220" spans="1:1">
      <c r="A220" s="25"/>
    </row>
    <row r="221" spans="1:1">
      <c r="A221" s="25"/>
    </row>
    <row r="222" spans="1:1">
      <c r="A222" s="25"/>
    </row>
    <row r="223" spans="1:1">
      <c r="A223" s="25"/>
    </row>
    <row r="224" spans="1:1">
      <c r="A224" s="25"/>
    </row>
    <row r="225" spans="1:1">
      <c r="A225" s="25"/>
    </row>
    <row r="226" spans="1:1">
      <c r="A226" s="25"/>
    </row>
    <row r="227" spans="1:1">
      <c r="A227" s="25"/>
    </row>
    <row r="228" spans="1:1">
      <c r="A228" s="25"/>
    </row>
    <row r="229" spans="1:1">
      <c r="A229" s="25"/>
    </row>
    <row r="230" spans="1:1">
      <c r="A230" s="25"/>
    </row>
    <row r="231" spans="1:1">
      <c r="A231" s="25"/>
    </row>
    <row r="232" spans="1:1">
      <c r="A232" s="25"/>
    </row>
    <row r="233" spans="1:1">
      <c r="A233" s="25"/>
    </row>
    <row r="234" spans="1:1">
      <c r="A234" s="25"/>
    </row>
    <row r="235" spans="1:1">
      <c r="A235" s="25"/>
    </row>
    <row r="236" spans="1:1">
      <c r="A236" s="25"/>
    </row>
    <row r="237" spans="1:1">
      <c r="A237" s="25"/>
    </row>
    <row r="238" spans="1:1">
      <c r="A238" s="25"/>
    </row>
    <row r="239" spans="1:1">
      <c r="A239" s="25"/>
    </row>
    <row r="240" spans="1:1">
      <c r="A240" s="25"/>
    </row>
    <row r="241" spans="1:1">
      <c r="A241" s="25"/>
    </row>
    <row r="242" spans="1:1">
      <c r="A242" s="25"/>
    </row>
    <row r="243" spans="1:1">
      <c r="A243" s="25"/>
    </row>
    <row r="244" spans="1:1">
      <c r="A244" s="25"/>
    </row>
    <row r="245" spans="1:1">
      <c r="A245" s="25"/>
    </row>
    <row r="246" spans="1:1">
      <c r="A246" s="25"/>
    </row>
    <row r="247" spans="1:1">
      <c r="A247" s="25"/>
    </row>
    <row r="248" spans="1:1">
      <c r="A248" s="25"/>
    </row>
    <row r="249" spans="1:1">
      <c r="A249" s="25"/>
    </row>
    <row r="250" spans="1:1">
      <c r="A250" s="25"/>
    </row>
    <row r="251" spans="1:1">
      <c r="A251" s="25"/>
    </row>
    <row r="252" spans="1:1">
      <c r="A252" s="25"/>
    </row>
    <row r="253" spans="1:1">
      <c r="A253" s="25"/>
    </row>
    <row r="254" spans="1:1">
      <c r="A254" s="25"/>
    </row>
    <row r="255" spans="1:1">
      <c r="A255" s="25"/>
    </row>
    <row r="256" spans="1:1">
      <c r="A256" s="25"/>
    </row>
    <row r="257" spans="1:1">
      <c r="A257" s="25"/>
    </row>
    <row r="258" spans="1:1">
      <c r="A258" s="25"/>
    </row>
    <row r="259" spans="1:1">
      <c r="A259" s="25"/>
    </row>
    <row r="260" spans="1:1">
      <c r="A260" s="25"/>
    </row>
    <row r="261" spans="1:1">
      <c r="A261" s="25"/>
    </row>
    <row r="262" spans="1:1">
      <c r="A262" s="25"/>
    </row>
    <row r="263" spans="1:1">
      <c r="A263" s="25"/>
    </row>
    <row r="264" spans="1:1">
      <c r="A264" s="25"/>
    </row>
    <row r="265" spans="1:1">
      <c r="A265" s="25"/>
    </row>
    <row r="266" spans="1:1">
      <c r="A266" s="25"/>
    </row>
    <row r="267" spans="1:1">
      <c r="A267" s="25"/>
    </row>
    <row r="268" spans="1:1">
      <c r="A268" s="25"/>
    </row>
    <row r="269" spans="1:1">
      <c r="A269" s="25"/>
    </row>
    <row r="270" spans="1:1">
      <c r="A270" s="25"/>
    </row>
    <row r="271" spans="1:1">
      <c r="A271" s="25"/>
    </row>
    <row r="272" spans="1:1">
      <c r="A272" s="25"/>
    </row>
    <row r="273" spans="1:1">
      <c r="A273" s="25"/>
    </row>
    <row r="274" spans="1:1">
      <c r="A274" s="25"/>
    </row>
    <row r="275" spans="1:1">
      <c r="A275" s="25"/>
    </row>
    <row r="276" spans="1:1">
      <c r="A276" s="25"/>
    </row>
    <row r="277" spans="1:1">
      <c r="A277" s="25"/>
    </row>
    <row r="278" spans="1:1">
      <c r="A278" s="25"/>
    </row>
    <row r="279" spans="1:1">
      <c r="A279" s="25"/>
    </row>
    <row r="280" spans="1:1">
      <c r="A280" s="25"/>
    </row>
    <row r="281" spans="1:1">
      <c r="A281" s="25"/>
    </row>
    <row r="282" spans="1:1">
      <c r="A282" s="25"/>
    </row>
    <row r="283" spans="1:1">
      <c r="A283" s="25"/>
    </row>
    <row r="284" spans="1:1">
      <c r="A284" s="25"/>
    </row>
    <row r="285" spans="1:1">
      <c r="A285" s="25"/>
    </row>
    <row r="286" spans="1:1">
      <c r="A286" s="25"/>
    </row>
    <row r="287" spans="1:1">
      <c r="A287" s="25"/>
    </row>
    <row r="288" spans="1:1">
      <c r="A288" s="25"/>
    </row>
    <row r="289" spans="1:1">
      <c r="A289" s="25"/>
    </row>
    <row r="290" spans="1:1">
      <c r="A290" s="25"/>
    </row>
    <row r="291" spans="1:1">
      <c r="A291" s="25"/>
    </row>
    <row r="292" spans="1:1">
      <c r="A292" s="25"/>
    </row>
    <row r="293" spans="1:1">
      <c r="A293" s="25"/>
    </row>
    <row r="294" spans="1:1">
      <c r="A294" s="25"/>
    </row>
    <row r="295" spans="1:1">
      <c r="A295" s="25"/>
    </row>
    <row r="296" spans="1:1">
      <c r="A296" s="25"/>
    </row>
    <row r="297" spans="1:1">
      <c r="A297" s="25"/>
    </row>
    <row r="298" spans="1:1">
      <c r="A298" s="25"/>
    </row>
    <row r="299" spans="1:1">
      <c r="A299" s="25"/>
    </row>
    <row r="300" spans="1:1">
      <c r="A300" s="25"/>
    </row>
    <row r="301" spans="1:1">
      <c r="A301" s="25"/>
    </row>
    <row r="302" spans="1:1">
      <c r="A302" s="25"/>
    </row>
    <row r="303" spans="1:1">
      <c r="A303" s="25"/>
    </row>
    <row r="304" spans="1:1">
      <c r="A304" s="25"/>
    </row>
    <row r="305" spans="1:1">
      <c r="A305" s="25"/>
    </row>
    <row r="306" spans="1:1">
      <c r="A306" s="25"/>
    </row>
    <row r="307" spans="1:1">
      <c r="A307" s="25"/>
    </row>
    <row r="308" spans="1:1">
      <c r="A308" s="25"/>
    </row>
    <row r="309" spans="1:1">
      <c r="A309" s="25"/>
    </row>
    <row r="310" spans="1:1">
      <c r="A310" s="25"/>
    </row>
    <row r="311" spans="1:1">
      <c r="A311" s="25"/>
    </row>
    <row r="312" spans="1:1">
      <c r="A312" s="25"/>
    </row>
    <row r="313" spans="1:1">
      <c r="A313" s="25"/>
    </row>
    <row r="314" spans="1:1">
      <c r="A314" s="25"/>
    </row>
    <row r="315" spans="1:1">
      <c r="A315" s="25"/>
    </row>
    <row r="316" spans="1:1">
      <c r="A316" s="25"/>
    </row>
    <row r="317" spans="1:1">
      <c r="A317" s="25"/>
    </row>
    <row r="318" spans="1:1">
      <c r="A318" s="25"/>
    </row>
    <row r="319" spans="1:1">
      <c r="A319" s="25"/>
    </row>
    <row r="320" spans="1:1">
      <c r="A320" s="25"/>
    </row>
    <row r="321" spans="1:1">
      <c r="A321" s="25"/>
    </row>
    <row r="322" spans="1:1">
      <c r="A322" s="25"/>
    </row>
    <row r="323" spans="1:1">
      <c r="A323" s="25"/>
    </row>
    <row r="324" spans="1:1">
      <c r="A324" s="25"/>
    </row>
    <row r="325" spans="1:1">
      <c r="A325" s="25"/>
    </row>
    <row r="326" spans="1:1">
      <c r="A326" s="25"/>
    </row>
    <row r="327" spans="1:1">
      <c r="A327" s="25"/>
    </row>
    <row r="328" spans="1:1">
      <c r="A328" s="25"/>
    </row>
    <row r="329" spans="1:1">
      <c r="A329" s="25"/>
    </row>
    <row r="330" spans="1:1">
      <c r="A330" s="25"/>
    </row>
    <row r="331" spans="1:1">
      <c r="A331" s="25"/>
    </row>
    <row r="332" spans="1:1">
      <c r="A332" s="25"/>
    </row>
    <row r="333" spans="1:1">
      <c r="A333" s="25"/>
    </row>
    <row r="334" spans="1:1">
      <c r="A334" s="25"/>
    </row>
    <row r="335" spans="1:1">
      <c r="A335" s="25"/>
    </row>
    <row r="336" spans="1:1">
      <c r="A336" s="25"/>
    </row>
    <row r="337" spans="1:1">
      <c r="A337" s="25"/>
    </row>
    <row r="338" spans="1:1">
      <c r="A338" s="25"/>
    </row>
    <row r="339" spans="1:1">
      <c r="A339" s="25"/>
    </row>
    <row r="340" spans="1:1">
      <c r="A340" s="25"/>
    </row>
    <row r="341" spans="1:1">
      <c r="A341" s="25"/>
    </row>
    <row r="342" spans="1:1">
      <c r="A342" s="25"/>
    </row>
    <row r="343" spans="1:1">
      <c r="A343" s="25"/>
    </row>
    <row r="344" spans="1:1">
      <c r="A344" s="25"/>
    </row>
    <row r="345" spans="1:1">
      <c r="A345" s="25"/>
    </row>
    <row r="346" spans="1:1">
      <c r="A346" s="25"/>
    </row>
    <row r="347" spans="1:1">
      <c r="A347" s="25"/>
    </row>
    <row r="348" spans="1:1">
      <c r="A348" s="25"/>
    </row>
    <row r="349" spans="1:1">
      <c r="A349" s="25"/>
    </row>
    <row r="350" spans="1:1">
      <c r="A350" s="25"/>
    </row>
    <row r="351" spans="1:1">
      <c r="A351" s="25"/>
    </row>
    <row r="352" spans="1:1">
      <c r="A352" s="25"/>
    </row>
    <row r="353" spans="1:1">
      <c r="A353" s="25"/>
    </row>
    <row r="354" spans="1:1">
      <c r="A354" s="25"/>
    </row>
    <row r="355" spans="1:1">
      <c r="A355" s="25"/>
    </row>
    <row r="356" spans="1:1">
      <c r="A356" s="25"/>
    </row>
    <row r="357" spans="1:1">
      <c r="A357" s="25"/>
    </row>
    <row r="358" spans="1:1">
      <c r="A358" s="25"/>
    </row>
    <row r="359" spans="1:1">
      <c r="A359" s="25"/>
    </row>
    <row r="360" spans="1:1">
      <c r="A360" s="25"/>
    </row>
    <row r="361" spans="1:1">
      <c r="A361" s="25"/>
    </row>
    <row r="362" spans="1:1">
      <c r="A362" s="25"/>
    </row>
    <row r="363" spans="1:1">
      <c r="A363" s="25"/>
    </row>
    <row r="364" spans="1:1">
      <c r="A364" s="25"/>
    </row>
    <row r="365" spans="1:1">
      <c r="A365" s="25"/>
    </row>
    <row r="366" spans="1:1">
      <c r="A366" s="25"/>
    </row>
    <row r="367" spans="1:1">
      <c r="A367" s="25"/>
    </row>
    <row r="368" spans="1:1">
      <c r="A368" s="25"/>
    </row>
    <row r="369" spans="1:1">
      <c r="A369" s="25"/>
    </row>
    <row r="370" spans="1:1">
      <c r="A370" s="25"/>
    </row>
    <row r="371" spans="1:1">
      <c r="A371" s="25"/>
    </row>
    <row r="372" spans="1:1">
      <c r="A372" s="25"/>
    </row>
    <row r="373" spans="1:1">
      <c r="A373" s="25"/>
    </row>
    <row r="374" spans="1:1">
      <c r="A374" s="25"/>
    </row>
    <row r="375" spans="1:1">
      <c r="A375" s="25"/>
    </row>
    <row r="376" spans="1:1">
      <c r="A376" s="25"/>
    </row>
    <row r="377" spans="1:1">
      <c r="A377" s="25"/>
    </row>
    <row r="378" spans="1:1">
      <c r="A378" s="25"/>
    </row>
    <row r="379" spans="1:1">
      <c r="A379" s="25"/>
    </row>
    <row r="380" spans="1:1">
      <c r="A380" s="25"/>
    </row>
    <row r="381" spans="1:1">
      <c r="A381" s="25"/>
    </row>
    <row r="382" spans="1:1">
      <c r="A382" s="25"/>
    </row>
    <row r="383" spans="1:1">
      <c r="A383" s="25"/>
    </row>
    <row r="384" spans="1:1">
      <c r="A384" s="25"/>
    </row>
    <row r="385" spans="1:1">
      <c r="A385" s="25"/>
    </row>
    <row r="386" spans="1:1">
      <c r="A386" s="25"/>
    </row>
    <row r="387" spans="1:1">
      <c r="A387" s="25"/>
    </row>
    <row r="388" spans="1:1">
      <c r="A388" s="25"/>
    </row>
    <row r="389" spans="1:1">
      <c r="A389" s="25"/>
    </row>
    <row r="390" spans="1:1">
      <c r="A390" s="25"/>
    </row>
    <row r="391" spans="1:1">
      <c r="A391" s="25"/>
    </row>
    <row r="392" spans="1:1">
      <c r="A392" s="25"/>
    </row>
    <row r="393" spans="1:1">
      <c r="A393" s="25"/>
    </row>
    <row r="394" spans="1:1">
      <c r="A394" s="25"/>
    </row>
    <row r="395" spans="1:1">
      <c r="A395" s="25"/>
    </row>
    <row r="396" spans="1:1">
      <c r="A396" s="25"/>
    </row>
    <row r="397" spans="1:1">
      <c r="A397" s="25"/>
    </row>
    <row r="398" spans="1:1">
      <c r="A398" s="25"/>
    </row>
    <row r="399" spans="1:1">
      <c r="A399" s="25"/>
    </row>
    <row r="400" spans="1:1">
      <c r="A400" s="25"/>
    </row>
    <row r="401" spans="1:1">
      <c r="A401" s="25"/>
    </row>
    <row r="402" spans="1:1">
      <c r="A402" s="25"/>
    </row>
    <row r="403" spans="1:1">
      <c r="A403" s="25"/>
    </row>
    <row r="404" spans="1:1">
      <c r="A404" s="25"/>
    </row>
    <row r="405" spans="1:1">
      <c r="A405" s="25"/>
    </row>
    <row r="406" spans="1:1">
      <c r="A406" s="25"/>
    </row>
    <row r="407" spans="1:1">
      <c r="A407" s="25"/>
    </row>
    <row r="408" spans="1:1">
      <c r="A408" s="25"/>
    </row>
    <row r="409" spans="1:1">
      <c r="A409" s="25"/>
    </row>
    <row r="410" spans="1:1">
      <c r="A410" s="25"/>
    </row>
    <row r="411" spans="1:1">
      <c r="A411" s="25"/>
    </row>
    <row r="412" spans="1:1">
      <c r="A412" s="25"/>
    </row>
    <row r="413" spans="1:1">
      <c r="A413" s="25"/>
    </row>
    <row r="414" spans="1:1">
      <c r="A414" s="25"/>
    </row>
    <row r="415" spans="1:1">
      <c r="A415" s="25"/>
    </row>
    <row r="416" spans="1:1">
      <c r="A416" s="25"/>
    </row>
    <row r="417" spans="1:1">
      <c r="A417" s="25"/>
    </row>
    <row r="418" spans="1:1">
      <c r="A418" s="25"/>
    </row>
    <row r="419" spans="1:1">
      <c r="A419" s="25"/>
    </row>
    <row r="420" spans="1:1">
      <c r="A420" s="25"/>
    </row>
    <row r="421" spans="1:1">
      <c r="A421" s="25"/>
    </row>
    <row r="422" spans="1:1">
      <c r="A422" s="25"/>
    </row>
    <row r="423" spans="1:1">
      <c r="A423" s="25"/>
    </row>
    <row r="424" spans="1:1">
      <c r="A424" s="25"/>
    </row>
    <row r="425" spans="1:1">
      <c r="A425" s="25"/>
    </row>
    <row r="426" spans="1:1">
      <c r="A426" s="25"/>
    </row>
    <row r="427" spans="1:1">
      <c r="A427" s="25"/>
    </row>
    <row r="428" spans="1:1">
      <c r="A428" s="25"/>
    </row>
    <row r="429" spans="1:1">
      <c r="A429" s="25"/>
    </row>
    <row r="430" spans="1:1">
      <c r="A430" s="25"/>
    </row>
    <row r="431" spans="1:1">
      <c r="A431" s="25"/>
    </row>
    <row r="432" spans="1:1">
      <c r="A432" s="25"/>
    </row>
    <row r="433" spans="1:1">
      <c r="A433" s="25"/>
    </row>
    <row r="434" spans="1:1">
      <c r="A434" s="25"/>
    </row>
    <row r="435" spans="1:1">
      <c r="A435" s="25"/>
    </row>
    <row r="436" spans="1:1">
      <c r="A436" s="25"/>
    </row>
    <row r="437" spans="1:1">
      <c r="A437" s="25"/>
    </row>
    <row r="438" spans="1:1">
      <c r="A438" s="25"/>
    </row>
    <row r="439" spans="1:1">
      <c r="A439" s="25"/>
    </row>
    <row r="440" spans="1:1">
      <c r="A440" s="25"/>
    </row>
    <row r="441" spans="1:1">
      <c r="A441" s="25"/>
    </row>
    <row r="442" spans="1:1">
      <c r="A442" s="25"/>
    </row>
    <row r="443" spans="1:1">
      <c r="A443" s="25"/>
    </row>
    <row r="444" spans="1:1">
      <c r="A444" s="25"/>
    </row>
    <row r="445" spans="1:1">
      <c r="A445" s="25"/>
    </row>
    <row r="446" spans="1:1">
      <c r="A446" s="25"/>
    </row>
    <row r="447" spans="1:1">
      <c r="A447" s="25"/>
    </row>
    <row r="448" spans="1:1">
      <c r="A448" s="25"/>
    </row>
    <row r="449" spans="1:1">
      <c r="A449" s="25"/>
    </row>
    <row r="450" spans="1:1">
      <c r="A450" s="25"/>
    </row>
    <row r="451" spans="1:1">
      <c r="A451" s="25"/>
    </row>
    <row r="452" spans="1:1">
      <c r="A452" s="25"/>
    </row>
    <row r="453" spans="1:1">
      <c r="A453" s="25"/>
    </row>
    <row r="454" spans="1:1">
      <c r="A454" s="25"/>
    </row>
    <row r="455" spans="1:1">
      <c r="A455" s="25"/>
    </row>
    <row r="456" spans="1:1">
      <c r="A456" s="25"/>
    </row>
    <row r="457" spans="1:1">
      <c r="A457" s="25"/>
    </row>
    <row r="458" spans="1:1">
      <c r="A458" s="25"/>
    </row>
    <row r="459" spans="1:1">
      <c r="A459" s="25"/>
    </row>
    <row r="460" spans="1:1">
      <c r="A460" s="25"/>
    </row>
    <row r="461" spans="1:1">
      <c r="A461" s="25"/>
    </row>
    <row r="462" spans="1:1">
      <c r="A462" s="25"/>
    </row>
    <row r="463" spans="1:1">
      <c r="A463" s="25"/>
    </row>
    <row r="464" spans="1:1">
      <c r="A464" s="25"/>
    </row>
    <row r="465" spans="1:1">
      <c r="A465" s="25"/>
    </row>
    <row r="466" spans="1:1">
      <c r="A466" s="25"/>
    </row>
    <row r="467" spans="1:1">
      <c r="A467" s="25"/>
    </row>
    <row r="468" spans="1:1">
      <c r="A468" s="25"/>
    </row>
    <row r="469" spans="1:1">
      <c r="A469" s="25"/>
    </row>
    <row r="470" spans="1:1">
      <c r="A470" s="25"/>
    </row>
    <row r="471" spans="1:1">
      <c r="A471" s="25"/>
    </row>
    <row r="472" spans="1:1">
      <c r="A472" s="25"/>
    </row>
    <row r="473" spans="1:1">
      <c r="A473" s="25"/>
    </row>
    <row r="474" spans="1:1">
      <c r="A474" s="25"/>
    </row>
    <row r="475" spans="1:1">
      <c r="A475" s="25"/>
    </row>
    <row r="476" spans="1:1">
      <c r="A476" s="25"/>
    </row>
    <row r="477" spans="1:1">
      <c r="A477" s="25"/>
    </row>
    <row r="478" spans="1:1">
      <c r="A478" s="25"/>
    </row>
    <row r="479" spans="1:1">
      <c r="A479" s="25"/>
    </row>
    <row r="480" spans="1:1">
      <c r="A480" s="25"/>
    </row>
    <row r="481" spans="1:1">
      <c r="A481" s="25"/>
    </row>
    <row r="482" spans="1:1">
      <c r="A482" s="25"/>
    </row>
    <row r="483" spans="1:1">
      <c r="A483" s="25"/>
    </row>
    <row r="484" spans="1:1">
      <c r="A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  <row r="558" spans="1:1">
      <c r="A558" s="25"/>
    </row>
    <row r="559" spans="1:1">
      <c r="A559" s="25"/>
    </row>
    <row r="560" spans="1:1">
      <c r="A560" s="25"/>
    </row>
    <row r="561" spans="1:1">
      <c r="A561" s="25"/>
    </row>
    <row r="562" spans="1:1">
      <c r="A562" s="25"/>
    </row>
    <row r="563" spans="1:1">
      <c r="A563" s="25"/>
    </row>
    <row r="564" spans="1:1">
      <c r="A564" s="25"/>
    </row>
    <row r="565" spans="1:1">
      <c r="A565" s="25"/>
    </row>
    <row r="566" spans="1:1">
      <c r="A566" s="25"/>
    </row>
    <row r="567" spans="1:1">
      <c r="A567" s="25"/>
    </row>
    <row r="568" spans="1:1">
      <c r="A568" s="25"/>
    </row>
    <row r="569" spans="1:1">
      <c r="A569" s="25"/>
    </row>
    <row r="570" spans="1:1">
      <c r="A570" s="25"/>
    </row>
    <row r="571" spans="1:1">
      <c r="A571" s="25"/>
    </row>
    <row r="572" spans="1:1">
      <c r="A572" s="25"/>
    </row>
    <row r="573" spans="1:1">
      <c r="A573" s="25"/>
    </row>
    <row r="574" spans="1:1">
      <c r="A574" s="25"/>
    </row>
    <row r="575" spans="1:1">
      <c r="A575" s="25"/>
    </row>
    <row r="576" spans="1:1">
      <c r="A576" s="25"/>
    </row>
    <row r="577" spans="1:1">
      <c r="A577" s="25"/>
    </row>
    <row r="578" spans="1:1">
      <c r="A578" s="25"/>
    </row>
    <row r="579" spans="1:1">
      <c r="A579" s="25"/>
    </row>
    <row r="580" spans="1:1">
      <c r="A580" s="25"/>
    </row>
    <row r="581" spans="1:1">
      <c r="A581" s="25"/>
    </row>
    <row r="582" spans="1:1">
      <c r="A582" s="25"/>
    </row>
    <row r="583" spans="1:1">
      <c r="A583" s="25"/>
    </row>
    <row r="584" spans="1:1">
      <c r="A584" s="25"/>
    </row>
    <row r="585" spans="1:1">
      <c r="A585" s="25"/>
    </row>
    <row r="586" spans="1:1">
      <c r="A586" s="25"/>
    </row>
    <row r="587" spans="1:1">
      <c r="A587" s="25"/>
    </row>
    <row r="588" spans="1:1">
      <c r="A588" s="25"/>
    </row>
    <row r="589" spans="1:1">
      <c r="A589" s="25"/>
    </row>
    <row r="590" spans="1:1">
      <c r="A590" s="25"/>
    </row>
    <row r="591" spans="1:1">
      <c r="A591" s="25"/>
    </row>
    <row r="592" spans="1:1">
      <c r="A592" s="25"/>
    </row>
    <row r="593" spans="1:1">
      <c r="A593" s="25"/>
    </row>
    <row r="594" spans="1:1">
      <c r="A594" s="25"/>
    </row>
    <row r="595" spans="1:1">
      <c r="A595" s="25"/>
    </row>
    <row r="596" spans="1:1">
      <c r="A596" s="25"/>
    </row>
  </sheetData>
  <mergeCells count="12">
    <mergeCell ref="A12:A14"/>
    <mergeCell ref="B12:B14"/>
    <mergeCell ref="A1:A4"/>
    <mergeCell ref="B1:E1"/>
    <mergeCell ref="B2:E2"/>
    <mergeCell ref="B3:E3"/>
    <mergeCell ref="B4:E4"/>
    <mergeCell ref="A6:A9"/>
    <mergeCell ref="B6:E6"/>
    <mergeCell ref="B7:E7"/>
    <mergeCell ref="B8:E8"/>
    <mergeCell ref="B9:E9"/>
  </mergeCells>
  <phoneticPr fontId="1" type="noConversion"/>
  <dataValidations count="2">
    <dataValidation type="list" allowBlank="1" showInputMessage="1" showErrorMessage="1" sqref="A12 A15:A18">
      <formula1>"精品化,快速交付"</formula1>
    </dataValidation>
    <dataValidation type="list" allowBlank="1" showInputMessage="1" showErrorMessage="1" sqref="E12:E18">
      <formula1>"未开始,进行中,已暂停,已完成"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</sheetPr>
  <dimension ref="A1:J597"/>
  <sheetViews>
    <sheetView tabSelected="1" workbookViewId="0">
      <selection activeCell="F9" sqref="F9"/>
    </sheetView>
  </sheetViews>
  <sheetFormatPr defaultColWidth="8.58203125" defaultRowHeight="14.5"/>
  <cols>
    <col min="1" max="1" width="11.5" style="44" customWidth="1"/>
    <col min="2" max="2" width="30.75" style="26" customWidth="1"/>
    <col min="3" max="3" width="43.75" style="26" customWidth="1"/>
    <col min="4" max="4" width="6.58203125" style="25" customWidth="1"/>
    <col min="5" max="5" width="6.25" style="25" customWidth="1"/>
    <col min="6" max="6" width="29.5" style="25" customWidth="1"/>
    <col min="7" max="7" width="41.6640625" style="25" customWidth="1"/>
    <col min="8" max="8" width="32.08203125" style="25" customWidth="1"/>
    <col min="9" max="9" width="38.9140625" style="25" hidden="1" customWidth="1"/>
    <col min="10" max="10" width="36.83203125" style="25" hidden="1" customWidth="1"/>
    <col min="11" max="16384" width="8.58203125" style="25"/>
  </cols>
  <sheetData>
    <row r="1" spans="1:10">
      <c r="A1" s="108" t="s">
        <v>21</v>
      </c>
      <c r="B1" s="109" t="s">
        <v>85</v>
      </c>
      <c r="C1" s="113"/>
      <c r="D1" s="113"/>
      <c r="E1" s="114"/>
    </row>
    <row r="2" spans="1:10">
      <c r="A2" s="108"/>
      <c r="B2" s="109"/>
      <c r="C2" s="113"/>
      <c r="D2" s="113"/>
      <c r="E2" s="114"/>
    </row>
    <row r="3" spans="1:10">
      <c r="A3" s="108"/>
      <c r="B3" s="109"/>
      <c r="C3" s="113"/>
      <c r="D3" s="113"/>
      <c r="E3" s="114"/>
    </row>
    <row r="5" spans="1:10">
      <c r="A5" s="115" t="s">
        <v>22</v>
      </c>
      <c r="B5" s="109" t="s">
        <v>86</v>
      </c>
      <c r="C5" s="113"/>
      <c r="D5" s="113"/>
      <c r="E5" s="114"/>
    </row>
    <row r="6" spans="1:10">
      <c r="A6" s="115"/>
      <c r="B6" s="109" t="s">
        <v>23</v>
      </c>
      <c r="C6" s="113"/>
      <c r="D6" s="113"/>
      <c r="E6" s="114"/>
    </row>
    <row r="7" spans="1:10">
      <c r="A7" s="115"/>
      <c r="B7" s="109" t="s">
        <v>24</v>
      </c>
      <c r="C7" s="113"/>
      <c r="D7" s="113"/>
      <c r="E7" s="114"/>
    </row>
    <row r="9" spans="1:10">
      <c r="A9" s="62" t="s">
        <v>25</v>
      </c>
      <c r="B9" s="29" t="s">
        <v>26</v>
      </c>
      <c r="C9" s="29" t="s">
        <v>27</v>
      </c>
      <c r="D9" s="28" t="s">
        <v>28</v>
      </c>
      <c r="E9" s="28" t="s">
        <v>29</v>
      </c>
      <c r="F9" s="28" t="s">
        <v>30</v>
      </c>
      <c r="G9" s="28" t="s">
        <v>276</v>
      </c>
      <c r="H9" s="28" t="s">
        <v>198</v>
      </c>
      <c r="I9" s="28" t="s">
        <v>201</v>
      </c>
      <c r="J9" s="28" t="s">
        <v>202</v>
      </c>
    </row>
    <row r="10" spans="1:10" ht="101.5">
      <c r="A10" s="129" t="s">
        <v>17</v>
      </c>
      <c r="B10" s="121" t="s">
        <v>86</v>
      </c>
      <c r="C10" s="32" t="s">
        <v>87</v>
      </c>
      <c r="D10" s="64" t="s">
        <v>88</v>
      </c>
      <c r="E10" s="64" t="s">
        <v>19</v>
      </c>
      <c r="F10" s="32"/>
      <c r="G10" s="32" t="s">
        <v>295</v>
      </c>
      <c r="H10" s="32" t="s">
        <v>218</v>
      </c>
      <c r="I10" s="32" t="s">
        <v>219</v>
      </c>
      <c r="J10" s="32" t="s">
        <v>220</v>
      </c>
    </row>
    <row r="11" spans="1:10" ht="87">
      <c r="A11" s="130"/>
      <c r="B11" s="121"/>
      <c r="C11" s="32" t="s">
        <v>145</v>
      </c>
      <c r="D11" s="64" t="s">
        <v>88</v>
      </c>
      <c r="E11" s="64" t="s">
        <v>19</v>
      </c>
      <c r="F11" s="32"/>
      <c r="G11" s="32" t="s">
        <v>296</v>
      </c>
      <c r="H11" s="32" t="s">
        <v>221</v>
      </c>
      <c r="I11" s="32" t="s">
        <v>222</v>
      </c>
      <c r="J11" s="32" t="s">
        <v>223</v>
      </c>
    </row>
    <row r="12" spans="1:10" ht="87">
      <c r="A12" s="131"/>
      <c r="B12" s="121"/>
      <c r="C12" s="32" t="s">
        <v>89</v>
      </c>
      <c r="D12" s="64" t="s">
        <v>88</v>
      </c>
      <c r="E12" s="64" t="s">
        <v>19</v>
      </c>
      <c r="F12" s="32"/>
      <c r="G12" s="32" t="s">
        <v>297</v>
      </c>
      <c r="H12" s="32" t="s">
        <v>224</v>
      </c>
      <c r="I12" s="32"/>
      <c r="J12" s="32" t="s">
        <v>146</v>
      </c>
    </row>
    <row r="13" spans="1:10" ht="43.5">
      <c r="A13" s="129" t="s">
        <v>17</v>
      </c>
      <c r="B13" s="121" t="s">
        <v>23</v>
      </c>
      <c r="C13" s="32" t="s">
        <v>90</v>
      </c>
      <c r="D13" s="64" t="s">
        <v>31</v>
      </c>
      <c r="E13" s="64" t="s">
        <v>19</v>
      </c>
      <c r="F13" s="32"/>
      <c r="G13" s="32" t="s">
        <v>298</v>
      </c>
      <c r="H13" s="32"/>
      <c r="I13" s="32"/>
      <c r="J13" s="32" t="s">
        <v>225</v>
      </c>
    </row>
    <row r="14" spans="1:10">
      <c r="A14" s="130"/>
      <c r="B14" s="121"/>
      <c r="C14" s="32" t="s">
        <v>91</v>
      </c>
      <c r="D14" s="64" t="s">
        <v>31</v>
      </c>
      <c r="E14" s="64" t="s">
        <v>20</v>
      </c>
      <c r="F14" s="64"/>
      <c r="G14" s="64"/>
      <c r="H14" s="64"/>
      <c r="I14" s="64"/>
      <c r="J14" s="64"/>
    </row>
    <row r="15" spans="1:10" ht="43.5">
      <c r="A15" s="131"/>
      <c r="B15" s="121"/>
      <c r="C15" s="32" t="s">
        <v>147</v>
      </c>
      <c r="D15" s="64" t="s">
        <v>31</v>
      </c>
      <c r="E15" s="64" t="s">
        <v>118</v>
      </c>
      <c r="F15" s="32"/>
      <c r="G15" s="32" t="s">
        <v>299</v>
      </c>
      <c r="H15" s="32" t="s">
        <v>226</v>
      </c>
      <c r="I15" s="32" t="s">
        <v>227</v>
      </c>
      <c r="J15" s="32" t="s">
        <v>228</v>
      </c>
    </row>
    <row r="16" spans="1:10" ht="58">
      <c r="A16" s="129" t="s">
        <v>17</v>
      </c>
      <c r="B16" s="121" t="s">
        <v>24</v>
      </c>
      <c r="C16" s="32" t="s">
        <v>92</v>
      </c>
      <c r="D16" s="64" t="s">
        <v>31</v>
      </c>
      <c r="E16" s="64" t="s">
        <v>19</v>
      </c>
      <c r="F16" s="32"/>
      <c r="G16" s="32" t="s">
        <v>300</v>
      </c>
      <c r="H16" s="32" t="s">
        <v>229</v>
      </c>
      <c r="I16" s="32" t="s">
        <v>230</v>
      </c>
      <c r="J16" s="32" t="s">
        <v>231</v>
      </c>
    </row>
    <row r="17" spans="1:10" ht="72.5">
      <c r="A17" s="131"/>
      <c r="B17" s="121"/>
      <c r="C17" s="32" t="s">
        <v>93</v>
      </c>
      <c r="D17" s="64" t="s">
        <v>31</v>
      </c>
      <c r="E17" s="64" t="s">
        <v>19</v>
      </c>
      <c r="F17" s="64"/>
      <c r="G17" s="32" t="s">
        <v>301</v>
      </c>
      <c r="H17" s="32" t="s">
        <v>232</v>
      </c>
      <c r="I17" s="64"/>
      <c r="J17" s="64"/>
    </row>
    <row r="18" spans="1:10">
      <c r="A18" s="63"/>
      <c r="B18" s="32"/>
      <c r="C18" s="32"/>
      <c r="D18" s="64"/>
      <c r="E18" s="64"/>
      <c r="F18" s="64"/>
      <c r="G18" s="64"/>
      <c r="H18" s="64"/>
      <c r="I18" s="64"/>
      <c r="J18" s="64"/>
    </row>
    <row r="19" spans="1:10">
      <c r="A19" s="63"/>
      <c r="B19" s="32"/>
      <c r="C19" s="32"/>
      <c r="D19" s="64"/>
      <c r="E19" s="64"/>
      <c r="F19" s="64"/>
      <c r="G19" s="64"/>
      <c r="H19" s="64"/>
      <c r="I19" s="64"/>
      <c r="J19" s="64"/>
    </row>
    <row r="20" spans="1:10">
      <c r="A20" s="25"/>
    </row>
    <row r="21" spans="1:10">
      <c r="A21" s="25"/>
    </row>
    <row r="22" spans="1:10">
      <c r="A22" s="25"/>
    </row>
    <row r="23" spans="1:10">
      <c r="A23" s="25"/>
    </row>
    <row r="24" spans="1:10">
      <c r="A24" s="25"/>
    </row>
    <row r="25" spans="1:10">
      <c r="A25" s="25"/>
    </row>
    <row r="26" spans="1:10">
      <c r="A26" s="25"/>
    </row>
    <row r="27" spans="1:10">
      <c r="A27" s="25"/>
    </row>
    <row r="28" spans="1:10" s="26" customFormat="1">
      <c r="A28" s="25"/>
      <c r="D28" s="25"/>
      <c r="E28" s="25"/>
      <c r="F28" s="25"/>
      <c r="G28" s="25"/>
      <c r="H28" s="25"/>
      <c r="I28" s="25"/>
      <c r="J28" s="25"/>
    </row>
    <row r="29" spans="1:10" s="26" customFormat="1">
      <c r="A29" s="25"/>
      <c r="D29" s="25"/>
      <c r="E29" s="25"/>
      <c r="F29" s="25"/>
      <c r="G29" s="25"/>
      <c r="H29" s="25"/>
      <c r="I29" s="25"/>
      <c r="J29" s="25"/>
    </row>
    <row r="30" spans="1:10" s="26" customFormat="1">
      <c r="A30" s="25"/>
      <c r="D30" s="25"/>
      <c r="E30" s="25"/>
      <c r="F30" s="25"/>
      <c r="G30" s="25"/>
      <c r="H30" s="25"/>
      <c r="I30" s="25"/>
      <c r="J30" s="25"/>
    </row>
    <row r="31" spans="1:10" s="26" customFormat="1">
      <c r="A31" s="25"/>
      <c r="D31" s="25"/>
      <c r="E31" s="25"/>
      <c r="F31" s="25"/>
      <c r="G31" s="25"/>
      <c r="H31" s="25"/>
      <c r="I31" s="25"/>
      <c r="J31" s="25"/>
    </row>
    <row r="32" spans="1:10" s="26" customFormat="1">
      <c r="A32" s="25"/>
      <c r="D32" s="25"/>
      <c r="E32" s="25"/>
      <c r="F32" s="25"/>
      <c r="G32" s="25"/>
      <c r="H32" s="25"/>
      <c r="I32" s="25"/>
      <c r="J32" s="25"/>
    </row>
    <row r="33" spans="1:10" s="26" customFormat="1">
      <c r="A33" s="25"/>
      <c r="D33" s="25"/>
      <c r="E33" s="25"/>
      <c r="F33" s="25"/>
      <c r="G33" s="25"/>
      <c r="H33" s="25"/>
      <c r="I33" s="25"/>
      <c r="J33" s="25"/>
    </row>
    <row r="34" spans="1:10" s="26" customFormat="1">
      <c r="A34" s="25"/>
      <c r="D34" s="25"/>
      <c r="E34" s="25"/>
      <c r="F34" s="25"/>
      <c r="G34" s="25"/>
      <c r="H34" s="25"/>
      <c r="I34" s="25"/>
      <c r="J34" s="25"/>
    </row>
    <row r="35" spans="1:10" s="26" customFormat="1">
      <c r="A35" s="25"/>
      <c r="D35" s="25"/>
      <c r="E35" s="25"/>
      <c r="F35" s="25"/>
      <c r="G35" s="25"/>
      <c r="H35" s="25"/>
      <c r="I35" s="25"/>
      <c r="J35" s="25"/>
    </row>
    <row r="36" spans="1:10" s="26" customFormat="1">
      <c r="A36" s="25"/>
      <c r="D36" s="25"/>
      <c r="E36" s="25"/>
      <c r="F36" s="25"/>
      <c r="G36" s="25"/>
      <c r="H36" s="25"/>
      <c r="I36" s="25"/>
      <c r="J36" s="25"/>
    </row>
    <row r="37" spans="1:10" s="26" customFormat="1">
      <c r="A37" s="25"/>
      <c r="D37" s="25"/>
      <c r="E37" s="25"/>
      <c r="F37" s="25"/>
      <c r="G37" s="25"/>
      <c r="H37" s="25"/>
      <c r="I37" s="25"/>
      <c r="J37" s="25"/>
    </row>
    <row r="38" spans="1:10" s="26" customFormat="1">
      <c r="A38" s="25"/>
      <c r="D38" s="25"/>
      <c r="E38" s="25"/>
      <c r="F38" s="25"/>
      <c r="G38" s="25"/>
      <c r="H38" s="25"/>
      <c r="I38" s="25"/>
      <c r="J38" s="25"/>
    </row>
    <row r="39" spans="1:10" s="26" customFormat="1">
      <c r="A39" s="25"/>
      <c r="D39" s="25"/>
      <c r="E39" s="25"/>
      <c r="F39" s="25"/>
      <c r="G39" s="25"/>
      <c r="H39" s="25"/>
      <c r="I39" s="25"/>
      <c r="J39" s="25"/>
    </row>
    <row r="40" spans="1:10" s="26" customFormat="1">
      <c r="A40" s="25"/>
      <c r="D40" s="25"/>
      <c r="E40" s="25"/>
      <c r="F40" s="25"/>
      <c r="G40" s="25"/>
      <c r="H40" s="25"/>
      <c r="I40" s="25"/>
      <c r="J40" s="25"/>
    </row>
    <row r="41" spans="1:10" s="26" customFormat="1">
      <c r="A41" s="25"/>
      <c r="D41" s="25"/>
      <c r="E41" s="25"/>
      <c r="F41" s="25"/>
      <c r="G41" s="25"/>
      <c r="H41" s="25"/>
      <c r="I41" s="25"/>
      <c r="J41" s="25"/>
    </row>
    <row r="42" spans="1:10" s="26" customFormat="1">
      <c r="A42" s="25"/>
      <c r="D42" s="25"/>
      <c r="E42" s="25"/>
      <c r="F42" s="25"/>
      <c r="G42" s="25"/>
      <c r="H42" s="25"/>
      <c r="I42" s="25"/>
      <c r="J42" s="25"/>
    </row>
    <row r="43" spans="1:10" s="26" customFormat="1">
      <c r="A43" s="25"/>
      <c r="D43" s="25"/>
      <c r="E43" s="25"/>
      <c r="F43" s="25"/>
      <c r="G43" s="25"/>
      <c r="H43" s="25"/>
      <c r="I43" s="25"/>
      <c r="J43" s="25"/>
    </row>
    <row r="44" spans="1:10" s="26" customFormat="1">
      <c r="A44" s="25"/>
      <c r="D44" s="25"/>
      <c r="E44" s="25"/>
      <c r="F44" s="25"/>
      <c r="G44" s="25"/>
      <c r="H44" s="25"/>
      <c r="I44" s="25"/>
      <c r="J44" s="25"/>
    </row>
    <row r="45" spans="1:10" s="26" customFormat="1">
      <c r="A45" s="25"/>
      <c r="D45" s="25"/>
      <c r="E45" s="25"/>
      <c r="F45" s="25"/>
      <c r="G45" s="25"/>
      <c r="H45" s="25"/>
      <c r="I45" s="25"/>
      <c r="J45" s="25"/>
    </row>
    <row r="46" spans="1:10" s="26" customFormat="1">
      <c r="A46" s="25"/>
      <c r="D46" s="25"/>
      <c r="E46" s="25"/>
      <c r="F46" s="25"/>
      <c r="G46" s="25"/>
      <c r="H46" s="25"/>
      <c r="I46" s="25"/>
      <c r="J46" s="25"/>
    </row>
    <row r="47" spans="1:10" s="26" customFormat="1">
      <c r="A47" s="25"/>
      <c r="D47" s="25"/>
      <c r="E47" s="25"/>
      <c r="F47" s="25"/>
      <c r="G47" s="25"/>
      <c r="H47" s="25"/>
      <c r="I47" s="25"/>
      <c r="J47" s="25"/>
    </row>
    <row r="48" spans="1:10" s="26" customFormat="1">
      <c r="A48" s="25"/>
      <c r="D48" s="25"/>
      <c r="E48" s="25"/>
      <c r="F48" s="25"/>
      <c r="G48" s="25"/>
      <c r="H48" s="25"/>
      <c r="I48" s="25"/>
      <c r="J48" s="25"/>
    </row>
    <row r="49" spans="1:10" s="26" customFormat="1">
      <c r="A49" s="25"/>
      <c r="D49" s="25"/>
      <c r="E49" s="25"/>
      <c r="F49" s="25"/>
      <c r="G49" s="25"/>
      <c r="H49" s="25"/>
      <c r="I49" s="25"/>
      <c r="J49" s="25"/>
    </row>
    <row r="50" spans="1:10" s="26" customFormat="1">
      <c r="A50" s="25"/>
      <c r="D50" s="25"/>
      <c r="E50" s="25"/>
      <c r="F50" s="25"/>
      <c r="G50" s="25"/>
      <c r="H50" s="25"/>
      <c r="I50" s="25"/>
      <c r="J50" s="25"/>
    </row>
    <row r="51" spans="1:10" s="26" customFormat="1">
      <c r="A51" s="25"/>
      <c r="D51" s="25"/>
      <c r="E51" s="25"/>
      <c r="F51" s="25"/>
      <c r="G51" s="25"/>
      <c r="H51" s="25"/>
      <c r="I51" s="25"/>
      <c r="J51" s="25"/>
    </row>
    <row r="52" spans="1:10" s="26" customFormat="1">
      <c r="A52" s="25"/>
      <c r="D52" s="25"/>
      <c r="E52" s="25"/>
      <c r="F52" s="25"/>
      <c r="G52" s="25"/>
      <c r="H52" s="25"/>
      <c r="I52" s="25"/>
      <c r="J52" s="25"/>
    </row>
    <row r="53" spans="1:10" s="26" customFormat="1">
      <c r="A53" s="25"/>
      <c r="D53" s="25"/>
      <c r="E53" s="25"/>
      <c r="F53" s="25"/>
      <c r="G53" s="25"/>
      <c r="H53" s="25"/>
      <c r="I53" s="25"/>
      <c r="J53" s="25"/>
    </row>
    <row r="54" spans="1:10" s="26" customFormat="1">
      <c r="A54" s="25"/>
      <c r="D54" s="25"/>
      <c r="E54" s="25"/>
      <c r="F54" s="25"/>
      <c r="G54" s="25"/>
      <c r="H54" s="25"/>
      <c r="I54" s="25"/>
      <c r="J54" s="25"/>
    </row>
    <row r="55" spans="1:10" s="26" customFormat="1">
      <c r="A55" s="25"/>
      <c r="D55" s="25"/>
      <c r="E55" s="25"/>
      <c r="F55" s="25"/>
      <c r="G55" s="25"/>
      <c r="H55" s="25"/>
      <c r="I55" s="25"/>
      <c r="J55" s="25"/>
    </row>
    <row r="56" spans="1:10" s="26" customFormat="1">
      <c r="A56" s="25"/>
      <c r="D56" s="25"/>
      <c r="E56" s="25"/>
      <c r="F56" s="25"/>
      <c r="G56" s="25"/>
      <c r="H56" s="25"/>
      <c r="I56" s="25"/>
      <c r="J56" s="25"/>
    </row>
    <row r="57" spans="1:10" s="26" customFormat="1">
      <c r="A57" s="25"/>
      <c r="D57" s="25"/>
      <c r="E57" s="25"/>
      <c r="F57" s="25"/>
      <c r="G57" s="25"/>
      <c r="H57" s="25"/>
      <c r="I57" s="25"/>
      <c r="J57" s="25"/>
    </row>
    <row r="58" spans="1:10" s="26" customFormat="1">
      <c r="A58" s="25"/>
      <c r="D58" s="25"/>
      <c r="E58" s="25"/>
      <c r="F58" s="25"/>
      <c r="G58" s="25"/>
      <c r="H58" s="25"/>
      <c r="I58" s="25"/>
      <c r="J58" s="25"/>
    </row>
    <row r="59" spans="1:10" s="26" customFormat="1">
      <c r="A59" s="25"/>
      <c r="D59" s="25"/>
      <c r="E59" s="25"/>
      <c r="F59" s="25"/>
      <c r="G59" s="25"/>
      <c r="H59" s="25"/>
      <c r="I59" s="25"/>
      <c r="J59" s="25"/>
    </row>
    <row r="60" spans="1:10" s="26" customFormat="1">
      <c r="A60" s="25"/>
      <c r="D60" s="25"/>
      <c r="E60" s="25"/>
      <c r="F60" s="25"/>
      <c r="G60" s="25"/>
      <c r="H60" s="25"/>
      <c r="I60" s="25"/>
      <c r="J60" s="25"/>
    </row>
    <row r="61" spans="1:10" s="26" customFormat="1">
      <c r="A61" s="25"/>
      <c r="D61" s="25"/>
      <c r="E61" s="25"/>
      <c r="F61" s="25"/>
      <c r="G61" s="25"/>
      <c r="H61" s="25"/>
      <c r="I61" s="25"/>
      <c r="J61" s="25"/>
    </row>
    <row r="62" spans="1:10" s="26" customFormat="1">
      <c r="A62" s="25"/>
      <c r="D62" s="25"/>
      <c r="E62" s="25"/>
      <c r="F62" s="25"/>
      <c r="G62" s="25"/>
      <c r="H62" s="25"/>
      <c r="I62" s="25"/>
      <c r="J62" s="25"/>
    </row>
    <row r="63" spans="1:10" s="26" customFormat="1">
      <c r="A63" s="25"/>
      <c r="D63" s="25"/>
      <c r="E63" s="25"/>
      <c r="F63" s="25"/>
      <c r="G63" s="25"/>
      <c r="H63" s="25"/>
      <c r="I63" s="25"/>
      <c r="J63" s="25"/>
    </row>
    <row r="64" spans="1:10" s="26" customFormat="1">
      <c r="A64" s="25"/>
      <c r="D64" s="25"/>
      <c r="E64" s="25"/>
      <c r="F64" s="25"/>
      <c r="G64" s="25"/>
      <c r="H64" s="25"/>
      <c r="I64" s="25"/>
      <c r="J64" s="25"/>
    </row>
    <row r="65" spans="1:10" s="26" customFormat="1">
      <c r="A65" s="25"/>
      <c r="D65" s="25"/>
      <c r="E65" s="25"/>
      <c r="F65" s="25"/>
      <c r="G65" s="25"/>
      <c r="H65" s="25"/>
      <c r="I65" s="25"/>
      <c r="J65" s="25"/>
    </row>
    <row r="66" spans="1:10" s="26" customFormat="1">
      <c r="A66" s="25"/>
      <c r="D66" s="25"/>
      <c r="E66" s="25"/>
      <c r="F66" s="25"/>
      <c r="G66" s="25"/>
      <c r="H66" s="25"/>
      <c r="I66" s="25"/>
      <c r="J66" s="25"/>
    </row>
    <row r="67" spans="1:10" s="26" customFormat="1">
      <c r="A67" s="25"/>
      <c r="D67" s="25"/>
      <c r="E67" s="25"/>
      <c r="F67" s="25"/>
      <c r="G67" s="25"/>
      <c r="H67" s="25"/>
      <c r="I67" s="25"/>
      <c r="J67" s="25"/>
    </row>
    <row r="68" spans="1:10" s="26" customFormat="1">
      <c r="A68" s="25"/>
      <c r="D68" s="25"/>
      <c r="E68" s="25"/>
      <c r="F68" s="25"/>
      <c r="G68" s="25"/>
      <c r="H68" s="25"/>
      <c r="I68" s="25"/>
      <c r="J68" s="25"/>
    </row>
    <row r="69" spans="1:10" s="26" customFormat="1">
      <c r="A69" s="25"/>
      <c r="D69" s="25"/>
      <c r="E69" s="25"/>
      <c r="F69" s="25"/>
      <c r="G69" s="25"/>
      <c r="H69" s="25"/>
      <c r="I69" s="25"/>
      <c r="J69" s="25"/>
    </row>
    <row r="70" spans="1:10" s="26" customFormat="1">
      <c r="A70" s="25"/>
      <c r="D70" s="25"/>
      <c r="E70" s="25"/>
      <c r="F70" s="25"/>
      <c r="G70" s="25"/>
      <c r="H70" s="25"/>
      <c r="I70" s="25"/>
      <c r="J70" s="25"/>
    </row>
    <row r="71" spans="1:10" s="26" customFormat="1">
      <c r="A71" s="25"/>
      <c r="D71" s="25"/>
      <c r="E71" s="25"/>
      <c r="F71" s="25"/>
      <c r="G71" s="25"/>
      <c r="H71" s="25"/>
      <c r="I71" s="25"/>
      <c r="J71" s="25"/>
    </row>
    <row r="72" spans="1:10" s="26" customFormat="1">
      <c r="A72" s="25"/>
      <c r="D72" s="25"/>
      <c r="E72" s="25"/>
      <c r="F72" s="25"/>
      <c r="G72" s="25"/>
      <c r="H72" s="25"/>
      <c r="I72" s="25"/>
      <c r="J72" s="25"/>
    </row>
    <row r="73" spans="1:10" s="26" customFormat="1">
      <c r="A73" s="25"/>
      <c r="D73" s="25"/>
      <c r="E73" s="25"/>
      <c r="F73" s="25"/>
      <c r="G73" s="25"/>
      <c r="H73" s="25"/>
      <c r="I73" s="25"/>
      <c r="J73" s="25"/>
    </row>
    <row r="74" spans="1:10" s="26" customFormat="1">
      <c r="A74" s="25"/>
      <c r="D74" s="25"/>
      <c r="E74" s="25"/>
      <c r="F74" s="25"/>
      <c r="G74" s="25"/>
      <c r="H74" s="25"/>
      <c r="I74" s="25"/>
      <c r="J74" s="25"/>
    </row>
    <row r="75" spans="1:10" s="26" customFormat="1">
      <c r="A75" s="25"/>
      <c r="D75" s="25"/>
      <c r="E75" s="25"/>
      <c r="F75" s="25"/>
      <c r="G75" s="25"/>
      <c r="H75" s="25"/>
      <c r="I75" s="25"/>
      <c r="J75" s="25"/>
    </row>
    <row r="76" spans="1:10" s="26" customFormat="1">
      <c r="A76" s="25"/>
      <c r="D76" s="25"/>
      <c r="E76" s="25"/>
      <c r="F76" s="25"/>
      <c r="G76" s="25"/>
      <c r="H76" s="25"/>
      <c r="I76" s="25"/>
      <c r="J76" s="25"/>
    </row>
    <row r="77" spans="1:10" s="26" customFormat="1">
      <c r="A77" s="25"/>
      <c r="D77" s="25"/>
      <c r="E77" s="25"/>
      <c r="F77" s="25"/>
      <c r="G77" s="25"/>
      <c r="H77" s="25"/>
      <c r="I77" s="25"/>
      <c r="J77" s="25"/>
    </row>
    <row r="78" spans="1:10" s="26" customFormat="1">
      <c r="A78" s="25"/>
      <c r="D78" s="25"/>
      <c r="E78" s="25"/>
      <c r="F78" s="25"/>
      <c r="G78" s="25"/>
      <c r="H78" s="25"/>
      <c r="I78" s="25"/>
      <c r="J78" s="25"/>
    </row>
    <row r="79" spans="1:10" s="26" customFormat="1">
      <c r="A79" s="25"/>
      <c r="D79" s="25"/>
      <c r="E79" s="25"/>
      <c r="F79" s="25"/>
      <c r="G79" s="25"/>
      <c r="H79" s="25"/>
      <c r="I79" s="25"/>
      <c r="J79" s="25"/>
    </row>
    <row r="80" spans="1:10" s="26" customFormat="1">
      <c r="A80" s="25"/>
      <c r="D80" s="25"/>
      <c r="E80" s="25"/>
      <c r="F80" s="25"/>
      <c r="G80" s="25"/>
      <c r="H80" s="25"/>
      <c r="I80" s="25"/>
      <c r="J80" s="25"/>
    </row>
    <row r="81" spans="1:10" s="26" customFormat="1">
      <c r="A81" s="25"/>
      <c r="D81" s="25"/>
      <c r="E81" s="25"/>
      <c r="F81" s="25"/>
      <c r="G81" s="25"/>
      <c r="H81" s="25"/>
      <c r="I81" s="25"/>
      <c r="J81" s="25"/>
    </row>
    <row r="82" spans="1:10" s="26" customFormat="1">
      <c r="A82" s="25"/>
      <c r="D82" s="25"/>
      <c r="E82" s="25"/>
      <c r="F82" s="25"/>
      <c r="G82" s="25"/>
      <c r="H82" s="25"/>
      <c r="I82" s="25"/>
      <c r="J82" s="25"/>
    </row>
    <row r="83" spans="1:10" s="26" customFormat="1">
      <c r="A83" s="25"/>
      <c r="D83" s="25"/>
      <c r="E83" s="25"/>
      <c r="F83" s="25"/>
      <c r="G83" s="25"/>
      <c r="H83" s="25"/>
      <c r="I83" s="25"/>
      <c r="J83" s="25"/>
    </row>
    <row r="84" spans="1:10" s="26" customFormat="1">
      <c r="A84" s="25"/>
      <c r="D84" s="25"/>
      <c r="E84" s="25"/>
      <c r="F84" s="25"/>
      <c r="G84" s="25"/>
      <c r="H84" s="25"/>
      <c r="I84" s="25"/>
      <c r="J84" s="25"/>
    </row>
    <row r="85" spans="1:10" s="26" customFormat="1">
      <c r="A85" s="25"/>
      <c r="D85" s="25"/>
      <c r="E85" s="25"/>
      <c r="F85" s="25"/>
      <c r="G85" s="25"/>
      <c r="H85" s="25"/>
      <c r="I85" s="25"/>
      <c r="J85" s="25"/>
    </row>
    <row r="86" spans="1:10" s="26" customFormat="1">
      <c r="A86" s="25"/>
      <c r="D86" s="25"/>
      <c r="E86" s="25"/>
      <c r="F86" s="25"/>
      <c r="G86" s="25"/>
      <c r="H86" s="25"/>
      <c r="I86" s="25"/>
      <c r="J86" s="25"/>
    </row>
    <row r="87" spans="1:10" s="26" customFormat="1">
      <c r="A87" s="25"/>
      <c r="D87" s="25"/>
      <c r="E87" s="25"/>
      <c r="F87" s="25"/>
      <c r="G87" s="25"/>
      <c r="H87" s="25"/>
      <c r="I87" s="25"/>
      <c r="J87" s="25"/>
    </row>
    <row r="88" spans="1:10" s="26" customFormat="1">
      <c r="A88" s="25"/>
      <c r="D88" s="25"/>
      <c r="E88" s="25"/>
      <c r="F88" s="25"/>
      <c r="G88" s="25"/>
      <c r="H88" s="25"/>
      <c r="I88" s="25"/>
      <c r="J88" s="25"/>
    </row>
    <row r="89" spans="1:10" s="26" customFormat="1">
      <c r="A89" s="25"/>
      <c r="D89" s="25"/>
      <c r="E89" s="25"/>
      <c r="F89" s="25"/>
      <c r="G89" s="25"/>
      <c r="H89" s="25"/>
      <c r="I89" s="25"/>
      <c r="J89" s="25"/>
    </row>
    <row r="90" spans="1:10" s="26" customFormat="1">
      <c r="A90" s="25"/>
      <c r="D90" s="25"/>
      <c r="E90" s="25"/>
      <c r="F90" s="25"/>
      <c r="G90" s="25"/>
      <c r="H90" s="25"/>
      <c r="I90" s="25"/>
      <c r="J90" s="25"/>
    </row>
    <row r="91" spans="1:10" s="26" customFormat="1">
      <c r="A91" s="25"/>
      <c r="D91" s="25"/>
      <c r="E91" s="25"/>
      <c r="F91" s="25"/>
      <c r="G91" s="25"/>
      <c r="H91" s="25"/>
      <c r="I91" s="25"/>
      <c r="J91" s="25"/>
    </row>
    <row r="92" spans="1:10" s="26" customFormat="1">
      <c r="A92" s="25"/>
      <c r="D92" s="25"/>
      <c r="E92" s="25"/>
      <c r="F92" s="25"/>
      <c r="G92" s="25"/>
      <c r="H92" s="25"/>
      <c r="I92" s="25"/>
      <c r="J92" s="25"/>
    </row>
    <row r="93" spans="1:10" s="26" customFormat="1">
      <c r="A93" s="25"/>
      <c r="D93" s="25"/>
      <c r="E93" s="25"/>
      <c r="F93" s="25"/>
      <c r="G93" s="25"/>
      <c r="H93" s="25"/>
      <c r="I93" s="25"/>
      <c r="J93" s="25"/>
    </row>
    <row r="94" spans="1:10" s="26" customFormat="1">
      <c r="A94" s="25"/>
      <c r="D94" s="25"/>
      <c r="E94" s="25"/>
      <c r="F94" s="25"/>
      <c r="G94" s="25"/>
      <c r="H94" s="25"/>
      <c r="I94" s="25"/>
      <c r="J94" s="25"/>
    </row>
    <row r="95" spans="1:10" s="26" customFormat="1">
      <c r="A95" s="25"/>
      <c r="D95" s="25"/>
      <c r="E95" s="25"/>
      <c r="F95" s="25"/>
      <c r="G95" s="25"/>
      <c r="H95" s="25"/>
      <c r="I95" s="25"/>
      <c r="J95" s="25"/>
    </row>
    <row r="96" spans="1:10" s="26" customFormat="1">
      <c r="A96" s="25"/>
      <c r="D96" s="25"/>
      <c r="E96" s="25"/>
      <c r="F96" s="25"/>
      <c r="G96" s="25"/>
      <c r="H96" s="25"/>
      <c r="I96" s="25"/>
      <c r="J96" s="25"/>
    </row>
    <row r="97" spans="1:10" s="26" customFormat="1">
      <c r="A97" s="25"/>
      <c r="D97" s="25"/>
      <c r="E97" s="25"/>
      <c r="F97" s="25"/>
      <c r="G97" s="25"/>
      <c r="H97" s="25"/>
      <c r="I97" s="25"/>
      <c r="J97" s="25"/>
    </row>
    <row r="98" spans="1:10" s="26" customFormat="1">
      <c r="A98" s="25"/>
      <c r="D98" s="25"/>
      <c r="E98" s="25"/>
      <c r="F98" s="25"/>
      <c r="G98" s="25"/>
      <c r="H98" s="25"/>
      <c r="I98" s="25"/>
      <c r="J98" s="25"/>
    </row>
    <row r="99" spans="1:10" s="26" customFormat="1">
      <c r="A99" s="25"/>
      <c r="D99" s="25"/>
      <c r="E99" s="25"/>
      <c r="F99" s="25"/>
      <c r="G99" s="25"/>
      <c r="H99" s="25"/>
      <c r="I99" s="25"/>
      <c r="J99" s="25"/>
    </row>
    <row r="100" spans="1:10" s="26" customFormat="1">
      <c r="A100" s="25"/>
      <c r="D100" s="25"/>
      <c r="E100" s="25"/>
      <c r="F100" s="25"/>
      <c r="G100" s="25"/>
      <c r="H100" s="25"/>
      <c r="I100" s="25"/>
      <c r="J100" s="25"/>
    </row>
    <row r="101" spans="1:10" s="26" customFormat="1">
      <c r="A101" s="25"/>
      <c r="D101" s="25"/>
      <c r="E101" s="25"/>
      <c r="F101" s="25"/>
      <c r="G101" s="25"/>
      <c r="H101" s="25"/>
      <c r="I101" s="25"/>
      <c r="J101" s="25"/>
    </row>
    <row r="102" spans="1:10" s="26" customFormat="1">
      <c r="A102" s="25"/>
      <c r="D102" s="25"/>
      <c r="E102" s="25"/>
      <c r="F102" s="25"/>
      <c r="G102" s="25"/>
      <c r="H102" s="25"/>
      <c r="I102" s="25"/>
      <c r="J102" s="25"/>
    </row>
    <row r="103" spans="1:10" s="26" customFormat="1">
      <c r="A103" s="25"/>
      <c r="D103" s="25"/>
      <c r="E103" s="25"/>
      <c r="F103" s="25"/>
      <c r="G103" s="25"/>
      <c r="H103" s="25"/>
      <c r="I103" s="25"/>
      <c r="J103" s="25"/>
    </row>
    <row r="104" spans="1:10" s="26" customFormat="1">
      <c r="A104" s="25"/>
      <c r="D104" s="25"/>
      <c r="E104" s="25"/>
      <c r="F104" s="25"/>
      <c r="G104" s="25"/>
      <c r="H104" s="25"/>
      <c r="I104" s="25"/>
      <c r="J104" s="25"/>
    </row>
    <row r="105" spans="1:10" s="26" customFormat="1">
      <c r="A105" s="25"/>
      <c r="D105" s="25"/>
      <c r="E105" s="25"/>
      <c r="F105" s="25"/>
      <c r="G105" s="25"/>
      <c r="H105" s="25"/>
      <c r="I105" s="25"/>
      <c r="J105" s="25"/>
    </row>
    <row r="106" spans="1:10" s="26" customFormat="1">
      <c r="A106" s="25"/>
      <c r="D106" s="25"/>
      <c r="E106" s="25"/>
      <c r="F106" s="25"/>
      <c r="G106" s="25"/>
      <c r="H106" s="25"/>
      <c r="I106" s="25"/>
      <c r="J106" s="25"/>
    </row>
    <row r="107" spans="1:10" s="26" customFormat="1">
      <c r="A107" s="25"/>
      <c r="D107" s="25"/>
      <c r="E107" s="25"/>
      <c r="F107" s="25"/>
      <c r="G107" s="25"/>
      <c r="H107" s="25"/>
      <c r="I107" s="25"/>
      <c r="J107" s="25"/>
    </row>
    <row r="108" spans="1:10" s="26" customFormat="1">
      <c r="A108" s="25"/>
      <c r="D108" s="25"/>
      <c r="E108" s="25"/>
      <c r="F108" s="25"/>
      <c r="G108" s="25"/>
      <c r="H108" s="25"/>
      <c r="I108" s="25"/>
      <c r="J108" s="25"/>
    </row>
    <row r="109" spans="1:10" s="26" customFormat="1">
      <c r="A109" s="25"/>
      <c r="D109" s="25"/>
      <c r="E109" s="25"/>
      <c r="F109" s="25"/>
      <c r="G109" s="25"/>
      <c r="H109" s="25"/>
      <c r="I109" s="25"/>
      <c r="J109" s="25"/>
    </row>
    <row r="110" spans="1:10" s="26" customFormat="1">
      <c r="A110" s="25"/>
      <c r="D110" s="25"/>
      <c r="E110" s="25"/>
      <c r="F110" s="25"/>
      <c r="G110" s="25"/>
      <c r="H110" s="25"/>
      <c r="I110" s="25"/>
      <c r="J110" s="25"/>
    </row>
    <row r="111" spans="1:10" s="26" customFormat="1">
      <c r="A111" s="25"/>
      <c r="D111" s="25"/>
      <c r="E111" s="25"/>
      <c r="F111" s="25"/>
      <c r="G111" s="25"/>
      <c r="H111" s="25"/>
      <c r="I111" s="25"/>
      <c r="J111" s="25"/>
    </row>
    <row r="112" spans="1:10" s="26" customFormat="1">
      <c r="A112" s="25"/>
      <c r="D112" s="25"/>
      <c r="E112" s="25"/>
      <c r="F112" s="25"/>
      <c r="G112" s="25"/>
      <c r="H112" s="25"/>
      <c r="I112" s="25"/>
      <c r="J112" s="25"/>
    </row>
    <row r="113" spans="1:10" s="26" customFormat="1">
      <c r="A113" s="25"/>
      <c r="D113" s="25"/>
      <c r="E113" s="25"/>
      <c r="F113" s="25"/>
      <c r="G113" s="25"/>
      <c r="H113" s="25"/>
      <c r="I113" s="25"/>
      <c r="J113" s="25"/>
    </row>
    <row r="114" spans="1:10" s="26" customFormat="1">
      <c r="A114" s="25"/>
      <c r="D114" s="25"/>
      <c r="E114" s="25"/>
      <c r="F114" s="25"/>
      <c r="G114" s="25"/>
      <c r="H114" s="25"/>
      <c r="I114" s="25"/>
      <c r="J114" s="25"/>
    </row>
    <row r="115" spans="1:10" s="26" customFormat="1">
      <c r="A115" s="25"/>
      <c r="D115" s="25"/>
      <c r="E115" s="25"/>
      <c r="F115" s="25"/>
      <c r="G115" s="25"/>
      <c r="H115" s="25"/>
      <c r="I115" s="25"/>
      <c r="J115" s="25"/>
    </row>
    <row r="116" spans="1:10" s="26" customFormat="1">
      <c r="A116" s="25"/>
      <c r="D116" s="25"/>
      <c r="E116" s="25"/>
      <c r="F116" s="25"/>
      <c r="G116" s="25"/>
      <c r="H116" s="25"/>
      <c r="I116" s="25"/>
      <c r="J116" s="25"/>
    </row>
    <row r="117" spans="1:10" s="26" customFormat="1">
      <c r="A117" s="25"/>
      <c r="D117" s="25"/>
      <c r="E117" s="25"/>
      <c r="F117" s="25"/>
      <c r="G117" s="25"/>
      <c r="H117" s="25"/>
      <c r="I117" s="25"/>
      <c r="J117" s="25"/>
    </row>
    <row r="118" spans="1:10" s="26" customFormat="1">
      <c r="A118" s="25"/>
      <c r="D118" s="25"/>
      <c r="E118" s="25"/>
      <c r="F118" s="25"/>
      <c r="G118" s="25"/>
      <c r="H118" s="25"/>
      <c r="I118" s="25"/>
      <c r="J118" s="25"/>
    </row>
    <row r="119" spans="1:10" s="26" customFormat="1">
      <c r="A119" s="25"/>
      <c r="D119" s="25"/>
      <c r="E119" s="25"/>
      <c r="F119" s="25"/>
      <c r="G119" s="25"/>
      <c r="H119" s="25"/>
      <c r="I119" s="25"/>
      <c r="J119" s="25"/>
    </row>
    <row r="120" spans="1:10" s="26" customFormat="1">
      <c r="A120" s="25"/>
      <c r="D120" s="25"/>
      <c r="E120" s="25"/>
      <c r="F120" s="25"/>
      <c r="G120" s="25"/>
      <c r="H120" s="25"/>
      <c r="I120" s="25"/>
      <c r="J120" s="25"/>
    </row>
    <row r="121" spans="1:10" s="26" customFormat="1">
      <c r="A121" s="25"/>
      <c r="D121" s="25"/>
      <c r="E121" s="25"/>
      <c r="F121" s="25"/>
      <c r="G121" s="25"/>
      <c r="H121" s="25"/>
      <c r="I121" s="25"/>
      <c r="J121" s="25"/>
    </row>
    <row r="122" spans="1:10" s="26" customFormat="1">
      <c r="A122" s="25"/>
      <c r="D122" s="25"/>
      <c r="E122" s="25"/>
      <c r="F122" s="25"/>
      <c r="G122" s="25"/>
      <c r="H122" s="25"/>
      <c r="I122" s="25"/>
      <c r="J122" s="25"/>
    </row>
    <row r="123" spans="1:10" s="26" customFormat="1">
      <c r="A123" s="25"/>
      <c r="D123" s="25"/>
      <c r="E123" s="25"/>
      <c r="F123" s="25"/>
      <c r="G123" s="25"/>
      <c r="H123" s="25"/>
      <c r="I123" s="25"/>
      <c r="J123" s="25"/>
    </row>
    <row r="124" spans="1:10" s="26" customFormat="1">
      <c r="A124" s="25"/>
      <c r="D124" s="25"/>
      <c r="E124" s="25"/>
      <c r="F124" s="25"/>
      <c r="G124" s="25"/>
      <c r="H124" s="25"/>
      <c r="I124" s="25"/>
      <c r="J124" s="25"/>
    </row>
    <row r="125" spans="1:10" s="26" customFormat="1">
      <c r="A125" s="25"/>
      <c r="D125" s="25"/>
      <c r="E125" s="25"/>
      <c r="F125" s="25"/>
      <c r="G125" s="25"/>
      <c r="H125" s="25"/>
      <c r="I125" s="25"/>
      <c r="J125" s="25"/>
    </row>
    <row r="126" spans="1:10" s="26" customFormat="1">
      <c r="A126" s="25"/>
      <c r="D126" s="25"/>
      <c r="E126" s="25"/>
      <c r="F126" s="25"/>
      <c r="G126" s="25"/>
      <c r="H126" s="25"/>
      <c r="I126" s="25"/>
      <c r="J126" s="25"/>
    </row>
    <row r="127" spans="1:10" s="26" customFormat="1">
      <c r="A127" s="25"/>
      <c r="D127" s="25"/>
      <c r="E127" s="25"/>
      <c r="F127" s="25"/>
      <c r="G127" s="25"/>
      <c r="H127" s="25"/>
      <c r="I127" s="25"/>
      <c r="J127" s="25"/>
    </row>
    <row r="128" spans="1:10" s="26" customFormat="1">
      <c r="A128" s="25"/>
      <c r="D128" s="25"/>
      <c r="E128" s="25"/>
      <c r="F128" s="25"/>
      <c r="G128" s="25"/>
      <c r="H128" s="25"/>
      <c r="I128" s="25"/>
      <c r="J128" s="25"/>
    </row>
    <row r="129" spans="1:10" s="26" customFormat="1">
      <c r="A129" s="25"/>
      <c r="D129" s="25"/>
      <c r="E129" s="25"/>
      <c r="F129" s="25"/>
      <c r="G129" s="25"/>
      <c r="H129" s="25"/>
      <c r="I129" s="25"/>
      <c r="J129" s="25"/>
    </row>
    <row r="130" spans="1:10" s="26" customFormat="1">
      <c r="A130" s="25"/>
      <c r="D130" s="25"/>
      <c r="E130" s="25"/>
      <c r="F130" s="25"/>
      <c r="G130" s="25"/>
      <c r="H130" s="25"/>
      <c r="I130" s="25"/>
      <c r="J130" s="25"/>
    </row>
    <row r="131" spans="1:10" s="26" customFormat="1">
      <c r="A131" s="25"/>
      <c r="D131" s="25"/>
      <c r="E131" s="25"/>
      <c r="F131" s="25"/>
      <c r="G131" s="25"/>
      <c r="H131" s="25"/>
      <c r="I131" s="25"/>
      <c r="J131" s="25"/>
    </row>
    <row r="132" spans="1:10" s="26" customFormat="1">
      <c r="A132" s="25"/>
      <c r="D132" s="25"/>
      <c r="E132" s="25"/>
      <c r="F132" s="25"/>
      <c r="G132" s="25"/>
      <c r="H132" s="25"/>
      <c r="I132" s="25"/>
      <c r="J132" s="25"/>
    </row>
    <row r="133" spans="1:10" s="26" customFormat="1">
      <c r="A133" s="25"/>
      <c r="D133" s="25"/>
      <c r="E133" s="25"/>
      <c r="F133" s="25"/>
      <c r="G133" s="25"/>
      <c r="H133" s="25"/>
      <c r="I133" s="25"/>
      <c r="J133" s="25"/>
    </row>
    <row r="134" spans="1:10" s="26" customFormat="1">
      <c r="A134" s="25"/>
      <c r="D134" s="25"/>
      <c r="E134" s="25"/>
      <c r="F134" s="25"/>
      <c r="G134" s="25"/>
      <c r="H134" s="25"/>
      <c r="I134" s="25"/>
      <c r="J134" s="25"/>
    </row>
    <row r="135" spans="1:10" s="26" customFormat="1">
      <c r="A135" s="25"/>
      <c r="D135" s="25"/>
      <c r="E135" s="25"/>
      <c r="F135" s="25"/>
      <c r="G135" s="25"/>
      <c r="H135" s="25"/>
      <c r="I135" s="25"/>
      <c r="J135" s="25"/>
    </row>
    <row r="136" spans="1:10" s="26" customFormat="1">
      <c r="A136" s="25"/>
      <c r="D136" s="25"/>
      <c r="E136" s="25"/>
      <c r="F136" s="25"/>
      <c r="G136" s="25"/>
      <c r="H136" s="25"/>
      <c r="I136" s="25"/>
      <c r="J136" s="25"/>
    </row>
    <row r="137" spans="1:10" s="26" customFormat="1">
      <c r="A137" s="25"/>
      <c r="D137" s="25"/>
      <c r="E137" s="25"/>
      <c r="F137" s="25"/>
      <c r="G137" s="25"/>
      <c r="H137" s="25"/>
      <c r="I137" s="25"/>
      <c r="J137" s="25"/>
    </row>
    <row r="138" spans="1:10" s="26" customFormat="1">
      <c r="A138" s="25"/>
      <c r="D138" s="25"/>
      <c r="E138" s="25"/>
      <c r="F138" s="25"/>
      <c r="G138" s="25"/>
      <c r="H138" s="25"/>
      <c r="I138" s="25"/>
      <c r="J138" s="25"/>
    </row>
    <row r="139" spans="1:10" s="26" customFormat="1">
      <c r="A139" s="25"/>
      <c r="D139" s="25"/>
      <c r="E139" s="25"/>
      <c r="F139" s="25"/>
      <c r="G139" s="25"/>
      <c r="H139" s="25"/>
      <c r="I139" s="25"/>
      <c r="J139" s="25"/>
    </row>
    <row r="140" spans="1:10" s="26" customFormat="1">
      <c r="A140" s="25"/>
      <c r="D140" s="25"/>
      <c r="E140" s="25"/>
      <c r="F140" s="25"/>
      <c r="G140" s="25"/>
      <c r="H140" s="25"/>
      <c r="I140" s="25"/>
      <c r="J140" s="25"/>
    </row>
    <row r="141" spans="1:10" s="26" customFormat="1">
      <c r="A141" s="25"/>
      <c r="D141" s="25"/>
      <c r="E141" s="25"/>
      <c r="F141" s="25"/>
      <c r="G141" s="25"/>
      <c r="H141" s="25"/>
      <c r="I141" s="25"/>
      <c r="J141" s="25"/>
    </row>
    <row r="142" spans="1:10" s="26" customFormat="1">
      <c r="A142" s="25"/>
      <c r="D142" s="25"/>
      <c r="E142" s="25"/>
      <c r="F142" s="25"/>
      <c r="G142" s="25"/>
      <c r="H142" s="25"/>
      <c r="I142" s="25"/>
      <c r="J142" s="25"/>
    </row>
    <row r="143" spans="1:10" s="26" customFormat="1">
      <c r="A143" s="25"/>
      <c r="D143" s="25"/>
      <c r="E143" s="25"/>
      <c r="F143" s="25"/>
      <c r="G143" s="25"/>
      <c r="H143" s="25"/>
      <c r="I143" s="25"/>
      <c r="J143" s="25"/>
    </row>
    <row r="144" spans="1:10" s="26" customFormat="1">
      <c r="A144" s="25"/>
      <c r="D144" s="25"/>
      <c r="E144" s="25"/>
      <c r="F144" s="25"/>
      <c r="G144" s="25"/>
      <c r="H144" s="25"/>
      <c r="I144" s="25"/>
      <c r="J144" s="25"/>
    </row>
    <row r="145" spans="1:10" s="26" customFormat="1">
      <c r="A145" s="25"/>
      <c r="D145" s="25"/>
      <c r="E145" s="25"/>
      <c r="F145" s="25"/>
      <c r="G145" s="25"/>
      <c r="H145" s="25"/>
      <c r="I145" s="25"/>
      <c r="J145" s="25"/>
    </row>
    <row r="146" spans="1:10" s="26" customFormat="1">
      <c r="A146" s="25"/>
      <c r="D146" s="25"/>
      <c r="E146" s="25"/>
      <c r="F146" s="25"/>
      <c r="G146" s="25"/>
      <c r="H146" s="25"/>
      <c r="I146" s="25"/>
      <c r="J146" s="25"/>
    </row>
    <row r="147" spans="1:10" s="26" customFormat="1">
      <c r="A147" s="25"/>
      <c r="D147" s="25"/>
      <c r="E147" s="25"/>
      <c r="F147" s="25"/>
      <c r="G147" s="25"/>
      <c r="H147" s="25"/>
      <c r="I147" s="25"/>
      <c r="J147" s="25"/>
    </row>
    <row r="148" spans="1:10" s="26" customFormat="1">
      <c r="A148" s="25"/>
      <c r="D148" s="25"/>
      <c r="E148" s="25"/>
      <c r="F148" s="25"/>
      <c r="G148" s="25"/>
      <c r="H148" s="25"/>
      <c r="I148" s="25"/>
      <c r="J148" s="25"/>
    </row>
    <row r="149" spans="1:10" s="26" customFormat="1">
      <c r="A149" s="25"/>
      <c r="D149" s="25"/>
      <c r="E149" s="25"/>
      <c r="F149" s="25"/>
      <c r="G149" s="25"/>
      <c r="H149" s="25"/>
      <c r="I149" s="25"/>
      <c r="J149" s="25"/>
    </row>
    <row r="150" spans="1:10" s="26" customFormat="1">
      <c r="A150" s="25"/>
      <c r="D150" s="25"/>
      <c r="E150" s="25"/>
      <c r="F150" s="25"/>
      <c r="G150" s="25"/>
      <c r="H150" s="25"/>
      <c r="I150" s="25"/>
      <c r="J150" s="25"/>
    </row>
    <row r="151" spans="1:10" s="26" customFormat="1">
      <c r="A151" s="25"/>
      <c r="D151" s="25"/>
      <c r="E151" s="25"/>
      <c r="F151" s="25"/>
      <c r="G151" s="25"/>
      <c r="H151" s="25"/>
      <c r="I151" s="25"/>
      <c r="J151" s="25"/>
    </row>
    <row r="152" spans="1:10" s="26" customFormat="1">
      <c r="A152" s="25"/>
      <c r="D152" s="25"/>
      <c r="E152" s="25"/>
      <c r="F152" s="25"/>
      <c r="G152" s="25"/>
      <c r="H152" s="25"/>
      <c r="I152" s="25"/>
      <c r="J152" s="25"/>
    </row>
    <row r="153" spans="1:10" s="26" customFormat="1">
      <c r="A153" s="25"/>
      <c r="D153" s="25"/>
      <c r="E153" s="25"/>
      <c r="F153" s="25"/>
      <c r="G153" s="25"/>
      <c r="H153" s="25"/>
      <c r="I153" s="25"/>
      <c r="J153" s="25"/>
    </row>
    <row r="154" spans="1:10" s="26" customFormat="1">
      <c r="A154" s="25"/>
      <c r="D154" s="25"/>
      <c r="E154" s="25"/>
      <c r="F154" s="25"/>
      <c r="G154" s="25"/>
      <c r="H154" s="25"/>
      <c r="I154" s="25"/>
      <c r="J154" s="25"/>
    </row>
    <row r="155" spans="1:10" s="26" customFormat="1">
      <c r="A155" s="25"/>
      <c r="D155" s="25"/>
      <c r="E155" s="25"/>
      <c r="F155" s="25"/>
      <c r="G155" s="25"/>
      <c r="H155" s="25"/>
      <c r="I155" s="25"/>
      <c r="J155" s="25"/>
    </row>
    <row r="156" spans="1:10" s="26" customFormat="1">
      <c r="A156" s="25"/>
      <c r="D156" s="25"/>
      <c r="E156" s="25"/>
      <c r="F156" s="25"/>
      <c r="G156" s="25"/>
      <c r="H156" s="25"/>
      <c r="I156" s="25"/>
      <c r="J156" s="25"/>
    </row>
    <row r="157" spans="1:10" s="26" customFormat="1">
      <c r="A157" s="25"/>
      <c r="D157" s="25"/>
      <c r="E157" s="25"/>
      <c r="F157" s="25"/>
      <c r="G157" s="25"/>
      <c r="H157" s="25"/>
      <c r="I157" s="25"/>
      <c r="J157" s="25"/>
    </row>
    <row r="158" spans="1:10" s="26" customFormat="1">
      <c r="A158" s="25"/>
      <c r="D158" s="25"/>
      <c r="E158" s="25"/>
      <c r="F158" s="25"/>
      <c r="G158" s="25"/>
      <c r="H158" s="25"/>
      <c r="I158" s="25"/>
      <c r="J158" s="25"/>
    </row>
    <row r="159" spans="1:10" s="26" customFormat="1">
      <c r="A159" s="25"/>
      <c r="D159" s="25"/>
      <c r="E159" s="25"/>
      <c r="F159" s="25"/>
      <c r="G159" s="25"/>
      <c r="H159" s="25"/>
      <c r="I159" s="25"/>
      <c r="J159" s="25"/>
    </row>
    <row r="160" spans="1:10" s="26" customFormat="1">
      <c r="A160" s="25"/>
      <c r="D160" s="25"/>
      <c r="E160" s="25"/>
      <c r="F160" s="25"/>
      <c r="G160" s="25"/>
      <c r="H160" s="25"/>
      <c r="I160" s="25"/>
      <c r="J160" s="25"/>
    </row>
    <row r="161" spans="1:10" s="26" customFormat="1">
      <c r="A161" s="25"/>
      <c r="D161" s="25"/>
      <c r="E161" s="25"/>
      <c r="F161" s="25"/>
      <c r="G161" s="25"/>
      <c r="H161" s="25"/>
      <c r="I161" s="25"/>
      <c r="J161" s="25"/>
    </row>
    <row r="162" spans="1:10" s="26" customFormat="1">
      <c r="A162" s="25"/>
      <c r="D162" s="25"/>
      <c r="E162" s="25"/>
      <c r="F162" s="25"/>
      <c r="G162" s="25"/>
      <c r="H162" s="25"/>
      <c r="I162" s="25"/>
      <c r="J162" s="25"/>
    </row>
    <row r="163" spans="1:10" s="26" customFormat="1">
      <c r="A163" s="25"/>
      <c r="D163" s="25"/>
      <c r="E163" s="25"/>
      <c r="F163" s="25"/>
      <c r="G163" s="25"/>
      <c r="H163" s="25"/>
      <c r="I163" s="25"/>
      <c r="J163" s="25"/>
    </row>
    <row r="164" spans="1:10" s="26" customFormat="1">
      <c r="A164" s="25"/>
      <c r="D164" s="25"/>
      <c r="E164" s="25"/>
      <c r="F164" s="25"/>
      <c r="G164" s="25"/>
      <c r="H164" s="25"/>
      <c r="I164" s="25"/>
      <c r="J164" s="25"/>
    </row>
    <row r="165" spans="1:10" s="26" customFormat="1">
      <c r="A165" s="25"/>
      <c r="D165" s="25"/>
      <c r="E165" s="25"/>
      <c r="F165" s="25"/>
      <c r="G165" s="25"/>
      <c r="H165" s="25"/>
      <c r="I165" s="25"/>
      <c r="J165" s="25"/>
    </row>
    <row r="166" spans="1:10" s="26" customFormat="1">
      <c r="A166" s="25"/>
      <c r="D166" s="25"/>
      <c r="E166" s="25"/>
      <c r="F166" s="25"/>
      <c r="G166" s="25"/>
      <c r="H166" s="25"/>
      <c r="I166" s="25"/>
      <c r="J166" s="25"/>
    </row>
    <row r="167" spans="1:10" s="26" customFormat="1">
      <c r="A167" s="25"/>
      <c r="D167" s="25"/>
      <c r="E167" s="25"/>
      <c r="F167" s="25"/>
      <c r="G167" s="25"/>
      <c r="H167" s="25"/>
      <c r="I167" s="25"/>
      <c r="J167" s="25"/>
    </row>
    <row r="168" spans="1:10" s="26" customFormat="1">
      <c r="A168" s="25"/>
      <c r="D168" s="25"/>
      <c r="E168" s="25"/>
      <c r="F168" s="25"/>
      <c r="G168" s="25"/>
      <c r="H168" s="25"/>
      <c r="I168" s="25"/>
      <c r="J168" s="25"/>
    </row>
    <row r="169" spans="1:10" s="26" customFormat="1">
      <c r="A169" s="25"/>
      <c r="D169" s="25"/>
      <c r="E169" s="25"/>
      <c r="F169" s="25"/>
      <c r="G169" s="25"/>
      <c r="H169" s="25"/>
      <c r="I169" s="25"/>
      <c r="J169" s="25"/>
    </row>
    <row r="170" spans="1:10" s="26" customFormat="1">
      <c r="A170" s="25"/>
      <c r="D170" s="25"/>
      <c r="E170" s="25"/>
      <c r="F170" s="25"/>
      <c r="G170" s="25"/>
      <c r="H170" s="25"/>
      <c r="I170" s="25"/>
      <c r="J170" s="25"/>
    </row>
    <row r="171" spans="1:10" s="26" customFormat="1">
      <c r="A171" s="25"/>
      <c r="D171" s="25"/>
      <c r="E171" s="25"/>
      <c r="F171" s="25"/>
      <c r="G171" s="25"/>
      <c r="H171" s="25"/>
      <c r="I171" s="25"/>
      <c r="J171" s="25"/>
    </row>
    <row r="172" spans="1:10" s="26" customFormat="1">
      <c r="A172" s="25"/>
      <c r="D172" s="25"/>
      <c r="E172" s="25"/>
      <c r="F172" s="25"/>
      <c r="G172" s="25"/>
      <c r="H172" s="25"/>
      <c r="I172" s="25"/>
      <c r="J172" s="25"/>
    </row>
    <row r="173" spans="1:10" s="26" customFormat="1">
      <c r="A173" s="25"/>
      <c r="D173" s="25"/>
      <c r="E173" s="25"/>
      <c r="F173" s="25"/>
      <c r="G173" s="25"/>
      <c r="H173" s="25"/>
      <c r="I173" s="25"/>
      <c r="J173" s="25"/>
    </row>
    <row r="174" spans="1:10" s="26" customFormat="1">
      <c r="A174" s="25"/>
      <c r="D174" s="25"/>
      <c r="E174" s="25"/>
      <c r="F174" s="25"/>
      <c r="G174" s="25"/>
      <c r="H174" s="25"/>
      <c r="I174" s="25"/>
      <c r="J174" s="25"/>
    </row>
    <row r="175" spans="1:10" s="26" customFormat="1">
      <c r="A175" s="25"/>
      <c r="D175" s="25"/>
      <c r="E175" s="25"/>
      <c r="F175" s="25"/>
      <c r="G175" s="25"/>
      <c r="H175" s="25"/>
      <c r="I175" s="25"/>
      <c r="J175" s="25"/>
    </row>
    <row r="176" spans="1:10" s="26" customFormat="1">
      <c r="A176" s="25"/>
      <c r="D176" s="25"/>
      <c r="E176" s="25"/>
      <c r="F176" s="25"/>
      <c r="G176" s="25"/>
      <c r="H176" s="25"/>
      <c r="I176" s="25"/>
      <c r="J176" s="25"/>
    </row>
    <row r="177" spans="1:10" s="26" customFormat="1">
      <c r="A177" s="25"/>
      <c r="D177" s="25"/>
      <c r="E177" s="25"/>
      <c r="F177" s="25"/>
      <c r="G177" s="25"/>
      <c r="H177" s="25"/>
      <c r="I177" s="25"/>
      <c r="J177" s="25"/>
    </row>
    <row r="178" spans="1:10" s="26" customFormat="1">
      <c r="A178" s="25"/>
      <c r="D178" s="25"/>
      <c r="E178" s="25"/>
      <c r="F178" s="25"/>
      <c r="G178" s="25"/>
      <c r="H178" s="25"/>
      <c r="I178" s="25"/>
      <c r="J178" s="25"/>
    </row>
    <row r="179" spans="1:10" s="26" customFormat="1">
      <c r="A179" s="25"/>
      <c r="D179" s="25"/>
      <c r="E179" s="25"/>
      <c r="F179" s="25"/>
      <c r="G179" s="25"/>
      <c r="H179" s="25"/>
      <c r="I179" s="25"/>
      <c r="J179" s="25"/>
    </row>
    <row r="180" spans="1:10" s="26" customFormat="1">
      <c r="A180" s="25"/>
      <c r="D180" s="25"/>
      <c r="E180" s="25"/>
      <c r="F180" s="25"/>
      <c r="G180" s="25"/>
      <c r="H180" s="25"/>
      <c r="I180" s="25"/>
      <c r="J180" s="25"/>
    </row>
    <row r="181" spans="1:10" s="26" customFormat="1">
      <c r="A181" s="25"/>
      <c r="D181" s="25"/>
      <c r="E181" s="25"/>
      <c r="F181" s="25"/>
      <c r="G181" s="25"/>
      <c r="H181" s="25"/>
      <c r="I181" s="25"/>
      <c r="J181" s="25"/>
    </row>
    <row r="182" spans="1:10" s="26" customFormat="1">
      <c r="A182" s="25"/>
      <c r="D182" s="25"/>
      <c r="E182" s="25"/>
      <c r="F182" s="25"/>
      <c r="G182" s="25"/>
      <c r="H182" s="25"/>
      <c r="I182" s="25"/>
      <c r="J182" s="25"/>
    </row>
    <row r="183" spans="1:10" s="26" customFormat="1">
      <c r="A183" s="25"/>
      <c r="D183" s="25"/>
      <c r="E183" s="25"/>
      <c r="F183" s="25"/>
      <c r="G183" s="25"/>
      <c r="H183" s="25"/>
      <c r="I183" s="25"/>
      <c r="J183" s="25"/>
    </row>
    <row r="184" spans="1:10" s="26" customFormat="1">
      <c r="A184" s="25"/>
      <c r="D184" s="25"/>
      <c r="E184" s="25"/>
      <c r="F184" s="25"/>
      <c r="G184" s="25"/>
      <c r="H184" s="25"/>
      <c r="I184" s="25"/>
      <c r="J184" s="25"/>
    </row>
    <row r="185" spans="1:10" s="26" customFormat="1">
      <c r="A185" s="25"/>
      <c r="D185" s="25"/>
      <c r="E185" s="25"/>
      <c r="F185" s="25"/>
      <c r="G185" s="25"/>
      <c r="H185" s="25"/>
      <c r="I185" s="25"/>
      <c r="J185" s="25"/>
    </row>
    <row r="186" spans="1:10" s="26" customFormat="1">
      <c r="A186" s="25"/>
      <c r="D186" s="25"/>
      <c r="E186" s="25"/>
      <c r="F186" s="25"/>
      <c r="G186" s="25"/>
      <c r="H186" s="25"/>
      <c r="I186" s="25"/>
      <c r="J186" s="25"/>
    </row>
    <row r="187" spans="1:10" s="26" customFormat="1">
      <c r="A187" s="25"/>
      <c r="D187" s="25"/>
      <c r="E187" s="25"/>
      <c r="F187" s="25"/>
      <c r="G187" s="25"/>
      <c r="H187" s="25"/>
      <c r="I187" s="25"/>
      <c r="J187" s="25"/>
    </row>
    <row r="188" spans="1:10" s="26" customFormat="1">
      <c r="A188" s="25"/>
      <c r="D188" s="25"/>
      <c r="E188" s="25"/>
      <c r="F188" s="25"/>
      <c r="G188" s="25"/>
      <c r="H188" s="25"/>
      <c r="I188" s="25"/>
      <c r="J188" s="25"/>
    </row>
    <row r="189" spans="1:10" s="26" customFormat="1">
      <c r="A189" s="25"/>
      <c r="D189" s="25"/>
      <c r="E189" s="25"/>
      <c r="F189" s="25"/>
      <c r="G189" s="25"/>
      <c r="H189" s="25"/>
      <c r="I189" s="25"/>
      <c r="J189" s="25"/>
    </row>
    <row r="190" spans="1:10" s="26" customFormat="1">
      <c r="A190" s="25"/>
      <c r="D190" s="25"/>
      <c r="E190" s="25"/>
      <c r="F190" s="25"/>
      <c r="G190" s="25"/>
      <c r="H190" s="25"/>
      <c r="I190" s="25"/>
      <c r="J190" s="25"/>
    </row>
    <row r="191" spans="1:10" s="26" customFormat="1">
      <c r="A191" s="25"/>
      <c r="D191" s="25"/>
      <c r="E191" s="25"/>
      <c r="F191" s="25"/>
      <c r="G191" s="25"/>
      <c r="H191" s="25"/>
      <c r="I191" s="25"/>
      <c r="J191" s="25"/>
    </row>
    <row r="192" spans="1:10" s="26" customFormat="1">
      <c r="A192" s="25"/>
      <c r="D192" s="25"/>
      <c r="E192" s="25"/>
      <c r="F192" s="25"/>
      <c r="G192" s="25"/>
      <c r="H192" s="25"/>
      <c r="I192" s="25"/>
      <c r="J192" s="25"/>
    </row>
    <row r="193" spans="1:10" s="26" customFormat="1">
      <c r="A193" s="25"/>
      <c r="D193" s="25"/>
      <c r="E193" s="25"/>
      <c r="F193" s="25"/>
      <c r="G193" s="25"/>
      <c r="H193" s="25"/>
      <c r="I193" s="25"/>
      <c r="J193" s="25"/>
    </row>
    <row r="194" spans="1:10" s="26" customFormat="1">
      <c r="A194" s="25"/>
      <c r="D194" s="25"/>
      <c r="E194" s="25"/>
      <c r="F194" s="25"/>
      <c r="G194" s="25"/>
      <c r="H194" s="25"/>
      <c r="I194" s="25"/>
      <c r="J194" s="25"/>
    </row>
    <row r="195" spans="1:10" s="26" customFormat="1">
      <c r="A195" s="25"/>
      <c r="D195" s="25"/>
      <c r="E195" s="25"/>
      <c r="F195" s="25"/>
      <c r="G195" s="25"/>
      <c r="H195" s="25"/>
      <c r="I195" s="25"/>
      <c r="J195" s="25"/>
    </row>
    <row r="196" spans="1:10" s="26" customFormat="1">
      <c r="A196" s="25"/>
      <c r="D196" s="25"/>
      <c r="E196" s="25"/>
      <c r="F196" s="25"/>
      <c r="G196" s="25"/>
      <c r="H196" s="25"/>
      <c r="I196" s="25"/>
      <c r="J196" s="25"/>
    </row>
    <row r="197" spans="1:10" s="26" customFormat="1">
      <c r="A197" s="25"/>
      <c r="D197" s="25"/>
      <c r="E197" s="25"/>
      <c r="F197" s="25"/>
      <c r="G197" s="25"/>
      <c r="H197" s="25"/>
      <c r="I197" s="25"/>
      <c r="J197" s="25"/>
    </row>
    <row r="198" spans="1:10" s="26" customFormat="1">
      <c r="A198" s="25"/>
      <c r="D198" s="25"/>
      <c r="E198" s="25"/>
      <c r="F198" s="25"/>
      <c r="G198" s="25"/>
      <c r="H198" s="25"/>
      <c r="I198" s="25"/>
      <c r="J198" s="25"/>
    </row>
    <row r="199" spans="1:10" s="26" customFormat="1">
      <c r="A199" s="25"/>
      <c r="D199" s="25"/>
      <c r="E199" s="25"/>
      <c r="F199" s="25"/>
      <c r="G199" s="25"/>
      <c r="H199" s="25"/>
      <c r="I199" s="25"/>
      <c r="J199" s="25"/>
    </row>
    <row r="200" spans="1:10" s="26" customFormat="1">
      <c r="A200" s="25"/>
      <c r="D200" s="25"/>
      <c r="E200" s="25"/>
      <c r="F200" s="25"/>
      <c r="G200" s="25"/>
      <c r="H200" s="25"/>
      <c r="I200" s="25"/>
      <c r="J200" s="25"/>
    </row>
    <row r="201" spans="1:10" s="26" customFormat="1">
      <c r="A201" s="25"/>
      <c r="D201" s="25"/>
      <c r="E201" s="25"/>
      <c r="F201" s="25"/>
      <c r="G201" s="25"/>
      <c r="H201" s="25"/>
      <c r="I201" s="25"/>
      <c r="J201" s="25"/>
    </row>
    <row r="202" spans="1:10" s="26" customFormat="1">
      <c r="A202" s="25"/>
      <c r="D202" s="25"/>
      <c r="E202" s="25"/>
      <c r="F202" s="25"/>
      <c r="G202" s="25"/>
      <c r="H202" s="25"/>
      <c r="I202" s="25"/>
      <c r="J202" s="25"/>
    </row>
    <row r="203" spans="1:10" s="26" customFormat="1">
      <c r="A203" s="25"/>
      <c r="D203" s="25"/>
      <c r="E203" s="25"/>
      <c r="F203" s="25"/>
      <c r="G203" s="25"/>
      <c r="H203" s="25"/>
      <c r="I203" s="25"/>
      <c r="J203" s="25"/>
    </row>
    <row r="204" spans="1:10" s="26" customFormat="1">
      <c r="A204" s="25"/>
      <c r="D204" s="25"/>
      <c r="E204" s="25"/>
      <c r="F204" s="25"/>
      <c r="G204" s="25"/>
      <c r="H204" s="25"/>
      <c r="I204" s="25"/>
      <c r="J204" s="25"/>
    </row>
    <row r="205" spans="1:10" s="26" customFormat="1">
      <c r="A205" s="25"/>
      <c r="D205" s="25"/>
      <c r="E205" s="25"/>
      <c r="F205" s="25"/>
      <c r="G205" s="25"/>
      <c r="H205" s="25"/>
      <c r="I205" s="25"/>
      <c r="J205" s="25"/>
    </row>
    <row r="206" spans="1:10" s="26" customFormat="1">
      <c r="A206" s="25"/>
      <c r="D206" s="25"/>
      <c r="E206" s="25"/>
      <c r="F206" s="25"/>
      <c r="G206" s="25"/>
      <c r="H206" s="25"/>
      <c r="I206" s="25"/>
      <c r="J206" s="25"/>
    </row>
    <row r="207" spans="1:10" s="26" customFormat="1">
      <c r="A207" s="25"/>
      <c r="D207" s="25"/>
      <c r="E207" s="25"/>
      <c r="F207" s="25"/>
      <c r="G207" s="25"/>
      <c r="H207" s="25"/>
      <c r="I207" s="25"/>
      <c r="J207" s="25"/>
    </row>
    <row r="208" spans="1:10" s="26" customFormat="1">
      <c r="A208" s="25"/>
      <c r="D208" s="25"/>
      <c r="E208" s="25"/>
      <c r="F208" s="25"/>
      <c r="G208" s="25"/>
      <c r="H208" s="25"/>
      <c r="I208" s="25"/>
      <c r="J208" s="25"/>
    </row>
    <row r="209" spans="1:10" s="26" customFormat="1">
      <c r="A209" s="25"/>
      <c r="D209" s="25"/>
      <c r="E209" s="25"/>
      <c r="F209" s="25"/>
      <c r="G209" s="25"/>
      <c r="H209" s="25"/>
      <c r="I209" s="25"/>
      <c r="J209" s="25"/>
    </row>
    <row r="210" spans="1:10" s="26" customFormat="1">
      <c r="A210" s="25"/>
      <c r="D210" s="25"/>
      <c r="E210" s="25"/>
      <c r="F210" s="25"/>
      <c r="G210" s="25"/>
      <c r="H210" s="25"/>
      <c r="I210" s="25"/>
      <c r="J210" s="25"/>
    </row>
    <row r="211" spans="1:10" s="26" customFormat="1">
      <c r="A211" s="25"/>
      <c r="D211" s="25"/>
      <c r="E211" s="25"/>
      <c r="F211" s="25"/>
      <c r="G211" s="25"/>
      <c r="H211" s="25"/>
      <c r="I211" s="25"/>
      <c r="J211" s="25"/>
    </row>
    <row r="212" spans="1:10" s="26" customFormat="1">
      <c r="A212" s="25"/>
      <c r="D212" s="25"/>
      <c r="E212" s="25"/>
      <c r="F212" s="25"/>
      <c r="G212" s="25"/>
      <c r="H212" s="25"/>
      <c r="I212" s="25"/>
      <c r="J212" s="25"/>
    </row>
    <row r="213" spans="1:10" s="26" customFormat="1">
      <c r="A213" s="25"/>
      <c r="D213" s="25"/>
      <c r="E213" s="25"/>
      <c r="F213" s="25"/>
      <c r="G213" s="25"/>
      <c r="H213" s="25"/>
      <c r="I213" s="25"/>
      <c r="J213" s="25"/>
    </row>
    <row r="214" spans="1:10" s="26" customFormat="1">
      <c r="A214" s="25"/>
      <c r="D214" s="25"/>
      <c r="E214" s="25"/>
      <c r="F214" s="25"/>
      <c r="G214" s="25"/>
      <c r="H214" s="25"/>
      <c r="I214" s="25"/>
      <c r="J214" s="25"/>
    </row>
    <row r="215" spans="1:10" s="26" customFormat="1">
      <c r="A215" s="25"/>
      <c r="D215" s="25"/>
      <c r="E215" s="25"/>
      <c r="F215" s="25"/>
      <c r="G215" s="25"/>
      <c r="H215" s="25"/>
      <c r="I215" s="25"/>
      <c r="J215" s="25"/>
    </row>
    <row r="216" spans="1:10" s="26" customFormat="1">
      <c r="A216" s="25"/>
      <c r="D216" s="25"/>
      <c r="E216" s="25"/>
      <c r="F216" s="25"/>
      <c r="G216" s="25"/>
      <c r="H216" s="25"/>
      <c r="I216" s="25"/>
      <c r="J216" s="25"/>
    </row>
    <row r="217" spans="1:10" s="26" customFormat="1">
      <c r="A217" s="25"/>
      <c r="D217" s="25"/>
      <c r="E217" s="25"/>
      <c r="F217" s="25"/>
      <c r="G217" s="25"/>
      <c r="H217" s="25"/>
      <c r="I217" s="25"/>
      <c r="J217" s="25"/>
    </row>
    <row r="218" spans="1:10" s="26" customFormat="1">
      <c r="A218" s="25"/>
      <c r="D218" s="25"/>
      <c r="E218" s="25"/>
      <c r="F218" s="25"/>
      <c r="G218" s="25"/>
      <c r="H218" s="25"/>
      <c r="I218" s="25"/>
      <c r="J218" s="25"/>
    </row>
    <row r="219" spans="1:10" s="26" customFormat="1">
      <c r="A219" s="25"/>
      <c r="D219" s="25"/>
      <c r="E219" s="25"/>
      <c r="F219" s="25"/>
      <c r="G219" s="25"/>
      <c r="H219" s="25"/>
      <c r="I219" s="25"/>
      <c r="J219" s="25"/>
    </row>
    <row r="220" spans="1:10" s="26" customFormat="1">
      <c r="A220" s="25"/>
      <c r="D220" s="25"/>
      <c r="E220" s="25"/>
      <c r="F220" s="25"/>
      <c r="G220" s="25"/>
      <c r="H220" s="25"/>
      <c r="I220" s="25"/>
      <c r="J220" s="25"/>
    </row>
    <row r="221" spans="1:10" s="26" customFormat="1">
      <c r="A221" s="25"/>
      <c r="D221" s="25"/>
      <c r="E221" s="25"/>
      <c r="F221" s="25"/>
      <c r="G221" s="25"/>
      <c r="H221" s="25"/>
      <c r="I221" s="25"/>
      <c r="J221" s="25"/>
    </row>
    <row r="222" spans="1:10" s="26" customFormat="1">
      <c r="A222" s="25"/>
      <c r="D222" s="25"/>
      <c r="E222" s="25"/>
      <c r="F222" s="25"/>
      <c r="G222" s="25"/>
      <c r="H222" s="25"/>
      <c r="I222" s="25"/>
      <c r="J222" s="25"/>
    </row>
    <row r="223" spans="1:10" s="26" customFormat="1">
      <c r="A223" s="25"/>
      <c r="D223" s="25"/>
      <c r="E223" s="25"/>
      <c r="F223" s="25"/>
      <c r="G223" s="25"/>
      <c r="H223" s="25"/>
      <c r="I223" s="25"/>
      <c r="J223" s="25"/>
    </row>
    <row r="224" spans="1:10" s="26" customFormat="1">
      <c r="A224" s="25"/>
      <c r="D224" s="25"/>
      <c r="E224" s="25"/>
      <c r="F224" s="25"/>
      <c r="G224" s="25"/>
      <c r="H224" s="25"/>
      <c r="I224" s="25"/>
      <c r="J224" s="25"/>
    </row>
    <row r="225" spans="1:10" s="26" customFormat="1">
      <c r="A225" s="25"/>
      <c r="D225" s="25"/>
      <c r="E225" s="25"/>
      <c r="F225" s="25"/>
      <c r="G225" s="25"/>
      <c r="H225" s="25"/>
      <c r="I225" s="25"/>
      <c r="J225" s="25"/>
    </row>
    <row r="226" spans="1:10" s="26" customFormat="1">
      <c r="A226" s="25"/>
      <c r="D226" s="25"/>
      <c r="E226" s="25"/>
      <c r="F226" s="25"/>
      <c r="G226" s="25"/>
      <c r="H226" s="25"/>
      <c r="I226" s="25"/>
      <c r="J226" s="25"/>
    </row>
    <row r="227" spans="1:10" s="26" customFormat="1">
      <c r="A227" s="25"/>
      <c r="D227" s="25"/>
      <c r="E227" s="25"/>
      <c r="F227" s="25"/>
      <c r="G227" s="25"/>
      <c r="H227" s="25"/>
      <c r="I227" s="25"/>
      <c r="J227" s="25"/>
    </row>
    <row r="228" spans="1:10" s="26" customFormat="1">
      <c r="A228" s="25"/>
      <c r="D228" s="25"/>
      <c r="E228" s="25"/>
      <c r="F228" s="25"/>
      <c r="G228" s="25"/>
      <c r="H228" s="25"/>
      <c r="I228" s="25"/>
      <c r="J228" s="25"/>
    </row>
    <row r="229" spans="1:10" s="26" customFormat="1">
      <c r="A229" s="25"/>
      <c r="D229" s="25"/>
      <c r="E229" s="25"/>
      <c r="F229" s="25"/>
      <c r="G229" s="25"/>
      <c r="H229" s="25"/>
      <c r="I229" s="25"/>
      <c r="J229" s="25"/>
    </row>
    <row r="230" spans="1:10" s="26" customFormat="1">
      <c r="A230" s="25"/>
      <c r="D230" s="25"/>
      <c r="E230" s="25"/>
      <c r="F230" s="25"/>
      <c r="G230" s="25"/>
      <c r="H230" s="25"/>
      <c r="I230" s="25"/>
      <c r="J230" s="25"/>
    </row>
    <row r="231" spans="1:10" s="26" customFormat="1">
      <c r="A231" s="25"/>
      <c r="D231" s="25"/>
      <c r="E231" s="25"/>
      <c r="F231" s="25"/>
      <c r="G231" s="25"/>
      <c r="H231" s="25"/>
      <c r="I231" s="25"/>
      <c r="J231" s="25"/>
    </row>
    <row r="232" spans="1:10" s="26" customFormat="1">
      <c r="A232" s="25"/>
      <c r="D232" s="25"/>
      <c r="E232" s="25"/>
      <c r="F232" s="25"/>
      <c r="G232" s="25"/>
      <c r="H232" s="25"/>
      <c r="I232" s="25"/>
      <c r="J232" s="25"/>
    </row>
    <row r="233" spans="1:10" s="26" customFormat="1">
      <c r="A233" s="25"/>
      <c r="D233" s="25"/>
      <c r="E233" s="25"/>
      <c r="F233" s="25"/>
      <c r="G233" s="25"/>
      <c r="H233" s="25"/>
      <c r="I233" s="25"/>
      <c r="J233" s="25"/>
    </row>
    <row r="234" spans="1:10" s="26" customFormat="1">
      <c r="A234" s="25"/>
      <c r="D234" s="25"/>
      <c r="E234" s="25"/>
      <c r="F234" s="25"/>
      <c r="G234" s="25"/>
      <c r="H234" s="25"/>
      <c r="I234" s="25"/>
      <c r="J234" s="25"/>
    </row>
    <row r="235" spans="1:10" s="26" customFormat="1">
      <c r="A235" s="25"/>
      <c r="D235" s="25"/>
      <c r="E235" s="25"/>
      <c r="F235" s="25"/>
      <c r="G235" s="25"/>
      <c r="H235" s="25"/>
      <c r="I235" s="25"/>
      <c r="J235" s="25"/>
    </row>
    <row r="236" spans="1:10" s="26" customFormat="1">
      <c r="A236" s="25"/>
      <c r="D236" s="25"/>
      <c r="E236" s="25"/>
      <c r="F236" s="25"/>
      <c r="G236" s="25"/>
      <c r="H236" s="25"/>
      <c r="I236" s="25"/>
      <c r="J236" s="25"/>
    </row>
    <row r="237" spans="1:10" s="26" customFormat="1">
      <c r="A237" s="25"/>
      <c r="D237" s="25"/>
      <c r="E237" s="25"/>
      <c r="F237" s="25"/>
      <c r="G237" s="25"/>
      <c r="H237" s="25"/>
      <c r="I237" s="25"/>
      <c r="J237" s="25"/>
    </row>
    <row r="238" spans="1:10" s="26" customFormat="1">
      <c r="A238" s="25"/>
      <c r="D238" s="25"/>
      <c r="E238" s="25"/>
      <c r="F238" s="25"/>
      <c r="G238" s="25"/>
      <c r="H238" s="25"/>
      <c r="I238" s="25"/>
      <c r="J238" s="25"/>
    </row>
    <row r="239" spans="1:10" s="26" customFormat="1">
      <c r="A239" s="25"/>
      <c r="D239" s="25"/>
      <c r="E239" s="25"/>
      <c r="F239" s="25"/>
      <c r="G239" s="25"/>
      <c r="H239" s="25"/>
      <c r="I239" s="25"/>
      <c r="J239" s="25"/>
    </row>
    <row r="240" spans="1:10" s="26" customFormat="1">
      <c r="A240" s="25"/>
      <c r="D240" s="25"/>
      <c r="E240" s="25"/>
      <c r="F240" s="25"/>
      <c r="G240" s="25"/>
      <c r="H240" s="25"/>
      <c r="I240" s="25"/>
      <c r="J240" s="25"/>
    </row>
    <row r="241" spans="1:10" s="26" customFormat="1">
      <c r="A241" s="25"/>
      <c r="D241" s="25"/>
      <c r="E241" s="25"/>
      <c r="F241" s="25"/>
      <c r="G241" s="25"/>
      <c r="H241" s="25"/>
      <c r="I241" s="25"/>
      <c r="J241" s="25"/>
    </row>
    <row r="242" spans="1:10" s="26" customFormat="1">
      <c r="A242" s="25"/>
      <c r="D242" s="25"/>
      <c r="E242" s="25"/>
      <c r="F242" s="25"/>
      <c r="G242" s="25"/>
      <c r="H242" s="25"/>
      <c r="I242" s="25"/>
      <c r="J242" s="25"/>
    </row>
    <row r="243" spans="1:10" s="26" customFormat="1">
      <c r="A243" s="25"/>
      <c r="D243" s="25"/>
      <c r="E243" s="25"/>
      <c r="F243" s="25"/>
      <c r="G243" s="25"/>
      <c r="H243" s="25"/>
      <c r="I243" s="25"/>
      <c r="J243" s="25"/>
    </row>
    <row r="244" spans="1:10" s="26" customFormat="1">
      <c r="A244" s="25"/>
      <c r="D244" s="25"/>
      <c r="E244" s="25"/>
      <c r="F244" s="25"/>
      <c r="G244" s="25"/>
      <c r="H244" s="25"/>
      <c r="I244" s="25"/>
      <c r="J244" s="25"/>
    </row>
    <row r="245" spans="1:10" s="26" customFormat="1">
      <c r="A245" s="25"/>
      <c r="D245" s="25"/>
      <c r="E245" s="25"/>
      <c r="F245" s="25"/>
      <c r="G245" s="25"/>
      <c r="H245" s="25"/>
      <c r="I245" s="25"/>
      <c r="J245" s="25"/>
    </row>
    <row r="246" spans="1:10" s="26" customFormat="1">
      <c r="A246" s="25"/>
      <c r="D246" s="25"/>
      <c r="E246" s="25"/>
      <c r="F246" s="25"/>
      <c r="G246" s="25"/>
      <c r="H246" s="25"/>
      <c r="I246" s="25"/>
      <c r="J246" s="25"/>
    </row>
    <row r="247" spans="1:10" s="26" customFormat="1">
      <c r="A247" s="25"/>
      <c r="D247" s="25"/>
      <c r="E247" s="25"/>
      <c r="F247" s="25"/>
      <c r="G247" s="25"/>
      <c r="H247" s="25"/>
      <c r="I247" s="25"/>
      <c r="J247" s="25"/>
    </row>
    <row r="248" spans="1:10" s="26" customFormat="1">
      <c r="A248" s="25"/>
      <c r="D248" s="25"/>
      <c r="E248" s="25"/>
      <c r="F248" s="25"/>
      <c r="G248" s="25"/>
      <c r="H248" s="25"/>
      <c r="I248" s="25"/>
      <c r="J248" s="25"/>
    </row>
    <row r="249" spans="1:10" s="26" customFormat="1">
      <c r="A249" s="25"/>
      <c r="D249" s="25"/>
      <c r="E249" s="25"/>
      <c r="F249" s="25"/>
      <c r="G249" s="25"/>
      <c r="H249" s="25"/>
      <c r="I249" s="25"/>
      <c r="J249" s="25"/>
    </row>
    <row r="250" spans="1:10" s="26" customFormat="1">
      <c r="A250" s="25"/>
      <c r="D250" s="25"/>
      <c r="E250" s="25"/>
      <c r="F250" s="25"/>
      <c r="G250" s="25"/>
      <c r="H250" s="25"/>
      <c r="I250" s="25"/>
      <c r="J250" s="25"/>
    </row>
    <row r="251" spans="1:10" s="26" customFormat="1">
      <c r="A251" s="25"/>
      <c r="D251" s="25"/>
      <c r="E251" s="25"/>
      <c r="F251" s="25"/>
      <c r="G251" s="25"/>
      <c r="H251" s="25"/>
      <c r="I251" s="25"/>
      <c r="J251" s="25"/>
    </row>
    <row r="252" spans="1:10" s="26" customFormat="1">
      <c r="A252" s="25"/>
      <c r="D252" s="25"/>
      <c r="E252" s="25"/>
      <c r="F252" s="25"/>
      <c r="G252" s="25"/>
      <c r="H252" s="25"/>
      <c r="I252" s="25"/>
      <c r="J252" s="25"/>
    </row>
    <row r="253" spans="1:10" s="26" customFormat="1">
      <c r="A253" s="25"/>
      <c r="D253" s="25"/>
      <c r="E253" s="25"/>
      <c r="F253" s="25"/>
      <c r="G253" s="25"/>
      <c r="H253" s="25"/>
      <c r="I253" s="25"/>
      <c r="J253" s="25"/>
    </row>
    <row r="254" spans="1:10" s="26" customFormat="1">
      <c r="A254" s="25"/>
      <c r="D254" s="25"/>
      <c r="E254" s="25"/>
      <c r="F254" s="25"/>
      <c r="G254" s="25"/>
      <c r="H254" s="25"/>
      <c r="I254" s="25"/>
      <c r="J254" s="25"/>
    </row>
    <row r="255" spans="1:10" s="26" customFormat="1">
      <c r="A255" s="25"/>
      <c r="D255" s="25"/>
      <c r="E255" s="25"/>
      <c r="F255" s="25"/>
      <c r="G255" s="25"/>
      <c r="H255" s="25"/>
      <c r="I255" s="25"/>
      <c r="J255" s="25"/>
    </row>
    <row r="256" spans="1:10" s="26" customFormat="1">
      <c r="A256" s="25"/>
      <c r="D256" s="25"/>
      <c r="E256" s="25"/>
      <c r="F256" s="25"/>
      <c r="G256" s="25"/>
      <c r="H256" s="25"/>
      <c r="I256" s="25"/>
      <c r="J256" s="25"/>
    </row>
    <row r="257" spans="1:10" s="26" customFormat="1">
      <c r="A257" s="25"/>
      <c r="D257" s="25"/>
      <c r="E257" s="25"/>
      <c r="F257" s="25"/>
      <c r="G257" s="25"/>
      <c r="H257" s="25"/>
      <c r="I257" s="25"/>
      <c r="J257" s="25"/>
    </row>
    <row r="258" spans="1:10" s="26" customFormat="1">
      <c r="A258" s="25"/>
      <c r="D258" s="25"/>
      <c r="E258" s="25"/>
      <c r="F258" s="25"/>
      <c r="G258" s="25"/>
      <c r="H258" s="25"/>
      <c r="I258" s="25"/>
      <c r="J258" s="25"/>
    </row>
    <row r="259" spans="1:10" s="26" customFormat="1">
      <c r="A259" s="25"/>
      <c r="D259" s="25"/>
      <c r="E259" s="25"/>
      <c r="F259" s="25"/>
      <c r="G259" s="25"/>
      <c r="H259" s="25"/>
      <c r="I259" s="25"/>
      <c r="J259" s="25"/>
    </row>
    <row r="260" spans="1:10" s="26" customFormat="1">
      <c r="A260" s="25"/>
      <c r="D260" s="25"/>
      <c r="E260" s="25"/>
      <c r="F260" s="25"/>
      <c r="G260" s="25"/>
      <c r="H260" s="25"/>
      <c r="I260" s="25"/>
      <c r="J260" s="25"/>
    </row>
    <row r="261" spans="1:10" s="26" customFormat="1">
      <c r="A261" s="25"/>
      <c r="D261" s="25"/>
      <c r="E261" s="25"/>
      <c r="F261" s="25"/>
      <c r="G261" s="25"/>
      <c r="H261" s="25"/>
      <c r="I261" s="25"/>
      <c r="J261" s="25"/>
    </row>
    <row r="262" spans="1:10" s="26" customFormat="1">
      <c r="A262" s="25"/>
      <c r="D262" s="25"/>
      <c r="E262" s="25"/>
      <c r="F262" s="25"/>
      <c r="G262" s="25"/>
      <c r="H262" s="25"/>
      <c r="I262" s="25"/>
      <c r="J262" s="25"/>
    </row>
    <row r="263" spans="1:10" s="26" customFormat="1">
      <c r="A263" s="25"/>
      <c r="D263" s="25"/>
      <c r="E263" s="25"/>
      <c r="F263" s="25"/>
      <c r="G263" s="25"/>
      <c r="H263" s="25"/>
      <c r="I263" s="25"/>
      <c r="J263" s="25"/>
    </row>
    <row r="264" spans="1:10" s="26" customFormat="1">
      <c r="A264" s="25"/>
      <c r="D264" s="25"/>
      <c r="E264" s="25"/>
      <c r="F264" s="25"/>
      <c r="G264" s="25"/>
      <c r="H264" s="25"/>
      <c r="I264" s="25"/>
      <c r="J264" s="25"/>
    </row>
    <row r="265" spans="1:10" s="26" customFormat="1">
      <c r="A265" s="25"/>
      <c r="D265" s="25"/>
      <c r="E265" s="25"/>
      <c r="F265" s="25"/>
      <c r="G265" s="25"/>
      <c r="H265" s="25"/>
      <c r="I265" s="25"/>
      <c r="J265" s="25"/>
    </row>
    <row r="266" spans="1:10" s="26" customFormat="1">
      <c r="A266" s="25"/>
      <c r="D266" s="25"/>
      <c r="E266" s="25"/>
      <c r="F266" s="25"/>
      <c r="G266" s="25"/>
      <c r="H266" s="25"/>
      <c r="I266" s="25"/>
      <c r="J266" s="25"/>
    </row>
    <row r="267" spans="1:10" s="26" customFormat="1">
      <c r="A267" s="25"/>
      <c r="D267" s="25"/>
      <c r="E267" s="25"/>
      <c r="F267" s="25"/>
      <c r="G267" s="25"/>
      <c r="H267" s="25"/>
      <c r="I267" s="25"/>
      <c r="J267" s="25"/>
    </row>
    <row r="268" spans="1:10" s="26" customFormat="1">
      <c r="A268" s="25"/>
      <c r="D268" s="25"/>
      <c r="E268" s="25"/>
      <c r="F268" s="25"/>
      <c r="G268" s="25"/>
      <c r="H268" s="25"/>
      <c r="I268" s="25"/>
      <c r="J268" s="25"/>
    </row>
    <row r="269" spans="1:10" s="26" customFormat="1">
      <c r="A269" s="25"/>
      <c r="D269" s="25"/>
      <c r="E269" s="25"/>
      <c r="F269" s="25"/>
      <c r="G269" s="25"/>
      <c r="H269" s="25"/>
      <c r="I269" s="25"/>
      <c r="J269" s="25"/>
    </row>
    <row r="270" spans="1:10" s="26" customFormat="1">
      <c r="A270" s="25"/>
      <c r="D270" s="25"/>
      <c r="E270" s="25"/>
      <c r="F270" s="25"/>
      <c r="G270" s="25"/>
      <c r="H270" s="25"/>
      <c r="I270" s="25"/>
      <c r="J270" s="25"/>
    </row>
    <row r="271" spans="1:10" s="26" customFormat="1">
      <c r="A271" s="25"/>
      <c r="D271" s="25"/>
      <c r="E271" s="25"/>
      <c r="F271" s="25"/>
      <c r="G271" s="25"/>
      <c r="H271" s="25"/>
      <c r="I271" s="25"/>
      <c r="J271" s="25"/>
    </row>
    <row r="272" spans="1:10" s="26" customFormat="1">
      <c r="A272" s="25"/>
      <c r="D272" s="25"/>
      <c r="E272" s="25"/>
      <c r="F272" s="25"/>
      <c r="G272" s="25"/>
      <c r="H272" s="25"/>
      <c r="I272" s="25"/>
      <c r="J272" s="25"/>
    </row>
    <row r="273" spans="1:10" s="26" customFormat="1">
      <c r="A273" s="25"/>
      <c r="D273" s="25"/>
      <c r="E273" s="25"/>
      <c r="F273" s="25"/>
      <c r="G273" s="25"/>
      <c r="H273" s="25"/>
      <c r="I273" s="25"/>
      <c r="J273" s="25"/>
    </row>
    <row r="274" spans="1:10" s="26" customFormat="1">
      <c r="A274" s="25"/>
      <c r="D274" s="25"/>
      <c r="E274" s="25"/>
      <c r="F274" s="25"/>
      <c r="G274" s="25"/>
      <c r="H274" s="25"/>
      <c r="I274" s="25"/>
      <c r="J274" s="25"/>
    </row>
    <row r="275" spans="1:10" s="26" customFormat="1">
      <c r="A275" s="25"/>
      <c r="D275" s="25"/>
      <c r="E275" s="25"/>
      <c r="F275" s="25"/>
      <c r="G275" s="25"/>
      <c r="H275" s="25"/>
      <c r="I275" s="25"/>
      <c r="J275" s="25"/>
    </row>
    <row r="276" spans="1:10" s="26" customFormat="1">
      <c r="A276" s="25"/>
      <c r="D276" s="25"/>
      <c r="E276" s="25"/>
      <c r="F276" s="25"/>
      <c r="G276" s="25"/>
      <c r="H276" s="25"/>
      <c r="I276" s="25"/>
      <c r="J276" s="25"/>
    </row>
    <row r="277" spans="1:10" s="26" customFormat="1">
      <c r="A277" s="25"/>
      <c r="D277" s="25"/>
      <c r="E277" s="25"/>
      <c r="F277" s="25"/>
      <c r="G277" s="25"/>
      <c r="H277" s="25"/>
      <c r="I277" s="25"/>
      <c r="J277" s="25"/>
    </row>
    <row r="278" spans="1:10" s="26" customFormat="1">
      <c r="A278" s="25"/>
      <c r="D278" s="25"/>
      <c r="E278" s="25"/>
      <c r="F278" s="25"/>
      <c r="G278" s="25"/>
      <c r="H278" s="25"/>
      <c r="I278" s="25"/>
      <c r="J278" s="25"/>
    </row>
    <row r="279" spans="1:10" s="26" customFormat="1">
      <c r="A279" s="25"/>
      <c r="D279" s="25"/>
      <c r="E279" s="25"/>
      <c r="F279" s="25"/>
      <c r="G279" s="25"/>
      <c r="H279" s="25"/>
      <c r="I279" s="25"/>
      <c r="J279" s="25"/>
    </row>
    <row r="280" spans="1:10" s="26" customFormat="1">
      <c r="A280" s="25"/>
      <c r="D280" s="25"/>
      <c r="E280" s="25"/>
      <c r="F280" s="25"/>
      <c r="G280" s="25"/>
      <c r="H280" s="25"/>
      <c r="I280" s="25"/>
      <c r="J280" s="25"/>
    </row>
    <row r="281" spans="1:10" s="26" customFormat="1">
      <c r="A281" s="25"/>
      <c r="D281" s="25"/>
      <c r="E281" s="25"/>
      <c r="F281" s="25"/>
      <c r="G281" s="25"/>
      <c r="H281" s="25"/>
      <c r="I281" s="25"/>
      <c r="J281" s="25"/>
    </row>
    <row r="282" spans="1:10" s="26" customFormat="1">
      <c r="A282" s="25"/>
      <c r="D282" s="25"/>
      <c r="E282" s="25"/>
      <c r="F282" s="25"/>
      <c r="G282" s="25"/>
      <c r="H282" s="25"/>
      <c r="I282" s="25"/>
      <c r="J282" s="25"/>
    </row>
    <row r="283" spans="1:10" s="26" customFormat="1">
      <c r="A283" s="25"/>
      <c r="D283" s="25"/>
      <c r="E283" s="25"/>
      <c r="F283" s="25"/>
      <c r="G283" s="25"/>
      <c r="H283" s="25"/>
      <c r="I283" s="25"/>
      <c r="J283" s="25"/>
    </row>
    <row r="284" spans="1:10" s="26" customFormat="1">
      <c r="A284" s="25"/>
      <c r="D284" s="25"/>
      <c r="E284" s="25"/>
      <c r="F284" s="25"/>
      <c r="G284" s="25"/>
      <c r="H284" s="25"/>
      <c r="I284" s="25"/>
      <c r="J284" s="25"/>
    </row>
    <row r="285" spans="1:10" s="26" customFormat="1">
      <c r="A285" s="25"/>
      <c r="D285" s="25"/>
      <c r="E285" s="25"/>
      <c r="F285" s="25"/>
      <c r="G285" s="25"/>
      <c r="H285" s="25"/>
      <c r="I285" s="25"/>
      <c r="J285" s="25"/>
    </row>
    <row r="286" spans="1:10" s="26" customFormat="1">
      <c r="A286" s="25"/>
      <c r="D286" s="25"/>
      <c r="E286" s="25"/>
      <c r="F286" s="25"/>
      <c r="G286" s="25"/>
      <c r="H286" s="25"/>
      <c r="I286" s="25"/>
      <c r="J286" s="25"/>
    </row>
    <row r="287" spans="1:10" s="26" customFormat="1">
      <c r="A287" s="25"/>
      <c r="D287" s="25"/>
      <c r="E287" s="25"/>
      <c r="F287" s="25"/>
      <c r="G287" s="25"/>
      <c r="H287" s="25"/>
      <c r="I287" s="25"/>
      <c r="J287" s="25"/>
    </row>
    <row r="288" spans="1:10" s="26" customFormat="1">
      <c r="A288" s="25"/>
      <c r="D288" s="25"/>
      <c r="E288" s="25"/>
      <c r="F288" s="25"/>
      <c r="G288" s="25"/>
      <c r="H288" s="25"/>
      <c r="I288" s="25"/>
      <c r="J288" s="25"/>
    </row>
    <row r="289" spans="1:10" s="26" customFormat="1">
      <c r="A289" s="25"/>
      <c r="D289" s="25"/>
      <c r="E289" s="25"/>
      <c r="F289" s="25"/>
      <c r="G289" s="25"/>
      <c r="H289" s="25"/>
      <c r="I289" s="25"/>
      <c r="J289" s="25"/>
    </row>
    <row r="290" spans="1:10" s="26" customFormat="1">
      <c r="A290" s="25"/>
      <c r="D290" s="25"/>
      <c r="E290" s="25"/>
      <c r="F290" s="25"/>
      <c r="G290" s="25"/>
      <c r="H290" s="25"/>
      <c r="I290" s="25"/>
      <c r="J290" s="25"/>
    </row>
    <row r="291" spans="1:10" s="26" customFormat="1">
      <c r="A291" s="25"/>
      <c r="D291" s="25"/>
      <c r="E291" s="25"/>
      <c r="F291" s="25"/>
      <c r="G291" s="25"/>
      <c r="H291" s="25"/>
      <c r="I291" s="25"/>
      <c r="J291" s="25"/>
    </row>
    <row r="292" spans="1:10" s="26" customFormat="1">
      <c r="A292" s="25"/>
      <c r="D292" s="25"/>
      <c r="E292" s="25"/>
      <c r="F292" s="25"/>
      <c r="G292" s="25"/>
      <c r="H292" s="25"/>
      <c r="I292" s="25"/>
      <c r="J292" s="25"/>
    </row>
    <row r="293" spans="1:10" s="26" customFormat="1">
      <c r="A293" s="25"/>
      <c r="D293" s="25"/>
      <c r="E293" s="25"/>
      <c r="F293" s="25"/>
      <c r="G293" s="25"/>
      <c r="H293" s="25"/>
      <c r="I293" s="25"/>
      <c r="J293" s="25"/>
    </row>
    <row r="294" spans="1:10" s="26" customFormat="1">
      <c r="A294" s="25"/>
      <c r="D294" s="25"/>
      <c r="E294" s="25"/>
      <c r="F294" s="25"/>
      <c r="G294" s="25"/>
      <c r="H294" s="25"/>
      <c r="I294" s="25"/>
      <c r="J294" s="25"/>
    </row>
    <row r="295" spans="1:10" s="26" customFormat="1">
      <c r="A295" s="25"/>
      <c r="D295" s="25"/>
      <c r="E295" s="25"/>
      <c r="F295" s="25"/>
      <c r="G295" s="25"/>
      <c r="H295" s="25"/>
      <c r="I295" s="25"/>
      <c r="J295" s="25"/>
    </row>
    <row r="296" spans="1:10" s="26" customFormat="1">
      <c r="A296" s="25"/>
      <c r="D296" s="25"/>
      <c r="E296" s="25"/>
      <c r="F296" s="25"/>
      <c r="G296" s="25"/>
      <c r="H296" s="25"/>
      <c r="I296" s="25"/>
      <c r="J296" s="25"/>
    </row>
    <row r="297" spans="1:10" s="26" customFormat="1">
      <c r="A297" s="25"/>
      <c r="D297" s="25"/>
      <c r="E297" s="25"/>
      <c r="F297" s="25"/>
      <c r="G297" s="25"/>
      <c r="H297" s="25"/>
      <c r="I297" s="25"/>
      <c r="J297" s="25"/>
    </row>
    <row r="298" spans="1:10" s="26" customFormat="1">
      <c r="A298" s="25"/>
      <c r="D298" s="25"/>
      <c r="E298" s="25"/>
      <c r="F298" s="25"/>
      <c r="G298" s="25"/>
      <c r="H298" s="25"/>
      <c r="I298" s="25"/>
      <c r="J298" s="25"/>
    </row>
    <row r="299" spans="1:10" s="26" customFormat="1">
      <c r="A299" s="25"/>
      <c r="D299" s="25"/>
      <c r="E299" s="25"/>
      <c r="F299" s="25"/>
      <c r="G299" s="25"/>
      <c r="H299" s="25"/>
      <c r="I299" s="25"/>
      <c r="J299" s="25"/>
    </row>
    <row r="300" spans="1:10" s="26" customFormat="1">
      <c r="A300" s="25"/>
      <c r="D300" s="25"/>
      <c r="E300" s="25"/>
      <c r="F300" s="25"/>
      <c r="G300" s="25"/>
      <c r="H300" s="25"/>
      <c r="I300" s="25"/>
      <c r="J300" s="25"/>
    </row>
    <row r="301" spans="1:10" s="26" customFormat="1">
      <c r="A301" s="25"/>
      <c r="D301" s="25"/>
      <c r="E301" s="25"/>
      <c r="F301" s="25"/>
      <c r="G301" s="25"/>
      <c r="H301" s="25"/>
      <c r="I301" s="25"/>
      <c r="J301" s="25"/>
    </row>
    <row r="302" spans="1:10" s="26" customFormat="1">
      <c r="A302" s="25"/>
      <c r="D302" s="25"/>
      <c r="E302" s="25"/>
      <c r="F302" s="25"/>
      <c r="G302" s="25"/>
      <c r="H302" s="25"/>
      <c r="I302" s="25"/>
      <c r="J302" s="25"/>
    </row>
    <row r="303" spans="1:10" s="26" customFormat="1">
      <c r="A303" s="25"/>
      <c r="D303" s="25"/>
      <c r="E303" s="25"/>
      <c r="F303" s="25"/>
      <c r="G303" s="25"/>
      <c r="H303" s="25"/>
      <c r="I303" s="25"/>
      <c r="J303" s="25"/>
    </row>
    <row r="304" spans="1:10" s="26" customFormat="1">
      <c r="A304" s="25"/>
      <c r="D304" s="25"/>
      <c r="E304" s="25"/>
      <c r="F304" s="25"/>
      <c r="G304" s="25"/>
      <c r="H304" s="25"/>
      <c r="I304" s="25"/>
      <c r="J304" s="25"/>
    </row>
    <row r="305" spans="1:10" s="26" customFormat="1">
      <c r="A305" s="25"/>
      <c r="D305" s="25"/>
      <c r="E305" s="25"/>
      <c r="F305" s="25"/>
      <c r="G305" s="25"/>
      <c r="H305" s="25"/>
      <c r="I305" s="25"/>
      <c r="J305" s="25"/>
    </row>
    <row r="306" spans="1:10" s="26" customFormat="1">
      <c r="A306" s="25"/>
      <c r="D306" s="25"/>
      <c r="E306" s="25"/>
      <c r="F306" s="25"/>
      <c r="G306" s="25"/>
      <c r="H306" s="25"/>
      <c r="I306" s="25"/>
      <c r="J306" s="25"/>
    </row>
    <row r="307" spans="1:10" s="26" customFormat="1">
      <c r="A307" s="25"/>
      <c r="D307" s="25"/>
      <c r="E307" s="25"/>
      <c r="F307" s="25"/>
      <c r="G307" s="25"/>
      <c r="H307" s="25"/>
      <c r="I307" s="25"/>
      <c r="J307" s="25"/>
    </row>
    <row r="308" spans="1:10" s="26" customFormat="1">
      <c r="A308" s="25"/>
      <c r="D308" s="25"/>
      <c r="E308" s="25"/>
      <c r="F308" s="25"/>
      <c r="G308" s="25"/>
      <c r="H308" s="25"/>
      <c r="I308" s="25"/>
      <c r="J308" s="25"/>
    </row>
    <row r="309" spans="1:10" s="26" customFormat="1">
      <c r="A309" s="25"/>
      <c r="D309" s="25"/>
      <c r="E309" s="25"/>
      <c r="F309" s="25"/>
      <c r="G309" s="25"/>
      <c r="H309" s="25"/>
      <c r="I309" s="25"/>
      <c r="J309" s="25"/>
    </row>
    <row r="310" spans="1:10" s="26" customFormat="1">
      <c r="A310" s="25"/>
      <c r="D310" s="25"/>
      <c r="E310" s="25"/>
      <c r="F310" s="25"/>
      <c r="G310" s="25"/>
      <c r="H310" s="25"/>
      <c r="I310" s="25"/>
      <c r="J310" s="25"/>
    </row>
    <row r="311" spans="1:10" s="26" customFormat="1">
      <c r="A311" s="25"/>
      <c r="D311" s="25"/>
      <c r="E311" s="25"/>
      <c r="F311" s="25"/>
      <c r="G311" s="25"/>
      <c r="H311" s="25"/>
      <c r="I311" s="25"/>
      <c r="J311" s="25"/>
    </row>
    <row r="312" spans="1:10" s="26" customFormat="1">
      <c r="A312" s="25"/>
      <c r="D312" s="25"/>
      <c r="E312" s="25"/>
      <c r="F312" s="25"/>
      <c r="G312" s="25"/>
      <c r="H312" s="25"/>
      <c r="I312" s="25"/>
      <c r="J312" s="25"/>
    </row>
    <row r="313" spans="1:10" s="26" customFormat="1">
      <c r="A313" s="25"/>
      <c r="D313" s="25"/>
      <c r="E313" s="25"/>
      <c r="F313" s="25"/>
      <c r="G313" s="25"/>
      <c r="H313" s="25"/>
      <c r="I313" s="25"/>
      <c r="J313" s="25"/>
    </row>
    <row r="314" spans="1:10" s="26" customFormat="1">
      <c r="A314" s="25"/>
      <c r="D314" s="25"/>
      <c r="E314" s="25"/>
      <c r="F314" s="25"/>
      <c r="G314" s="25"/>
      <c r="H314" s="25"/>
      <c r="I314" s="25"/>
      <c r="J314" s="25"/>
    </row>
    <row r="315" spans="1:10" s="26" customFormat="1">
      <c r="A315" s="25"/>
      <c r="D315" s="25"/>
      <c r="E315" s="25"/>
      <c r="F315" s="25"/>
      <c r="G315" s="25"/>
      <c r="H315" s="25"/>
      <c r="I315" s="25"/>
      <c r="J315" s="25"/>
    </row>
    <row r="316" spans="1:10" s="26" customFormat="1">
      <c r="A316" s="25"/>
      <c r="D316" s="25"/>
      <c r="E316" s="25"/>
      <c r="F316" s="25"/>
      <c r="G316" s="25"/>
      <c r="H316" s="25"/>
      <c r="I316" s="25"/>
      <c r="J316" s="25"/>
    </row>
    <row r="317" spans="1:10" s="26" customFormat="1">
      <c r="A317" s="25"/>
      <c r="D317" s="25"/>
      <c r="E317" s="25"/>
      <c r="F317" s="25"/>
      <c r="G317" s="25"/>
      <c r="H317" s="25"/>
      <c r="I317" s="25"/>
      <c r="J317" s="25"/>
    </row>
    <row r="318" spans="1:10" s="26" customFormat="1">
      <c r="A318" s="25"/>
      <c r="D318" s="25"/>
      <c r="E318" s="25"/>
      <c r="F318" s="25"/>
      <c r="G318" s="25"/>
      <c r="H318" s="25"/>
      <c r="I318" s="25"/>
      <c r="J318" s="25"/>
    </row>
    <row r="319" spans="1:10" s="26" customFormat="1">
      <c r="A319" s="25"/>
      <c r="D319" s="25"/>
      <c r="E319" s="25"/>
      <c r="F319" s="25"/>
      <c r="G319" s="25"/>
      <c r="H319" s="25"/>
      <c r="I319" s="25"/>
      <c r="J319" s="25"/>
    </row>
    <row r="320" spans="1:10" s="26" customFormat="1">
      <c r="A320" s="25"/>
      <c r="D320" s="25"/>
      <c r="E320" s="25"/>
      <c r="F320" s="25"/>
      <c r="G320" s="25"/>
      <c r="H320" s="25"/>
      <c r="I320" s="25"/>
      <c r="J320" s="25"/>
    </row>
    <row r="321" spans="1:10" s="26" customFormat="1">
      <c r="A321" s="25"/>
      <c r="D321" s="25"/>
      <c r="E321" s="25"/>
      <c r="F321" s="25"/>
      <c r="G321" s="25"/>
      <c r="H321" s="25"/>
      <c r="I321" s="25"/>
      <c r="J321" s="25"/>
    </row>
    <row r="322" spans="1:10" s="26" customFormat="1">
      <c r="A322" s="25"/>
      <c r="D322" s="25"/>
      <c r="E322" s="25"/>
      <c r="F322" s="25"/>
      <c r="G322" s="25"/>
      <c r="H322" s="25"/>
      <c r="I322" s="25"/>
      <c r="J322" s="25"/>
    </row>
    <row r="323" spans="1:10" s="26" customFormat="1">
      <c r="A323" s="25"/>
      <c r="D323" s="25"/>
      <c r="E323" s="25"/>
      <c r="F323" s="25"/>
      <c r="G323" s="25"/>
      <c r="H323" s="25"/>
      <c r="I323" s="25"/>
      <c r="J323" s="25"/>
    </row>
    <row r="324" spans="1:10" s="26" customFormat="1">
      <c r="A324" s="25"/>
      <c r="D324" s="25"/>
      <c r="E324" s="25"/>
      <c r="F324" s="25"/>
      <c r="G324" s="25"/>
      <c r="H324" s="25"/>
      <c r="I324" s="25"/>
      <c r="J324" s="25"/>
    </row>
    <row r="325" spans="1:10" s="26" customFormat="1">
      <c r="A325" s="25"/>
      <c r="D325" s="25"/>
      <c r="E325" s="25"/>
      <c r="F325" s="25"/>
      <c r="G325" s="25"/>
      <c r="H325" s="25"/>
      <c r="I325" s="25"/>
      <c r="J325" s="25"/>
    </row>
    <row r="326" spans="1:10" s="26" customFormat="1">
      <c r="A326" s="25"/>
      <c r="D326" s="25"/>
      <c r="E326" s="25"/>
      <c r="F326" s="25"/>
      <c r="G326" s="25"/>
      <c r="H326" s="25"/>
      <c r="I326" s="25"/>
      <c r="J326" s="25"/>
    </row>
    <row r="327" spans="1:10" s="26" customFormat="1">
      <c r="A327" s="25"/>
      <c r="D327" s="25"/>
      <c r="E327" s="25"/>
      <c r="F327" s="25"/>
      <c r="G327" s="25"/>
      <c r="H327" s="25"/>
      <c r="I327" s="25"/>
      <c r="J327" s="25"/>
    </row>
    <row r="328" spans="1:10" s="26" customFormat="1">
      <c r="A328" s="25"/>
      <c r="D328" s="25"/>
      <c r="E328" s="25"/>
      <c r="F328" s="25"/>
      <c r="G328" s="25"/>
      <c r="H328" s="25"/>
      <c r="I328" s="25"/>
      <c r="J328" s="25"/>
    </row>
    <row r="329" spans="1:10" s="26" customFormat="1">
      <c r="A329" s="25"/>
      <c r="D329" s="25"/>
      <c r="E329" s="25"/>
      <c r="F329" s="25"/>
      <c r="G329" s="25"/>
      <c r="H329" s="25"/>
      <c r="I329" s="25"/>
      <c r="J329" s="25"/>
    </row>
    <row r="330" spans="1:10" s="26" customFormat="1">
      <c r="A330" s="25"/>
      <c r="D330" s="25"/>
      <c r="E330" s="25"/>
      <c r="F330" s="25"/>
      <c r="G330" s="25"/>
      <c r="H330" s="25"/>
      <c r="I330" s="25"/>
      <c r="J330" s="25"/>
    </row>
    <row r="331" spans="1:10" s="26" customFormat="1">
      <c r="A331" s="25"/>
      <c r="D331" s="25"/>
      <c r="E331" s="25"/>
      <c r="F331" s="25"/>
      <c r="G331" s="25"/>
      <c r="H331" s="25"/>
      <c r="I331" s="25"/>
      <c r="J331" s="25"/>
    </row>
    <row r="332" spans="1:10" s="26" customFormat="1">
      <c r="A332" s="25"/>
      <c r="D332" s="25"/>
      <c r="E332" s="25"/>
      <c r="F332" s="25"/>
      <c r="G332" s="25"/>
      <c r="H332" s="25"/>
      <c r="I332" s="25"/>
      <c r="J332" s="25"/>
    </row>
    <row r="333" spans="1:10" s="26" customFormat="1">
      <c r="A333" s="25"/>
      <c r="D333" s="25"/>
      <c r="E333" s="25"/>
      <c r="F333" s="25"/>
      <c r="G333" s="25"/>
      <c r="H333" s="25"/>
      <c r="I333" s="25"/>
      <c r="J333" s="25"/>
    </row>
    <row r="334" spans="1:10" s="26" customFormat="1">
      <c r="A334" s="25"/>
      <c r="D334" s="25"/>
      <c r="E334" s="25"/>
      <c r="F334" s="25"/>
      <c r="G334" s="25"/>
      <c r="H334" s="25"/>
      <c r="I334" s="25"/>
      <c r="J334" s="25"/>
    </row>
    <row r="335" spans="1:10" s="26" customFormat="1">
      <c r="A335" s="25"/>
      <c r="D335" s="25"/>
      <c r="E335" s="25"/>
      <c r="F335" s="25"/>
      <c r="G335" s="25"/>
      <c r="H335" s="25"/>
      <c r="I335" s="25"/>
      <c r="J335" s="25"/>
    </row>
    <row r="336" spans="1:10" s="26" customFormat="1">
      <c r="A336" s="25"/>
      <c r="D336" s="25"/>
      <c r="E336" s="25"/>
      <c r="F336" s="25"/>
      <c r="G336" s="25"/>
      <c r="H336" s="25"/>
      <c r="I336" s="25"/>
      <c r="J336" s="25"/>
    </row>
    <row r="337" spans="1:10" s="26" customFormat="1">
      <c r="A337" s="25"/>
      <c r="D337" s="25"/>
      <c r="E337" s="25"/>
      <c r="F337" s="25"/>
      <c r="G337" s="25"/>
      <c r="H337" s="25"/>
      <c r="I337" s="25"/>
      <c r="J337" s="25"/>
    </row>
    <row r="338" spans="1:10" s="26" customFormat="1">
      <c r="A338" s="25"/>
      <c r="D338" s="25"/>
      <c r="E338" s="25"/>
      <c r="F338" s="25"/>
      <c r="G338" s="25"/>
      <c r="H338" s="25"/>
      <c r="I338" s="25"/>
      <c r="J338" s="25"/>
    </row>
    <row r="339" spans="1:10" s="26" customFormat="1">
      <c r="A339" s="25"/>
      <c r="D339" s="25"/>
      <c r="E339" s="25"/>
      <c r="F339" s="25"/>
      <c r="G339" s="25"/>
      <c r="H339" s="25"/>
      <c r="I339" s="25"/>
      <c r="J339" s="25"/>
    </row>
    <row r="340" spans="1:10" s="26" customFormat="1">
      <c r="A340" s="25"/>
      <c r="D340" s="25"/>
      <c r="E340" s="25"/>
      <c r="F340" s="25"/>
      <c r="G340" s="25"/>
      <c r="H340" s="25"/>
      <c r="I340" s="25"/>
      <c r="J340" s="25"/>
    </row>
    <row r="341" spans="1:10" s="26" customFormat="1">
      <c r="A341" s="25"/>
      <c r="D341" s="25"/>
      <c r="E341" s="25"/>
      <c r="F341" s="25"/>
      <c r="G341" s="25"/>
      <c r="H341" s="25"/>
      <c r="I341" s="25"/>
      <c r="J341" s="25"/>
    </row>
    <row r="342" spans="1:10" s="26" customFormat="1">
      <c r="A342" s="25"/>
      <c r="D342" s="25"/>
      <c r="E342" s="25"/>
      <c r="F342" s="25"/>
      <c r="G342" s="25"/>
      <c r="H342" s="25"/>
      <c r="I342" s="25"/>
      <c r="J342" s="25"/>
    </row>
    <row r="343" spans="1:10" s="26" customFormat="1">
      <c r="A343" s="25"/>
      <c r="D343" s="25"/>
      <c r="E343" s="25"/>
      <c r="F343" s="25"/>
      <c r="G343" s="25"/>
      <c r="H343" s="25"/>
      <c r="I343" s="25"/>
      <c r="J343" s="25"/>
    </row>
    <row r="344" spans="1:10" s="26" customFormat="1">
      <c r="A344" s="25"/>
      <c r="D344" s="25"/>
      <c r="E344" s="25"/>
      <c r="F344" s="25"/>
      <c r="G344" s="25"/>
      <c r="H344" s="25"/>
      <c r="I344" s="25"/>
      <c r="J344" s="25"/>
    </row>
    <row r="345" spans="1:10" s="26" customFormat="1">
      <c r="A345" s="25"/>
      <c r="D345" s="25"/>
      <c r="E345" s="25"/>
      <c r="F345" s="25"/>
      <c r="G345" s="25"/>
      <c r="H345" s="25"/>
      <c r="I345" s="25"/>
      <c r="J345" s="25"/>
    </row>
    <row r="346" spans="1:10" s="26" customFormat="1">
      <c r="A346" s="25"/>
      <c r="D346" s="25"/>
      <c r="E346" s="25"/>
      <c r="F346" s="25"/>
      <c r="G346" s="25"/>
      <c r="H346" s="25"/>
      <c r="I346" s="25"/>
      <c r="J346" s="25"/>
    </row>
    <row r="347" spans="1:10" s="26" customFormat="1">
      <c r="A347" s="25"/>
      <c r="D347" s="25"/>
      <c r="E347" s="25"/>
      <c r="F347" s="25"/>
      <c r="G347" s="25"/>
      <c r="H347" s="25"/>
      <c r="I347" s="25"/>
      <c r="J347" s="25"/>
    </row>
    <row r="348" spans="1:10" s="26" customFormat="1">
      <c r="A348" s="25"/>
      <c r="D348" s="25"/>
      <c r="E348" s="25"/>
      <c r="F348" s="25"/>
      <c r="G348" s="25"/>
      <c r="H348" s="25"/>
      <c r="I348" s="25"/>
      <c r="J348" s="25"/>
    </row>
    <row r="349" spans="1:10" s="26" customFormat="1">
      <c r="A349" s="25"/>
      <c r="D349" s="25"/>
      <c r="E349" s="25"/>
      <c r="F349" s="25"/>
      <c r="G349" s="25"/>
      <c r="H349" s="25"/>
      <c r="I349" s="25"/>
      <c r="J349" s="25"/>
    </row>
    <row r="350" spans="1:10" s="26" customFormat="1">
      <c r="A350" s="25"/>
      <c r="D350" s="25"/>
      <c r="E350" s="25"/>
      <c r="F350" s="25"/>
      <c r="G350" s="25"/>
      <c r="H350" s="25"/>
      <c r="I350" s="25"/>
      <c r="J350" s="25"/>
    </row>
    <row r="351" spans="1:10" s="26" customFormat="1">
      <c r="A351" s="25"/>
      <c r="D351" s="25"/>
      <c r="E351" s="25"/>
      <c r="F351" s="25"/>
      <c r="G351" s="25"/>
      <c r="H351" s="25"/>
      <c r="I351" s="25"/>
      <c r="J351" s="25"/>
    </row>
    <row r="352" spans="1:10" s="26" customFormat="1">
      <c r="A352" s="25"/>
      <c r="D352" s="25"/>
      <c r="E352" s="25"/>
      <c r="F352" s="25"/>
      <c r="G352" s="25"/>
      <c r="H352" s="25"/>
      <c r="I352" s="25"/>
      <c r="J352" s="25"/>
    </row>
    <row r="353" spans="1:10" s="26" customFormat="1">
      <c r="A353" s="25"/>
      <c r="D353" s="25"/>
      <c r="E353" s="25"/>
      <c r="F353" s="25"/>
      <c r="G353" s="25"/>
      <c r="H353" s="25"/>
      <c r="I353" s="25"/>
      <c r="J353" s="25"/>
    </row>
    <row r="354" spans="1:10" s="26" customFormat="1">
      <c r="A354" s="25"/>
      <c r="D354" s="25"/>
      <c r="E354" s="25"/>
      <c r="F354" s="25"/>
      <c r="G354" s="25"/>
      <c r="H354" s="25"/>
      <c r="I354" s="25"/>
      <c r="J354" s="25"/>
    </row>
    <row r="355" spans="1:10" s="26" customFormat="1">
      <c r="A355" s="25"/>
      <c r="D355" s="25"/>
      <c r="E355" s="25"/>
      <c r="F355" s="25"/>
      <c r="G355" s="25"/>
      <c r="H355" s="25"/>
      <c r="I355" s="25"/>
      <c r="J355" s="25"/>
    </row>
    <row r="356" spans="1:10" s="26" customFormat="1">
      <c r="A356" s="25"/>
      <c r="D356" s="25"/>
      <c r="E356" s="25"/>
      <c r="F356" s="25"/>
      <c r="G356" s="25"/>
      <c r="H356" s="25"/>
      <c r="I356" s="25"/>
      <c r="J356" s="25"/>
    </row>
    <row r="357" spans="1:10" s="26" customFormat="1">
      <c r="A357" s="25"/>
      <c r="D357" s="25"/>
      <c r="E357" s="25"/>
      <c r="F357" s="25"/>
      <c r="G357" s="25"/>
      <c r="H357" s="25"/>
      <c r="I357" s="25"/>
      <c r="J357" s="25"/>
    </row>
    <row r="358" spans="1:10" s="26" customFormat="1">
      <c r="A358" s="25"/>
      <c r="D358" s="25"/>
      <c r="E358" s="25"/>
      <c r="F358" s="25"/>
      <c r="G358" s="25"/>
      <c r="H358" s="25"/>
      <c r="I358" s="25"/>
      <c r="J358" s="25"/>
    </row>
    <row r="359" spans="1:10" s="26" customFormat="1">
      <c r="A359" s="25"/>
      <c r="D359" s="25"/>
      <c r="E359" s="25"/>
      <c r="F359" s="25"/>
      <c r="G359" s="25"/>
      <c r="H359" s="25"/>
      <c r="I359" s="25"/>
      <c r="J359" s="25"/>
    </row>
    <row r="360" spans="1:10" s="26" customFormat="1">
      <c r="A360" s="25"/>
      <c r="D360" s="25"/>
      <c r="E360" s="25"/>
      <c r="F360" s="25"/>
      <c r="G360" s="25"/>
      <c r="H360" s="25"/>
      <c r="I360" s="25"/>
      <c r="J360" s="25"/>
    </row>
    <row r="361" spans="1:10" s="26" customFormat="1">
      <c r="A361" s="25"/>
      <c r="D361" s="25"/>
      <c r="E361" s="25"/>
      <c r="F361" s="25"/>
      <c r="G361" s="25"/>
      <c r="H361" s="25"/>
      <c r="I361" s="25"/>
      <c r="J361" s="25"/>
    </row>
    <row r="362" spans="1:10" s="26" customFormat="1">
      <c r="A362" s="25"/>
      <c r="D362" s="25"/>
      <c r="E362" s="25"/>
      <c r="F362" s="25"/>
      <c r="G362" s="25"/>
      <c r="H362" s="25"/>
      <c r="I362" s="25"/>
      <c r="J362" s="25"/>
    </row>
    <row r="363" spans="1:10" s="26" customFormat="1">
      <c r="A363" s="25"/>
      <c r="D363" s="25"/>
      <c r="E363" s="25"/>
      <c r="F363" s="25"/>
      <c r="G363" s="25"/>
      <c r="H363" s="25"/>
      <c r="I363" s="25"/>
      <c r="J363" s="25"/>
    </row>
    <row r="364" spans="1:10" s="26" customFormat="1">
      <c r="A364" s="25"/>
      <c r="D364" s="25"/>
      <c r="E364" s="25"/>
      <c r="F364" s="25"/>
      <c r="G364" s="25"/>
      <c r="H364" s="25"/>
      <c r="I364" s="25"/>
      <c r="J364" s="25"/>
    </row>
    <row r="365" spans="1:10" s="26" customFormat="1">
      <c r="A365" s="25"/>
      <c r="D365" s="25"/>
      <c r="E365" s="25"/>
      <c r="F365" s="25"/>
      <c r="G365" s="25"/>
      <c r="H365" s="25"/>
      <c r="I365" s="25"/>
      <c r="J365" s="25"/>
    </row>
    <row r="366" spans="1:10" s="26" customFormat="1">
      <c r="A366" s="25"/>
      <c r="D366" s="25"/>
      <c r="E366" s="25"/>
      <c r="F366" s="25"/>
      <c r="G366" s="25"/>
      <c r="H366" s="25"/>
      <c r="I366" s="25"/>
      <c r="J366" s="25"/>
    </row>
    <row r="367" spans="1:10" s="26" customFormat="1">
      <c r="A367" s="25"/>
      <c r="D367" s="25"/>
      <c r="E367" s="25"/>
      <c r="F367" s="25"/>
      <c r="G367" s="25"/>
      <c r="H367" s="25"/>
      <c r="I367" s="25"/>
      <c r="J367" s="25"/>
    </row>
    <row r="368" spans="1:10" s="26" customFormat="1">
      <c r="A368" s="25"/>
      <c r="D368" s="25"/>
      <c r="E368" s="25"/>
      <c r="F368" s="25"/>
      <c r="G368" s="25"/>
      <c r="H368" s="25"/>
      <c r="I368" s="25"/>
      <c r="J368" s="25"/>
    </row>
    <row r="369" spans="1:10" s="26" customFormat="1">
      <c r="A369" s="25"/>
      <c r="D369" s="25"/>
      <c r="E369" s="25"/>
      <c r="F369" s="25"/>
      <c r="G369" s="25"/>
      <c r="H369" s="25"/>
      <c r="I369" s="25"/>
      <c r="J369" s="25"/>
    </row>
    <row r="370" spans="1:10" s="26" customFormat="1">
      <c r="A370" s="25"/>
      <c r="D370" s="25"/>
      <c r="E370" s="25"/>
      <c r="F370" s="25"/>
      <c r="G370" s="25"/>
      <c r="H370" s="25"/>
      <c r="I370" s="25"/>
      <c r="J370" s="25"/>
    </row>
    <row r="371" spans="1:10" s="26" customFormat="1">
      <c r="A371" s="25"/>
      <c r="D371" s="25"/>
      <c r="E371" s="25"/>
      <c r="F371" s="25"/>
      <c r="G371" s="25"/>
      <c r="H371" s="25"/>
      <c r="I371" s="25"/>
      <c r="J371" s="25"/>
    </row>
    <row r="372" spans="1:10" s="26" customFormat="1">
      <c r="A372" s="25"/>
      <c r="D372" s="25"/>
      <c r="E372" s="25"/>
      <c r="F372" s="25"/>
      <c r="G372" s="25"/>
      <c r="H372" s="25"/>
      <c r="I372" s="25"/>
      <c r="J372" s="25"/>
    </row>
    <row r="373" spans="1:10" s="26" customFormat="1">
      <c r="A373" s="25"/>
      <c r="D373" s="25"/>
      <c r="E373" s="25"/>
      <c r="F373" s="25"/>
      <c r="G373" s="25"/>
      <c r="H373" s="25"/>
      <c r="I373" s="25"/>
      <c r="J373" s="25"/>
    </row>
    <row r="374" spans="1:10" s="26" customFormat="1">
      <c r="A374" s="25"/>
      <c r="D374" s="25"/>
      <c r="E374" s="25"/>
      <c r="F374" s="25"/>
      <c r="G374" s="25"/>
      <c r="H374" s="25"/>
      <c r="I374" s="25"/>
      <c r="J374" s="25"/>
    </row>
    <row r="375" spans="1:10" s="26" customFormat="1">
      <c r="A375" s="25"/>
      <c r="D375" s="25"/>
      <c r="E375" s="25"/>
      <c r="F375" s="25"/>
      <c r="G375" s="25"/>
      <c r="H375" s="25"/>
      <c r="I375" s="25"/>
      <c r="J375" s="25"/>
    </row>
    <row r="376" spans="1:10" s="26" customFormat="1">
      <c r="A376" s="25"/>
      <c r="D376" s="25"/>
      <c r="E376" s="25"/>
      <c r="F376" s="25"/>
      <c r="G376" s="25"/>
      <c r="H376" s="25"/>
      <c r="I376" s="25"/>
      <c r="J376" s="25"/>
    </row>
    <row r="377" spans="1:10" s="26" customFormat="1">
      <c r="A377" s="25"/>
      <c r="D377" s="25"/>
      <c r="E377" s="25"/>
      <c r="F377" s="25"/>
      <c r="G377" s="25"/>
      <c r="H377" s="25"/>
      <c r="I377" s="25"/>
      <c r="J377" s="25"/>
    </row>
    <row r="378" spans="1:10" s="26" customFormat="1">
      <c r="A378" s="25"/>
      <c r="D378" s="25"/>
      <c r="E378" s="25"/>
      <c r="F378" s="25"/>
      <c r="G378" s="25"/>
      <c r="H378" s="25"/>
      <c r="I378" s="25"/>
      <c r="J378" s="25"/>
    </row>
    <row r="379" spans="1:10" s="26" customFormat="1">
      <c r="A379" s="25"/>
      <c r="D379" s="25"/>
      <c r="E379" s="25"/>
      <c r="F379" s="25"/>
      <c r="G379" s="25"/>
      <c r="H379" s="25"/>
      <c r="I379" s="25"/>
      <c r="J379" s="25"/>
    </row>
    <row r="380" spans="1:10" s="26" customFormat="1">
      <c r="A380" s="25"/>
      <c r="D380" s="25"/>
      <c r="E380" s="25"/>
      <c r="F380" s="25"/>
      <c r="G380" s="25"/>
      <c r="H380" s="25"/>
      <c r="I380" s="25"/>
      <c r="J380" s="25"/>
    </row>
    <row r="381" spans="1:10" s="26" customFormat="1">
      <c r="A381" s="25"/>
      <c r="D381" s="25"/>
      <c r="E381" s="25"/>
      <c r="F381" s="25"/>
      <c r="G381" s="25"/>
      <c r="H381" s="25"/>
      <c r="I381" s="25"/>
      <c r="J381" s="25"/>
    </row>
    <row r="382" spans="1:10" s="26" customFormat="1">
      <c r="A382" s="25"/>
      <c r="D382" s="25"/>
      <c r="E382" s="25"/>
      <c r="F382" s="25"/>
      <c r="G382" s="25"/>
      <c r="H382" s="25"/>
      <c r="I382" s="25"/>
      <c r="J382" s="25"/>
    </row>
    <row r="383" spans="1:10" s="26" customFormat="1">
      <c r="A383" s="25"/>
      <c r="D383" s="25"/>
      <c r="E383" s="25"/>
      <c r="F383" s="25"/>
      <c r="G383" s="25"/>
      <c r="H383" s="25"/>
      <c r="I383" s="25"/>
      <c r="J383" s="25"/>
    </row>
    <row r="384" spans="1:10" s="26" customFormat="1">
      <c r="A384" s="25"/>
      <c r="D384" s="25"/>
      <c r="E384" s="25"/>
      <c r="F384" s="25"/>
      <c r="G384" s="25"/>
      <c r="H384" s="25"/>
      <c r="I384" s="25"/>
      <c r="J384" s="25"/>
    </row>
    <row r="385" spans="1:10" s="26" customFormat="1">
      <c r="A385" s="25"/>
      <c r="D385" s="25"/>
      <c r="E385" s="25"/>
      <c r="F385" s="25"/>
      <c r="G385" s="25"/>
      <c r="H385" s="25"/>
      <c r="I385" s="25"/>
      <c r="J385" s="25"/>
    </row>
    <row r="386" spans="1:10" s="26" customFormat="1">
      <c r="A386" s="25"/>
      <c r="D386" s="25"/>
      <c r="E386" s="25"/>
      <c r="F386" s="25"/>
      <c r="G386" s="25"/>
      <c r="H386" s="25"/>
      <c r="I386" s="25"/>
      <c r="J386" s="25"/>
    </row>
    <row r="387" spans="1:10" s="26" customFormat="1">
      <c r="A387" s="25"/>
      <c r="D387" s="25"/>
      <c r="E387" s="25"/>
      <c r="F387" s="25"/>
      <c r="G387" s="25"/>
      <c r="H387" s="25"/>
      <c r="I387" s="25"/>
      <c r="J387" s="25"/>
    </row>
    <row r="388" spans="1:10" s="26" customFormat="1">
      <c r="A388" s="25"/>
      <c r="D388" s="25"/>
      <c r="E388" s="25"/>
      <c r="F388" s="25"/>
      <c r="G388" s="25"/>
      <c r="H388" s="25"/>
      <c r="I388" s="25"/>
      <c r="J388" s="25"/>
    </row>
    <row r="389" spans="1:10" s="26" customFormat="1">
      <c r="A389" s="25"/>
      <c r="D389" s="25"/>
      <c r="E389" s="25"/>
      <c r="F389" s="25"/>
      <c r="G389" s="25"/>
      <c r="H389" s="25"/>
      <c r="I389" s="25"/>
      <c r="J389" s="25"/>
    </row>
    <row r="390" spans="1:10" s="26" customFormat="1">
      <c r="A390" s="25"/>
      <c r="D390" s="25"/>
      <c r="E390" s="25"/>
      <c r="F390" s="25"/>
      <c r="G390" s="25"/>
      <c r="H390" s="25"/>
      <c r="I390" s="25"/>
      <c r="J390" s="25"/>
    </row>
    <row r="391" spans="1:10" s="26" customFormat="1">
      <c r="A391" s="25"/>
      <c r="D391" s="25"/>
      <c r="E391" s="25"/>
      <c r="F391" s="25"/>
      <c r="G391" s="25"/>
      <c r="H391" s="25"/>
      <c r="I391" s="25"/>
      <c r="J391" s="25"/>
    </row>
    <row r="392" spans="1:10" s="26" customFormat="1">
      <c r="A392" s="25"/>
      <c r="D392" s="25"/>
      <c r="E392" s="25"/>
      <c r="F392" s="25"/>
      <c r="G392" s="25"/>
      <c r="H392" s="25"/>
      <c r="I392" s="25"/>
      <c r="J392" s="25"/>
    </row>
    <row r="393" spans="1:10" s="26" customFormat="1">
      <c r="A393" s="25"/>
      <c r="D393" s="25"/>
      <c r="E393" s="25"/>
      <c r="F393" s="25"/>
      <c r="G393" s="25"/>
      <c r="H393" s="25"/>
      <c r="I393" s="25"/>
      <c r="J393" s="25"/>
    </row>
    <row r="394" spans="1:10" s="26" customFormat="1">
      <c r="A394" s="25"/>
      <c r="D394" s="25"/>
      <c r="E394" s="25"/>
      <c r="F394" s="25"/>
      <c r="G394" s="25"/>
      <c r="H394" s="25"/>
      <c r="I394" s="25"/>
      <c r="J394" s="25"/>
    </row>
    <row r="395" spans="1:10" s="26" customFormat="1">
      <c r="A395" s="25"/>
      <c r="D395" s="25"/>
      <c r="E395" s="25"/>
      <c r="F395" s="25"/>
      <c r="G395" s="25"/>
      <c r="H395" s="25"/>
      <c r="I395" s="25"/>
      <c r="J395" s="25"/>
    </row>
    <row r="396" spans="1:10" s="26" customFormat="1">
      <c r="A396" s="25"/>
      <c r="D396" s="25"/>
      <c r="E396" s="25"/>
      <c r="F396" s="25"/>
      <c r="G396" s="25"/>
      <c r="H396" s="25"/>
      <c r="I396" s="25"/>
      <c r="J396" s="25"/>
    </row>
    <row r="397" spans="1:10" s="26" customFormat="1">
      <c r="A397" s="25"/>
      <c r="D397" s="25"/>
      <c r="E397" s="25"/>
      <c r="F397" s="25"/>
      <c r="G397" s="25"/>
      <c r="H397" s="25"/>
      <c r="I397" s="25"/>
      <c r="J397" s="25"/>
    </row>
    <row r="398" spans="1:10" s="26" customFormat="1">
      <c r="A398" s="25"/>
      <c r="D398" s="25"/>
      <c r="E398" s="25"/>
      <c r="F398" s="25"/>
      <c r="G398" s="25"/>
      <c r="H398" s="25"/>
      <c r="I398" s="25"/>
      <c r="J398" s="25"/>
    </row>
    <row r="399" spans="1:10" s="26" customFormat="1">
      <c r="A399" s="25"/>
      <c r="D399" s="25"/>
      <c r="E399" s="25"/>
      <c r="F399" s="25"/>
      <c r="G399" s="25"/>
      <c r="H399" s="25"/>
      <c r="I399" s="25"/>
      <c r="J399" s="25"/>
    </row>
    <row r="400" spans="1:10" s="26" customFormat="1">
      <c r="A400" s="25"/>
      <c r="D400" s="25"/>
      <c r="E400" s="25"/>
      <c r="F400" s="25"/>
      <c r="G400" s="25"/>
      <c r="H400" s="25"/>
      <c r="I400" s="25"/>
      <c r="J400" s="25"/>
    </row>
    <row r="401" spans="1:10" s="26" customFormat="1">
      <c r="A401" s="25"/>
      <c r="D401" s="25"/>
      <c r="E401" s="25"/>
      <c r="F401" s="25"/>
      <c r="G401" s="25"/>
      <c r="H401" s="25"/>
      <c r="I401" s="25"/>
      <c r="J401" s="25"/>
    </row>
    <row r="402" spans="1:10" s="26" customFormat="1">
      <c r="A402" s="25"/>
      <c r="D402" s="25"/>
      <c r="E402" s="25"/>
      <c r="F402" s="25"/>
      <c r="G402" s="25"/>
      <c r="H402" s="25"/>
      <c r="I402" s="25"/>
      <c r="J402" s="25"/>
    </row>
    <row r="403" spans="1:10" s="26" customFormat="1">
      <c r="A403" s="25"/>
      <c r="D403" s="25"/>
      <c r="E403" s="25"/>
      <c r="F403" s="25"/>
      <c r="G403" s="25"/>
      <c r="H403" s="25"/>
      <c r="I403" s="25"/>
      <c r="J403" s="25"/>
    </row>
    <row r="404" spans="1:10" s="26" customFormat="1">
      <c r="A404" s="25"/>
      <c r="D404" s="25"/>
      <c r="E404" s="25"/>
      <c r="F404" s="25"/>
      <c r="G404" s="25"/>
      <c r="H404" s="25"/>
      <c r="I404" s="25"/>
      <c r="J404" s="25"/>
    </row>
    <row r="405" spans="1:10" s="26" customFormat="1">
      <c r="A405" s="25"/>
      <c r="D405" s="25"/>
      <c r="E405" s="25"/>
      <c r="F405" s="25"/>
      <c r="G405" s="25"/>
      <c r="H405" s="25"/>
      <c r="I405" s="25"/>
      <c r="J405" s="25"/>
    </row>
    <row r="406" spans="1:10" s="26" customFormat="1">
      <c r="A406" s="25"/>
      <c r="D406" s="25"/>
      <c r="E406" s="25"/>
      <c r="F406" s="25"/>
      <c r="G406" s="25"/>
      <c r="H406" s="25"/>
      <c r="I406" s="25"/>
      <c r="J406" s="25"/>
    </row>
    <row r="407" spans="1:10" s="26" customFormat="1">
      <c r="A407" s="25"/>
      <c r="D407" s="25"/>
      <c r="E407" s="25"/>
      <c r="F407" s="25"/>
      <c r="G407" s="25"/>
      <c r="H407" s="25"/>
      <c r="I407" s="25"/>
      <c r="J407" s="25"/>
    </row>
    <row r="408" spans="1:10" s="26" customFormat="1">
      <c r="A408" s="25"/>
      <c r="D408" s="25"/>
      <c r="E408" s="25"/>
      <c r="F408" s="25"/>
      <c r="G408" s="25"/>
      <c r="H408" s="25"/>
      <c r="I408" s="25"/>
      <c r="J408" s="25"/>
    </row>
    <row r="409" spans="1:10" s="26" customFormat="1">
      <c r="A409" s="25"/>
      <c r="D409" s="25"/>
      <c r="E409" s="25"/>
      <c r="F409" s="25"/>
      <c r="G409" s="25"/>
      <c r="H409" s="25"/>
      <c r="I409" s="25"/>
      <c r="J409" s="25"/>
    </row>
    <row r="410" spans="1:10" s="26" customFormat="1">
      <c r="A410" s="25"/>
      <c r="D410" s="25"/>
      <c r="E410" s="25"/>
      <c r="F410" s="25"/>
      <c r="G410" s="25"/>
      <c r="H410" s="25"/>
      <c r="I410" s="25"/>
      <c r="J410" s="25"/>
    </row>
    <row r="411" spans="1:10" s="26" customFormat="1">
      <c r="A411" s="25"/>
      <c r="D411" s="25"/>
      <c r="E411" s="25"/>
      <c r="F411" s="25"/>
      <c r="G411" s="25"/>
      <c r="H411" s="25"/>
      <c r="I411" s="25"/>
      <c r="J411" s="25"/>
    </row>
    <row r="412" spans="1:10" s="26" customFormat="1">
      <c r="A412" s="25"/>
      <c r="D412" s="25"/>
      <c r="E412" s="25"/>
      <c r="F412" s="25"/>
      <c r="G412" s="25"/>
      <c r="H412" s="25"/>
      <c r="I412" s="25"/>
      <c r="J412" s="25"/>
    </row>
    <row r="413" spans="1:10" s="26" customFormat="1">
      <c r="A413" s="25"/>
      <c r="D413" s="25"/>
      <c r="E413" s="25"/>
      <c r="F413" s="25"/>
      <c r="G413" s="25"/>
      <c r="H413" s="25"/>
      <c r="I413" s="25"/>
      <c r="J413" s="25"/>
    </row>
    <row r="414" spans="1:10" s="26" customFormat="1">
      <c r="A414" s="25"/>
      <c r="D414" s="25"/>
      <c r="E414" s="25"/>
      <c r="F414" s="25"/>
      <c r="G414" s="25"/>
      <c r="H414" s="25"/>
      <c r="I414" s="25"/>
      <c r="J414" s="25"/>
    </row>
    <row r="415" spans="1:10" s="26" customFormat="1">
      <c r="A415" s="25"/>
      <c r="D415" s="25"/>
      <c r="E415" s="25"/>
      <c r="F415" s="25"/>
      <c r="G415" s="25"/>
      <c r="H415" s="25"/>
      <c r="I415" s="25"/>
      <c r="J415" s="25"/>
    </row>
    <row r="416" spans="1:10" s="26" customFormat="1">
      <c r="A416" s="25"/>
      <c r="D416" s="25"/>
      <c r="E416" s="25"/>
      <c r="F416" s="25"/>
      <c r="G416" s="25"/>
      <c r="H416" s="25"/>
      <c r="I416" s="25"/>
      <c r="J416" s="25"/>
    </row>
    <row r="417" spans="1:10" s="26" customFormat="1">
      <c r="A417" s="25"/>
      <c r="D417" s="25"/>
      <c r="E417" s="25"/>
      <c r="F417" s="25"/>
      <c r="G417" s="25"/>
      <c r="H417" s="25"/>
      <c r="I417" s="25"/>
      <c r="J417" s="25"/>
    </row>
    <row r="418" spans="1:10" s="26" customFormat="1">
      <c r="A418" s="25"/>
      <c r="D418" s="25"/>
      <c r="E418" s="25"/>
      <c r="F418" s="25"/>
      <c r="G418" s="25"/>
      <c r="H418" s="25"/>
      <c r="I418" s="25"/>
      <c r="J418" s="25"/>
    </row>
    <row r="419" spans="1:10" s="26" customFormat="1">
      <c r="A419" s="25"/>
      <c r="D419" s="25"/>
      <c r="E419" s="25"/>
      <c r="F419" s="25"/>
      <c r="G419" s="25"/>
      <c r="H419" s="25"/>
      <c r="I419" s="25"/>
      <c r="J419" s="25"/>
    </row>
    <row r="420" spans="1:10" s="26" customFormat="1">
      <c r="A420" s="25"/>
      <c r="D420" s="25"/>
      <c r="E420" s="25"/>
      <c r="F420" s="25"/>
      <c r="G420" s="25"/>
      <c r="H420" s="25"/>
      <c r="I420" s="25"/>
      <c r="J420" s="25"/>
    </row>
    <row r="421" spans="1:10" s="26" customFormat="1">
      <c r="A421" s="25"/>
      <c r="D421" s="25"/>
      <c r="E421" s="25"/>
      <c r="F421" s="25"/>
      <c r="G421" s="25"/>
      <c r="H421" s="25"/>
      <c r="I421" s="25"/>
      <c r="J421" s="25"/>
    </row>
    <row r="422" spans="1:10" s="26" customFormat="1">
      <c r="A422" s="25"/>
      <c r="D422" s="25"/>
      <c r="E422" s="25"/>
      <c r="F422" s="25"/>
      <c r="G422" s="25"/>
      <c r="H422" s="25"/>
      <c r="I422" s="25"/>
      <c r="J422" s="25"/>
    </row>
    <row r="423" spans="1:10" s="26" customFormat="1">
      <c r="A423" s="25"/>
      <c r="D423" s="25"/>
      <c r="E423" s="25"/>
      <c r="F423" s="25"/>
      <c r="G423" s="25"/>
      <c r="H423" s="25"/>
      <c r="I423" s="25"/>
      <c r="J423" s="25"/>
    </row>
    <row r="424" spans="1:10" s="26" customFormat="1">
      <c r="A424" s="25"/>
      <c r="D424" s="25"/>
      <c r="E424" s="25"/>
      <c r="F424" s="25"/>
      <c r="G424" s="25"/>
      <c r="H424" s="25"/>
      <c r="I424" s="25"/>
      <c r="J424" s="25"/>
    </row>
    <row r="425" spans="1:10" s="26" customFormat="1">
      <c r="A425" s="25"/>
      <c r="D425" s="25"/>
      <c r="E425" s="25"/>
      <c r="F425" s="25"/>
      <c r="G425" s="25"/>
      <c r="H425" s="25"/>
      <c r="I425" s="25"/>
      <c r="J425" s="25"/>
    </row>
    <row r="426" spans="1:10" s="26" customFormat="1">
      <c r="A426" s="25"/>
      <c r="D426" s="25"/>
      <c r="E426" s="25"/>
      <c r="F426" s="25"/>
      <c r="G426" s="25"/>
      <c r="H426" s="25"/>
      <c r="I426" s="25"/>
      <c r="J426" s="25"/>
    </row>
    <row r="427" spans="1:10" s="26" customFormat="1">
      <c r="A427" s="25"/>
      <c r="D427" s="25"/>
      <c r="E427" s="25"/>
      <c r="F427" s="25"/>
      <c r="G427" s="25"/>
      <c r="H427" s="25"/>
      <c r="I427" s="25"/>
      <c r="J427" s="25"/>
    </row>
    <row r="428" spans="1:10" s="26" customFormat="1">
      <c r="A428" s="25"/>
      <c r="D428" s="25"/>
      <c r="E428" s="25"/>
      <c r="F428" s="25"/>
      <c r="G428" s="25"/>
      <c r="H428" s="25"/>
      <c r="I428" s="25"/>
      <c r="J428" s="25"/>
    </row>
    <row r="429" spans="1:10" s="26" customFormat="1">
      <c r="A429" s="25"/>
      <c r="D429" s="25"/>
      <c r="E429" s="25"/>
      <c r="F429" s="25"/>
      <c r="G429" s="25"/>
      <c r="H429" s="25"/>
      <c r="I429" s="25"/>
      <c r="J429" s="25"/>
    </row>
    <row r="430" spans="1:10" s="26" customFormat="1">
      <c r="A430" s="25"/>
      <c r="D430" s="25"/>
      <c r="E430" s="25"/>
      <c r="F430" s="25"/>
      <c r="G430" s="25"/>
      <c r="H430" s="25"/>
      <c r="I430" s="25"/>
      <c r="J430" s="25"/>
    </row>
    <row r="431" spans="1:10" s="26" customFormat="1">
      <c r="A431" s="25"/>
      <c r="D431" s="25"/>
      <c r="E431" s="25"/>
      <c r="F431" s="25"/>
      <c r="G431" s="25"/>
      <c r="H431" s="25"/>
      <c r="I431" s="25"/>
      <c r="J431" s="25"/>
    </row>
    <row r="432" spans="1:10" s="26" customFormat="1">
      <c r="A432" s="25"/>
      <c r="D432" s="25"/>
      <c r="E432" s="25"/>
      <c r="F432" s="25"/>
      <c r="G432" s="25"/>
      <c r="H432" s="25"/>
      <c r="I432" s="25"/>
      <c r="J432" s="25"/>
    </row>
    <row r="433" spans="1:10" s="26" customFormat="1">
      <c r="A433" s="25"/>
      <c r="D433" s="25"/>
      <c r="E433" s="25"/>
      <c r="F433" s="25"/>
      <c r="G433" s="25"/>
      <c r="H433" s="25"/>
      <c r="I433" s="25"/>
      <c r="J433" s="25"/>
    </row>
    <row r="434" spans="1:10" s="26" customFormat="1">
      <c r="A434" s="25"/>
      <c r="D434" s="25"/>
      <c r="E434" s="25"/>
      <c r="F434" s="25"/>
      <c r="G434" s="25"/>
      <c r="H434" s="25"/>
      <c r="I434" s="25"/>
      <c r="J434" s="25"/>
    </row>
    <row r="435" spans="1:10" s="26" customFormat="1">
      <c r="A435" s="25"/>
      <c r="D435" s="25"/>
      <c r="E435" s="25"/>
      <c r="F435" s="25"/>
      <c r="G435" s="25"/>
      <c r="H435" s="25"/>
      <c r="I435" s="25"/>
      <c r="J435" s="25"/>
    </row>
    <row r="436" spans="1:10" s="26" customFormat="1">
      <c r="A436" s="25"/>
      <c r="D436" s="25"/>
      <c r="E436" s="25"/>
      <c r="F436" s="25"/>
      <c r="G436" s="25"/>
      <c r="H436" s="25"/>
      <c r="I436" s="25"/>
      <c r="J436" s="25"/>
    </row>
    <row r="437" spans="1:10" s="26" customFormat="1">
      <c r="A437" s="25"/>
      <c r="D437" s="25"/>
      <c r="E437" s="25"/>
      <c r="F437" s="25"/>
      <c r="G437" s="25"/>
      <c r="H437" s="25"/>
      <c r="I437" s="25"/>
      <c r="J437" s="25"/>
    </row>
    <row r="438" spans="1:10" s="26" customFormat="1">
      <c r="A438" s="25"/>
      <c r="D438" s="25"/>
      <c r="E438" s="25"/>
      <c r="F438" s="25"/>
      <c r="G438" s="25"/>
      <c r="H438" s="25"/>
      <c r="I438" s="25"/>
      <c r="J438" s="25"/>
    </row>
    <row r="439" spans="1:10" s="26" customFormat="1">
      <c r="A439" s="25"/>
      <c r="D439" s="25"/>
      <c r="E439" s="25"/>
      <c r="F439" s="25"/>
      <c r="G439" s="25"/>
      <c r="H439" s="25"/>
      <c r="I439" s="25"/>
      <c r="J439" s="25"/>
    </row>
    <row r="440" spans="1:10" s="26" customFormat="1">
      <c r="A440" s="25"/>
      <c r="D440" s="25"/>
      <c r="E440" s="25"/>
      <c r="F440" s="25"/>
      <c r="G440" s="25"/>
      <c r="H440" s="25"/>
      <c r="I440" s="25"/>
      <c r="J440" s="25"/>
    </row>
    <row r="441" spans="1:10" s="26" customFormat="1">
      <c r="A441" s="25"/>
      <c r="D441" s="25"/>
      <c r="E441" s="25"/>
      <c r="F441" s="25"/>
      <c r="G441" s="25"/>
      <c r="H441" s="25"/>
      <c r="I441" s="25"/>
      <c r="J441" s="25"/>
    </row>
    <row r="442" spans="1:10" s="26" customFormat="1">
      <c r="A442" s="25"/>
      <c r="D442" s="25"/>
      <c r="E442" s="25"/>
      <c r="F442" s="25"/>
      <c r="G442" s="25"/>
      <c r="H442" s="25"/>
      <c r="I442" s="25"/>
      <c r="J442" s="25"/>
    </row>
    <row r="443" spans="1:10" s="26" customFormat="1">
      <c r="A443" s="25"/>
      <c r="D443" s="25"/>
      <c r="E443" s="25"/>
      <c r="F443" s="25"/>
      <c r="G443" s="25"/>
      <c r="H443" s="25"/>
      <c r="I443" s="25"/>
      <c r="J443" s="25"/>
    </row>
    <row r="444" spans="1:10" s="26" customFormat="1">
      <c r="A444" s="25"/>
      <c r="D444" s="25"/>
      <c r="E444" s="25"/>
      <c r="F444" s="25"/>
      <c r="G444" s="25"/>
      <c r="H444" s="25"/>
      <c r="I444" s="25"/>
      <c r="J444" s="25"/>
    </row>
    <row r="445" spans="1:10" s="26" customFormat="1">
      <c r="A445" s="25"/>
      <c r="D445" s="25"/>
      <c r="E445" s="25"/>
      <c r="F445" s="25"/>
      <c r="G445" s="25"/>
      <c r="H445" s="25"/>
      <c r="I445" s="25"/>
      <c r="J445" s="25"/>
    </row>
    <row r="446" spans="1:10" s="26" customFormat="1">
      <c r="A446" s="25"/>
      <c r="D446" s="25"/>
      <c r="E446" s="25"/>
      <c r="F446" s="25"/>
      <c r="G446" s="25"/>
      <c r="H446" s="25"/>
      <c r="I446" s="25"/>
      <c r="J446" s="25"/>
    </row>
    <row r="447" spans="1:10" s="26" customFormat="1">
      <c r="A447" s="25"/>
      <c r="D447" s="25"/>
      <c r="E447" s="25"/>
      <c r="F447" s="25"/>
      <c r="G447" s="25"/>
      <c r="H447" s="25"/>
      <c r="I447" s="25"/>
      <c r="J447" s="25"/>
    </row>
    <row r="448" spans="1:10" s="26" customFormat="1">
      <c r="A448" s="25"/>
      <c r="D448" s="25"/>
      <c r="E448" s="25"/>
      <c r="F448" s="25"/>
      <c r="G448" s="25"/>
      <c r="H448" s="25"/>
      <c r="I448" s="25"/>
      <c r="J448" s="25"/>
    </row>
    <row r="449" spans="1:10" s="26" customFormat="1">
      <c r="A449" s="25"/>
      <c r="D449" s="25"/>
      <c r="E449" s="25"/>
      <c r="F449" s="25"/>
      <c r="G449" s="25"/>
      <c r="H449" s="25"/>
      <c r="I449" s="25"/>
      <c r="J449" s="25"/>
    </row>
    <row r="450" spans="1:10" s="26" customFormat="1">
      <c r="A450" s="25"/>
      <c r="D450" s="25"/>
      <c r="E450" s="25"/>
      <c r="F450" s="25"/>
      <c r="G450" s="25"/>
      <c r="H450" s="25"/>
      <c r="I450" s="25"/>
      <c r="J450" s="25"/>
    </row>
    <row r="451" spans="1:10" s="26" customFormat="1">
      <c r="A451" s="25"/>
      <c r="D451" s="25"/>
      <c r="E451" s="25"/>
      <c r="F451" s="25"/>
      <c r="G451" s="25"/>
      <c r="H451" s="25"/>
      <c r="I451" s="25"/>
      <c r="J451" s="25"/>
    </row>
    <row r="452" spans="1:10" s="26" customFormat="1">
      <c r="A452" s="25"/>
      <c r="D452" s="25"/>
      <c r="E452" s="25"/>
      <c r="F452" s="25"/>
      <c r="G452" s="25"/>
      <c r="H452" s="25"/>
      <c r="I452" s="25"/>
      <c r="J452" s="25"/>
    </row>
    <row r="453" spans="1:10" s="26" customFormat="1">
      <c r="A453" s="25"/>
      <c r="D453" s="25"/>
      <c r="E453" s="25"/>
      <c r="F453" s="25"/>
      <c r="G453" s="25"/>
      <c r="H453" s="25"/>
      <c r="I453" s="25"/>
      <c r="J453" s="25"/>
    </row>
    <row r="454" spans="1:10" s="26" customFormat="1">
      <c r="A454" s="25"/>
      <c r="D454" s="25"/>
      <c r="E454" s="25"/>
      <c r="F454" s="25"/>
      <c r="G454" s="25"/>
      <c r="H454" s="25"/>
      <c r="I454" s="25"/>
      <c r="J454" s="25"/>
    </row>
    <row r="455" spans="1:10" s="26" customFormat="1">
      <c r="A455" s="25"/>
      <c r="D455" s="25"/>
      <c r="E455" s="25"/>
      <c r="F455" s="25"/>
      <c r="G455" s="25"/>
      <c r="H455" s="25"/>
      <c r="I455" s="25"/>
      <c r="J455" s="25"/>
    </row>
    <row r="456" spans="1:10" s="26" customFormat="1">
      <c r="A456" s="25"/>
      <c r="D456" s="25"/>
      <c r="E456" s="25"/>
      <c r="F456" s="25"/>
      <c r="G456" s="25"/>
      <c r="H456" s="25"/>
      <c r="I456" s="25"/>
      <c r="J456" s="25"/>
    </row>
    <row r="457" spans="1:10" s="26" customFormat="1">
      <c r="A457" s="25"/>
      <c r="D457" s="25"/>
      <c r="E457" s="25"/>
      <c r="F457" s="25"/>
      <c r="G457" s="25"/>
      <c r="H457" s="25"/>
      <c r="I457" s="25"/>
      <c r="J457" s="25"/>
    </row>
    <row r="458" spans="1:10" s="26" customFormat="1">
      <c r="A458" s="25"/>
      <c r="D458" s="25"/>
      <c r="E458" s="25"/>
      <c r="F458" s="25"/>
      <c r="G458" s="25"/>
      <c r="H458" s="25"/>
      <c r="I458" s="25"/>
      <c r="J458" s="25"/>
    </row>
    <row r="459" spans="1:10" s="26" customFormat="1">
      <c r="A459" s="25"/>
      <c r="D459" s="25"/>
      <c r="E459" s="25"/>
      <c r="F459" s="25"/>
      <c r="G459" s="25"/>
      <c r="H459" s="25"/>
      <c r="I459" s="25"/>
      <c r="J459" s="25"/>
    </row>
    <row r="460" spans="1:10" s="26" customFormat="1">
      <c r="A460" s="25"/>
      <c r="D460" s="25"/>
      <c r="E460" s="25"/>
      <c r="F460" s="25"/>
      <c r="G460" s="25"/>
      <c r="H460" s="25"/>
      <c r="I460" s="25"/>
      <c r="J460" s="25"/>
    </row>
    <row r="461" spans="1:10" s="26" customFormat="1">
      <c r="A461" s="25"/>
      <c r="D461" s="25"/>
      <c r="E461" s="25"/>
      <c r="F461" s="25"/>
      <c r="G461" s="25"/>
      <c r="H461" s="25"/>
      <c r="I461" s="25"/>
      <c r="J461" s="25"/>
    </row>
    <row r="462" spans="1:10" s="26" customFormat="1">
      <c r="A462" s="25"/>
      <c r="D462" s="25"/>
      <c r="E462" s="25"/>
      <c r="F462" s="25"/>
      <c r="G462" s="25"/>
      <c r="H462" s="25"/>
      <c r="I462" s="25"/>
      <c r="J462" s="25"/>
    </row>
    <row r="463" spans="1:10" s="26" customFormat="1">
      <c r="A463" s="25"/>
      <c r="D463" s="25"/>
      <c r="E463" s="25"/>
      <c r="F463" s="25"/>
      <c r="G463" s="25"/>
      <c r="H463" s="25"/>
      <c r="I463" s="25"/>
      <c r="J463" s="25"/>
    </row>
    <row r="464" spans="1:10" s="26" customFormat="1">
      <c r="A464" s="25"/>
      <c r="D464" s="25"/>
      <c r="E464" s="25"/>
      <c r="F464" s="25"/>
      <c r="G464" s="25"/>
      <c r="H464" s="25"/>
      <c r="I464" s="25"/>
      <c r="J464" s="25"/>
    </row>
    <row r="465" spans="1:10" s="26" customFormat="1">
      <c r="A465" s="25"/>
      <c r="D465" s="25"/>
      <c r="E465" s="25"/>
      <c r="F465" s="25"/>
      <c r="G465" s="25"/>
      <c r="H465" s="25"/>
      <c r="I465" s="25"/>
      <c r="J465" s="25"/>
    </row>
    <row r="466" spans="1:10" s="26" customFormat="1">
      <c r="A466" s="25"/>
      <c r="D466" s="25"/>
      <c r="E466" s="25"/>
      <c r="F466" s="25"/>
      <c r="G466" s="25"/>
      <c r="H466" s="25"/>
      <c r="I466" s="25"/>
      <c r="J466" s="25"/>
    </row>
    <row r="467" spans="1:10" s="26" customFormat="1">
      <c r="A467" s="25"/>
      <c r="D467" s="25"/>
      <c r="E467" s="25"/>
      <c r="F467" s="25"/>
      <c r="G467" s="25"/>
      <c r="H467" s="25"/>
      <c r="I467" s="25"/>
      <c r="J467" s="25"/>
    </row>
    <row r="468" spans="1:10" s="26" customFormat="1">
      <c r="A468" s="25"/>
      <c r="D468" s="25"/>
      <c r="E468" s="25"/>
      <c r="F468" s="25"/>
      <c r="G468" s="25"/>
      <c r="H468" s="25"/>
      <c r="I468" s="25"/>
      <c r="J468" s="25"/>
    </row>
    <row r="469" spans="1:10" s="26" customFormat="1">
      <c r="A469" s="25"/>
      <c r="D469" s="25"/>
      <c r="E469" s="25"/>
      <c r="F469" s="25"/>
      <c r="G469" s="25"/>
      <c r="H469" s="25"/>
      <c r="I469" s="25"/>
      <c r="J469" s="25"/>
    </row>
    <row r="470" spans="1:10" s="26" customFormat="1">
      <c r="A470" s="25"/>
      <c r="D470" s="25"/>
      <c r="E470" s="25"/>
      <c r="F470" s="25"/>
      <c r="G470" s="25"/>
      <c r="H470" s="25"/>
      <c r="I470" s="25"/>
      <c r="J470" s="25"/>
    </row>
    <row r="471" spans="1:10" s="26" customFormat="1">
      <c r="A471" s="25"/>
      <c r="D471" s="25"/>
      <c r="E471" s="25"/>
      <c r="F471" s="25"/>
      <c r="G471" s="25"/>
      <c r="H471" s="25"/>
      <c r="I471" s="25"/>
      <c r="J471" s="25"/>
    </row>
    <row r="472" spans="1:10" s="26" customFormat="1">
      <c r="A472" s="25"/>
      <c r="D472" s="25"/>
      <c r="E472" s="25"/>
      <c r="F472" s="25"/>
      <c r="G472" s="25"/>
      <c r="H472" s="25"/>
      <c r="I472" s="25"/>
      <c r="J472" s="25"/>
    </row>
    <row r="473" spans="1:10" s="26" customFormat="1">
      <c r="A473" s="25"/>
      <c r="D473" s="25"/>
      <c r="E473" s="25"/>
      <c r="F473" s="25"/>
      <c r="G473" s="25"/>
      <c r="H473" s="25"/>
      <c r="I473" s="25"/>
      <c r="J473" s="25"/>
    </row>
    <row r="474" spans="1:10" s="26" customFormat="1">
      <c r="A474" s="25"/>
      <c r="D474" s="25"/>
      <c r="E474" s="25"/>
      <c r="F474" s="25"/>
      <c r="G474" s="25"/>
      <c r="H474" s="25"/>
      <c r="I474" s="25"/>
      <c r="J474" s="25"/>
    </row>
    <row r="475" spans="1:10" s="26" customFormat="1">
      <c r="A475" s="25"/>
      <c r="D475" s="25"/>
      <c r="E475" s="25"/>
      <c r="F475" s="25"/>
      <c r="G475" s="25"/>
      <c r="H475" s="25"/>
      <c r="I475" s="25"/>
      <c r="J475" s="25"/>
    </row>
    <row r="476" spans="1:10" s="26" customFormat="1">
      <c r="A476" s="25"/>
      <c r="D476" s="25"/>
      <c r="E476" s="25"/>
      <c r="F476" s="25"/>
      <c r="G476" s="25"/>
      <c r="H476" s="25"/>
      <c r="I476" s="25"/>
      <c r="J476" s="25"/>
    </row>
    <row r="477" spans="1:10" s="26" customFormat="1">
      <c r="A477" s="25"/>
      <c r="D477" s="25"/>
      <c r="E477" s="25"/>
      <c r="F477" s="25"/>
      <c r="G477" s="25"/>
      <c r="H477" s="25"/>
      <c r="I477" s="25"/>
      <c r="J477" s="25"/>
    </row>
    <row r="478" spans="1:10" s="26" customFormat="1">
      <c r="A478" s="25"/>
      <c r="D478" s="25"/>
      <c r="E478" s="25"/>
      <c r="F478" s="25"/>
      <c r="G478" s="25"/>
      <c r="H478" s="25"/>
      <c r="I478" s="25"/>
      <c r="J478" s="25"/>
    </row>
    <row r="479" spans="1:10" s="26" customFormat="1">
      <c r="A479" s="25"/>
      <c r="D479" s="25"/>
      <c r="E479" s="25"/>
      <c r="F479" s="25"/>
      <c r="G479" s="25"/>
      <c r="H479" s="25"/>
      <c r="I479" s="25"/>
      <c r="J479" s="25"/>
    </row>
    <row r="480" spans="1:10" s="26" customFormat="1">
      <c r="A480" s="25"/>
      <c r="D480" s="25"/>
      <c r="E480" s="25"/>
      <c r="F480" s="25"/>
      <c r="G480" s="25"/>
      <c r="H480" s="25"/>
      <c r="I480" s="25"/>
      <c r="J480" s="25"/>
    </row>
    <row r="481" spans="1:10" s="26" customFormat="1">
      <c r="A481" s="25"/>
      <c r="D481" s="25"/>
      <c r="E481" s="25"/>
      <c r="F481" s="25"/>
      <c r="G481" s="25"/>
      <c r="H481" s="25"/>
      <c r="I481" s="25"/>
      <c r="J481" s="25"/>
    </row>
    <row r="482" spans="1:10" s="26" customFormat="1">
      <c r="A482" s="25"/>
      <c r="D482" s="25"/>
      <c r="E482" s="25"/>
      <c r="F482" s="25"/>
      <c r="G482" s="25"/>
      <c r="H482" s="25"/>
      <c r="I482" s="25"/>
      <c r="J482" s="25"/>
    </row>
    <row r="483" spans="1:10" s="26" customFormat="1">
      <c r="A483" s="25"/>
      <c r="D483" s="25"/>
      <c r="E483" s="25"/>
      <c r="F483" s="25"/>
      <c r="G483" s="25"/>
      <c r="H483" s="25"/>
      <c r="I483" s="25"/>
      <c r="J483" s="25"/>
    </row>
    <row r="484" spans="1:10" s="26" customFormat="1">
      <c r="A484" s="25"/>
      <c r="D484" s="25"/>
      <c r="E484" s="25"/>
      <c r="F484" s="25"/>
      <c r="G484" s="25"/>
      <c r="H484" s="25"/>
      <c r="I484" s="25"/>
      <c r="J484" s="25"/>
    </row>
    <row r="485" spans="1:10" s="26" customFormat="1">
      <c r="A485" s="25"/>
      <c r="D485" s="25"/>
      <c r="E485" s="25"/>
      <c r="F485" s="25"/>
      <c r="G485" s="25"/>
      <c r="H485" s="25"/>
      <c r="I485" s="25"/>
      <c r="J485" s="25"/>
    </row>
    <row r="486" spans="1:10" s="26" customFormat="1">
      <c r="A486" s="25"/>
      <c r="D486" s="25"/>
      <c r="E486" s="25"/>
      <c r="F486" s="25"/>
      <c r="G486" s="25"/>
      <c r="H486" s="25"/>
      <c r="I486" s="25"/>
      <c r="J486" s="25"/>
    </row>
    <row r="487" spans="1:10" s="26" customFormat="1">
      <c r="A487" s="25"/>
      <c r="D487" s="25"/>
      <c r="E487" s="25"/>
      <c r="F487" s="25"/>
      <c r="G487" s="25"/>
      <c r="H487" s="25"/>
      <c r="I487" s="25"/>
      <c r="J487" s="25"/>
    </row>
    <row r="488" spans="1:10" s="26" customFormat="1">
      <c r="A488" s="25"/>
      <c r="D488" s="25"/>
      <c r="E488" s="25"/>
      <c r="F488" s="25"/>
      <c r="G488" s="25"/>
      <c r="H488" s="25"/>
      <c r="I488" s="25"/>
      <c r="J488" s="25"/>
    </row>
    <row r="489" spans="1:10" s="26" customFormat="1">
      <c r="A489" s="25"/>
      <c r="D489" s="25"/>
      <c r="E489" s="25"/>
      <c r="F489" s="25"/>
      <c r="G489" s="25"/>
      <c r="H489" s="25"/>
      <c r="I489" s="25"/>
      <c r="J489" s="25"/>
    </row>
    <row r="490" spans="1:10" s="26" customFormat="1">
      <c r="A490" s="25"/>
      <c r="D490" s="25"/>
      <c r="E490" s="25"/>
      <c r="F490" s="25"/>
      <c r="G490" s="25"/>
      <c r="H490" s="25"/>
      <c r="I490" s="25"/>
      <c r="J490" s="25"/>
    </row>
    <row r="491" spans="1:10" s="26" customFormat="1">
      <c r="A491" s="25"/>
      <c r="D491" s="25"/>
      <c r="E491" s="25"/>
      <c r="F491" s="25"/>
      <c r="G491" s="25"/>
      <c r="H491" s="25"/>
      <c r="I491" s="25"/>
      <c r="J491" s="25"/>
    </row>
    <row r="492" spans="1:10" s="26" customFormat="1">
      <c r="A492" s="25"/>
      <c r="D492" s="25"/>
      <c r="E492" s="25"/>
      <c r="F492" s="25"/>
      <c r="G492" s="25"/>
      <c r="H492" s="25"/>
      <c r="I492" s="25"/>
      <c r="J492" s="25"/>
    </row>
    <row r="493" spans="1:10" s="26" customFormat="1">
      <c r="A493" s="25"/>
      <c r="D493" s="25"/>
      <c r="E493" s="25"/>
      <c r="F493" s="25"/>
      <c r="G493" s="25"/>
      <c r="H493" s="25"/>
      <c r="I493" s="25"/>
      <c r="J493" s="25"/>
    </row>
    <row r="494" spans="1:10" s="26" customFormat="1">
      <c r="A494" s="25"/>
      <c r="D494" s="25"/>
      <c r="E494" s="25"/>
      <c r="F494" s="25"/>
      <c r="G494" s="25"/>
      <c r="H494" s="25"/>
      <c r="I494" s="25"/>
      <c r="J494" s="25"/>
    </row>
    <row r="495" spans="1:10" s="26" customFormat="1">
      <c r="A495" s="25"/>
      <c r="D495" s="25"/>
      <c r="E495" s="25"/>
      <c r="F495" s="25"/>
      <c r="G495" s="25"/>
      <c r="H495" s="25"/>
      <c r="I495" s="25"/>
      <c r="J495" s="25"/>
    </row>
    <row r="496" spans="1:10" s="26" customFormat="1">
      <c r="A496" s="25"/>
      <c r="D496" s="25"/>
      <c r="E496" s="25"/>
      <c r="F496" s="25"/>
      <c r="G496" s="25"/>
      <c r="H496" s="25"/>
      <c r="I496" s="25"/>
      <c r="J496" s="25"/>
    </row>
    <row r="497" spans="1:10" s="26" customFormat="1">
      <c r="A497" s="25"/>
      <c r="D497" s="25"/>
      <c r="E497" s="25"/>
      <c r="F497" s="25"/>
      <c r="G497" s="25"/>
      <c r="H497" s="25"/>
      <c r="I497" s="25"/>
      <c r="J497" s="25"/>
    </row>
    <row r="498" spans="1:10" s="26" customFormat="1">
      <c r="A498" s="25"/>
      <c r="D498" s="25"/>
      <c r="E498" s="25"/>
      <c r="F498" s="25"/>
      <c r="G498" s="25"/>
      <c r="H498" s="25"/>
      <c r="I498" s="25"/>
      <c r="J498" s="25"/>
    </row>
    <row r="499" spans="1:10" s="26" customFormat="1">
      <c r="A499" s="25"/>
      <c r="D499" s="25"/>
      <c r="E499" s="25"/>
      <c r="F499" s="25"/>
      <c r="G499" s="25"/>
      <c r="H499" s="25"/>
      <c r="I499" s="25"/>
      <c r="J499" s="25"/>
    </row>
    <row r="500" spans="1:10" s="26" customFormat="1">
      <c r="A500" s="25"/>
      <c r="D500" s="25"/>
      <c r="E500" s="25"/>
      <c r="F500" s="25"/>
      <c r="G500" s="25"/>
      <c r="H500" s="25"/>
      <c r="I500" s="25"/>
      <c r="J500" s="25"/>
    </row>
    <row r="501" spans="1:10" s="26" customFormat="1">
      <c r="A501" s="25"/>
      <c r="D501" s="25"/>
      <c r="E501" s="25"/>
      <c r="F501" s="25"/>
      <c r="G501" s="25"/>
      <c r="H501" s="25"/>
      <c r="I501" s="25"/>
      <c r="J501" s="25"/>
    </row>
    <row r="502" spans="1:10" s="26" customFormat="1">
      <c r="A502" s="25"/>
      <c r="D502" s="25"/>
      <c r="E502" s="25"/>
      <c r="F502" s="25"/>
      <c r="G502" s="25"/>
      <c r="H502" s="25"/>
      <c r="I502" s="25"/>
      <c r="J502" s="25"/>
    </row>
    <row r="503" spans="1:10" s="26" customFormat="1">
      <c r="A503" s="25"/>
      <c r="D503" s="25"/>
      <c r="E503" s="25"/>
      <c r="F503" s="25"/>
      <c r="G503" s="25"/>
      <c r="H503" s="25"/>
      <c r="I503" s="25"/>
      <c r="J503" s="25"/>
    </row>
    <row r="504" spans="1:10" s="26" customFormat="1">
      <c r="A504" s="25"/>
      <c r="D504" s="25"/>
      <c r="E504" s="25"/>
      <c r="F504" s="25"/>
      <c r="G504" s="25"/>
      <c r="H504" s="25"/>
      <c r="I504" s="25"/>
      <c r="J504" s="25"/>
    </row>
    <row r="505" spans="1:10" s="26" customFormat="1">
      <c r="A505" s="25"/>
      <c r="D505" s="25"/>
      <c r="E505" s="25"/>
      <c r="F505" s="25"/>
      <c r="G505" s="25"/>
      <c r="H505" s="25"/>
      <c r="I505" s="25"/>
      <c r="J505" s="25"/>
    </row>
    <row r="506" spans="1:10" s="26" customFormat="1">
      <c r="A506" s="25"/>
      <c r="D506" s="25"/>
      <c r="E506" s="25"/>
      <c r="F506" s="25"/>
      <c r="G506" s="25"/>
      <c r="H506" s="25"/>
      <c r="I506" s="25"/>
      <c r="J506" s="25"/>
    </row>
    <row r="507" spans="1:10" s="26" customFormat="1">
      <c r="A507" s="25"/>
      <c r="D507" s="25"/>
      <c r="E507" s="25"/>
      <c r="F507" s="25"/>
      <c r="G507" s="25"/>
      <c r="H507" s="25"/>
      <c r="I507" s="25"/>
      <c r="J507" s="25"/>
    </row>
    <row r="508" spans="1:10" s="26" customFormat="1">
      <c r="A508" s="25"/>
      <c r="D508" s="25"/>
      <c r="E508" s="25"/>
      <c r="F508" s="25"/>
      <c r="G508" s="25"/>
      <c r="H508" s="25"/>
      <c r="I508" s="25"/>
      <c r="J508" s="25"/>
    </row>
    <row r="509" spans="1:10" s="26" customFormat="1">
      <c r="A509" s="25"/>
      <c r="D509" s="25"/>
      <c r="E509" s="25"/>
      <c r="F509" s="25"/>
      <c r="G509" s="25"/>
      <c r="H509" s="25"/>
      <c r="I509" s="25"/>
      <c r="J509" s="25"/>
    </row>
    <row r="510" spans="1:10" s="26" customFormat="1">
      <c r="A510" s="25"/>
      <c r="D510" s="25"/>
      <c r="E510" s="25"/>
      <c r="F510" s="25"/>
      <c r="G510" s="25"/>
      <c r="H510" s="25"/>
      <c r="I510" s="25"/>
      <c r="J510" s="25"/>
    </row>
    <row r="511" spans="1:10" s="26" customFormat="1">
      <c r="A511" s="25"/>
      <c r="D511" s="25"/>
      <c r="E511" s="25"/>
      <c r="F511" s="25"/>
      <c r="G511" s="25"/>
      <c r="H511" s="25"/>
      <c r="I511" s="25"/>
      <c r="J511" s="25"/>
    </row>
    <row r="512" spans="1:10" s="26" customFormat="1">
      <c r="A512" s="25"/>
      <c r="D512" s="25"/>
      <c r="E512" s="25"/>
      <c r="F512" s="25"/>
      <c r="G512" s="25"/>
      <c r="H512" s="25"/>
      <c r="I512" s="25"/>
      <c r="J512" s="25"/>
    </row>
    <row r="513" spans="1:10" s="26" customFormat="1">
      <c r="A513" s="25"/>
      <c r="D513" s="25"/>
      <c r="E513" s="25"/>
      <c r="F513" s="25"/>
      <c r="G513" s="25"/>
      <c r="H513" s="25"/>
      <c r="I513" s="25"/>
      <c r="J513" s="25"/>
    </row>
    <row r="514" spans="1:10" s="26" customFormat="1">
      <c r="A514" s="25"/>
      <c r="D514" s="25"/>
      <c r="E514" s="25"/>
      <c r="F514" s="25"/>
      <c r="G514" s="25"/>
      <c r="H514" s="25"/>
      <c r="I514" s="25"/>
      <c r="J514" s="25"/>
    </row>
    <row r="515" spans="1:10" s="26" customFormat="1">
      <c r="A515" s="25"/>
      <c r="D515" s="25"/>
      <c r="E515" s="25"/>
      <c r="F515" s="25"/>
      <c r="G515" s="25"/>
      <c r="H515" s="25"/>
      <c r="I515" s="25"/>
      <c r="J515" s="25"/>
    </row>
    <row r="516" spans="1:10" s="26" customFormat="1">
      <c r="A516" s="25"/>
      <c r="D516" s="25"/>
      <c r="E516" s="25"/>
      <c r="F516" s="25"/>
      <c r="G516" s="25"/>
      <c r="H516" s="25"/>
      <c r="I516" s="25"/>
      <c r="J516" s="25"/>
    </row>
    <row r="517" spans="1:10" s="26" customFormat="1">
      <c r="A517" s="25"/>
      <c r="D517" s="25"/>
      <c r="E517" s="25"/>
      <c r="F517" s="25"/>
      <c r="G517" s="25"/>
      <c r="H517" s="25"/>
      <c r="I517" s="25"/>
      <c r="J517" s="25"/>
    </row>
    <row r="518" spans="1:10" s="26" customFormat="1">
      <c r="A518" s="25"/>
      <c r="D518" s="25"/>
      <c r="E518" s="25"/>
      <c r="F518" s="25"/>
      <c r="G518" s="25"/>
      <c r="H518" s="25"/>
      <c r="I518" s="25"/>
      <c r="J518" s="25"/>
    </row>
    <row r="519" spans="1:10" s="26" customFormat="1">
      <c r="A519" s="25"/>
      <c r="D519" s="25"/>
      <c r="E519" s="25"/>
      <c r="F519" s="25"/>
      <c r="G519" s="25"/>
      <c r="H519" s="25"/>
      <c r="I519" s="25"/>
      <c r="J519" s="25"/>
    </row>
    <row r="520" spans="1:10" s="26" customFormat="1">
      <c r="A520" s="25"/>
      <c r="D520" s="25"/>
      <c r="E520" s="25"/>
      <c r="F520" s="25"/>
      <c r="G520" s="25"/>
      <c r="H520" s="25"/>
      <c r="I520" s="25"/>
      <c r="J520" s="25"/>
    </row>
    <row r="521" spans="1:10" s="26" customFormat="1">
      <c r="A521" s="25"/>
      <c r="D521" s="25"/>
      <c r="E521" s="25"/>
      <c r="F521" s="25"/>
      <c r="G521" s="25"/>
      <c r="H521" s="25"/>
      <c r="I521" s="25"/>
      <c r="J521" s="25"/>
    </row>
    <row r="522" spans="1:10" s="26" customFormat="1">
      <c r="A522" s="25"/>
      <c r="D522" s="25"/>
      <c r="E522" s="25"/>
      <c r="F522" s="25"/>
      <c r="G522" s="25"/>
      <c r="H522" s="25"/>
      <c r="I522" s="25"/>
      <c r="J522" s="25"/>
    </row>
    <row r="523" spans="1:10" s="26" customFormat="1">
      <c r="A523" s="25"/>
      <c r="D523" s="25"/>
      <c r="E523" s="25"/>
      <c r="F523" s="25"/>
      <c r="G523" s="25"/>
      <c r="H523" s="25"/>
      <c r="I523" s="25"/>
      <c r="J523" s="25"/>
    </row>
    <row r="524" spans="1:10" s="26" customFormat="1">
      <c r="A524" s="25"/>
      <c r="D524" s="25"/>
      <c r="E524" s="25"/>
      <c r="F524" s="25"/>
      <c r="G524" s="25"/>
      <c r="H524" s="25"/>
      <c r="I524" s="25"/>
      <c r="J524" s="25"/>
    </row>
    <row r="525" spans="1:10" s="26" customFormat="1">
      <c r="A525" s="25"/>
      <c r="D525" s="25"/>
      <c r="E525" s="25"/>
      <c r="F525" s="25"/>
      <c r="G525" s="25"/>
      <c r="H525" s="25"/>
      <c r="I525" s="25"/>
      <c r="J525" s="25"/>
    </row>
    <row r="526" spans="1:10" s="26" customFormat="1">
      <c r="A526" s="25"/>
      <c r="D526" s="25"/>
      <c r="E526" s="25"/>
      <c r="F526" s="25"/>
      <c r="G526" s="25"/>
      <c r="H526" s="25"/>
      <c r="I526" s="25"/>
      <c r="J526" s="25"/>
    </row>
    <row r="527" spans="1:10" s="26" customFormat="1">
      <c r="A527" s="25"/>
      <c r="D527" s="25"/>
      <c r="E527" s="25"/>
      <c r="F527" s="25"/>
      <c r="G527" s="25"/>
      <c r="H527" s="25"/>
      <c r="I527" s="25"/>
      <c r="J527" s="25"/>
    </row>
    <row r="528" spans="1:10" s="26" customFormat="1">
      <c r="A528" s="25"/>
      <c r="D528" s="25"/>
      <c r="E528" s="25"/>
      <c r="F528" s="25"/>
      <c r="G528" s="25"/>
      <c r="H528" s="25"/>
      <c r="I528" s="25"/>
      <c r="J528" s="25"/>
    </row>
    <row r="529" spans="1:10" s="26" customFormat="1">
      <c r="A529" s="25"/>
      <c r="D529" s="25"/>
      <c r="E529" s="25"/>
      <c r="F529" s="25"/>
      <c r="G529" s="25"/>
      <c r="H529" s="25"/>
      <c r="I529" s="25"/>
      <c r="J529" s="25"/>
    </row>
    <row r="530" spans="1:10" s="26" customFormat="1">
      <c r="A530" s="25"/>
      <c r="D530" s="25"/>
      <c r="E530" s="25"/>
      <c r="F530" s="25"/>
      <c r="G530" s="25"/>
      <c r="H530" s="25"/>
      <c r="I530" s="25"/>
      <c r="J530" s="25"/>
    </row>
    <row r="531" spans="1:10" s="26" customFormat="1">
      <c r="A531" s="25"/>
      <c r="D531" s="25"/>
      <c r="E531" s="25"/>
      <c r="F531" s="25"/>
      <c r="G531" s="25"/>
      <c r="H531" s="25"/>
      <c r="I531" s="25"/>
      <c r="J531" s="25"/>
    </row>
    <row r="532" spans="1:10" s="26" customFormat="1">
      <c r="A532" s="25"/>
      <c r="D532" s="25"/>
      <c r="E532" s="25"/>
      <c r="F532" s="25"/>
      <c r="G532" s="25"/>
      <c r="H532" s="25"/>
      <c r="I532" s="25"/>
      <c r="J532" s="25"/>
    </row>
    <row r="533" spans="1:10" s="26" customFormat="1">
      <c r="A533" s="25"/>
      <c r="D533" s="25"/>
      <c r="E533" s="25"/>
      <c r="F533" s="25"/>
      <c r="G533" s="25"/>
      <c r="H533" s="25"/>
      <c r="I533" s="25"/>
      <c r="J533" s="25"/>
    </row>
    <row r="534" spans="1:10" s="26" customFormat="1">
      <c r="A534" s="25"/>
      <c r="D534" s="25"/>
      <c r="E534" s="25"/>
      <c r="F534" s="25"/>
      <c r="G534" s="25"/>
      <c r="H534" s="25"/>
      <c r="I534" s="25"/>
      <c r="J534" s="25"/>
    </row>
    <row r="535" spans="1:10" s="26" customFormat="1">
      <c r="A535" s="25"/>
      <c r="D535" s="25"/>
      <c r="E535" s="25"/>
      <c r="F535" s="25"/>
      <c r="G535" s="25"/>
      <c r="H535" s="25"/>
      <c r="I535" s="25"/>
      <c r="J535" s="25"/>
    </row>
    <row r="536" spans="1:10" s="26" customFormat="1">
      <c r="A536" s="25"/>
      <c r="D536" s="25"/>
      <c r="E536" s="25"/>
      <c r="F536" s="25"/>
      <c r="G536" s="25"/>
      <c r="H536" s="25"/>
      <c r="I536" s="25"/>
      <c r="J536" s="25"/>
    </row>
    <row r="537" spans="1:10" s="26" customFormat="1">
      <c r="A537" s="25"/>
      <c r="D537" s="25"/>
      <c r="E537" s="25"/>
      <c r="F537" s="25"/>
      <c r="G537" s="25"/>
      <c r="H537" s="25"/>
      <c r="I537" s="25"/>
      <c r="J537" s="25"/>
    </row>
    <row r="538" spans="1:10" s="26" customFormat="1">
      <c r="A538" s="25"/>
      <c r="D538" s="25"/>
      <c r="E538" s="25"/>
      <c r="F538" s="25"/>
      <c r="G538" s="25"/>
      <c r="H538" s="25"/>
      <c r="I538" s="25"/>
      <c r="J538" s="25"/>
    </row>
    <row r="539" spans="1:10" s="26" customFormat="1">
      <c r="A539" s="25"/>
      <c r="D539" s="25"/>
      <c r="E539" s="25"/>
      <c r="F539" s="25"/>
      <c r="G539" s="25"/>
      <c r="H539" s="25"/>
      <c r="I539" s="25"/>
      <c r="J539" s="25"/>
    </row>
    <row r="540" spans="1:10" s="26" customFormat="1">
      <c r="A540" s="25"/>
      <c r="D540" s="25"/>
      <c r="E540" s="25"/>
      <c r="F540" s="25"/>
      <c r="G540" s="25"/>
      <c r="H540" s="25"/>
      <c r="I540" s="25"/>
      <c r="J540" s="25"/>
    </row>
    <row r="541" spans="1:10" s="26" customFormat="1">
      <c r="A541" s="25"/>
      <c r="D541" s="25"/>
      <c r="E541" s="25"/>
      <c r="F541" s="25"/>
      <c r="G541" s="25"/>
      <c r="H541" s="25"/>
      <c r="I541" s="25"/>
      <c r="J541" s="25"/>
    </row>
    <row r="542" spans="1:10" s="26" customFormat="1">
      <c r="A542" s="25"/>
      <c r="D542" s="25"/>
      <c r="E542" s="25"/>
      <c r="F542" s="25"/>
      <c r="G542" s="25"/>
      <c r="H542" s="25"/>
      <c r="I542" s="25"/>
      <c r="J542" s="25"/>
    </row>
    <row r="543" spans="1:10" s="26" customFormat="1">
      <c r="A543" s="25"/>
      <c r="D543" s="25"/>
      <c r="E543" s="25"/>
      <c r="F543" s="25"/>
      <c r="G543" s="25"/>
      <c r="H543" s="25"/>
      <c r="I543" s="25"/>
      <c r="J543" s="25"/>
    </row>
    <row r="544" spans="1:10" s="26" customFormat="1">
      <c r="A544" s="25"/>
      <c r="D544" s="25"/>
      <c r="E544" s="25"/>
      <c r="F544" s="25"/>
      <c r="G544" s="25"/>
      <c r="H544" s="25"/>
      <c r="I544" s="25"/>
      <c r="J544" s="25"/>
    </row>
    <row r="545" spans="1:10" s="26" customFormat="1">
      <c r="A545" s="25"/>
      <c r="D545" s="25"/>
      <c r="E545" s="25"/>
      <c r="F545" s="25"/>
      <c r="G545" s="25"/>
      <c r="H545" s="25"/>
      <c r="I545" s="25"/>
      <c r="J545" s="25"/>
    </row>
    <row r="546" spans="1:10" s="26" customFormat="1">
      <c r="A546" s="25"/>
      <c r="D546" s="25"/>
      <c r="E546" s="25"/>
      <c r="F546" s="25"/>
      <c r="G546" s="25"/>
      <c r="H546" s="25"/>
      <c r="I546" s="25"/>
      <c r="J546" s="25"/>
    </row>
    <row r="547" spans="1:10" s="26" customFormat="1">
      <c r="A547" s="25"/>
      <c r="D547" s="25"/>
      <c r="E547" s="25"/>
      <c r="F547" s="25"/>
      <c r="G547" s="25"/>
      <c r="H547" s="25"/>
      <c r="I547" s="25"/>
      <c r="J547" s="25"/>
    </row>
    <row r="548" spans="1:10" s="26" customFormat="1">
      <c r="A548" s="25"/>
      <c r="D548" s="25"/>
      <c r="E548" s="25"/>
      <c r="F548" s="25"/>
      <c r="G548" s="25"/>
      <c r="H548" s="25"/>
      <c r="I548" s="25"/>
      <c r="J548" s="25"/>
    </row>
    <row r="549" spans="1:10" s="26" customFormat="1">
      <c r="A549" s="25"/>
      <c r="D549" s="25"/>
      <c r="E549" s="25"/>
      <c r="F549" s="25"/>
      <c r="G549" s="25"/>
      <c r="H549" s="25"/>
      <c r="I549" s="25"/>
      <c r="J549" s="25"/>
    </row>
    <row r="550" spans="1:10" s="26" customFormat="1">
      <c r="A550" s="25"/>
      <c r="D550" s="25"/>
      <c r="E550" s="25"/>
      <c r="F550" s="25"/>
      <c r="G550" s="25"/>
      <c r="H550" s="25"/>
      <c r="I550" s="25"/>
      <c r="J550" s="25"/>
    </row>
    <row r="551" spans="1:10" s="26" customFormat="1">
      <c r="A551" s="25"/>
      <c r="D551" s="25"/>
      <c r="E551" s="25"/>
      <c r="F551" s="25"/>
      <c r="G551" s="25"/>
      <c r="H551" s="25"/>
      <c r="I551" s="25"/>
      <c r="J551" s="25"/>
    </row>
    <row r="552" spans="1:10" s="26" customFormat="1">
      <c r="A552" s="25"/>
      <c r="D552" s="25"/>
      <c r="E552" s="25"/>
      <c r="F552" s="25"/>
      <c r="G552" s="25"/>
      <c r="H552" s="25"/>
      <c r="I552" s="25"/>
      <c r="J552" s="25"/>
    </row>
    <row r="553" spans="1:10" s="26" customFormat="1">
      <c r="A553" s="25"/>
      <c r="D553" s="25"/>
      <c r="E553" s="25"/>
      <c r="F553" s="25"/>
      <c r="G553" s="25"/>
      <c r="H553" s="25"/>
      <c r="I553" s="25"/>
      <c r="J553" s="25"/>
    </row>
    <row r="554" spans="1:10" s="26" customFormat="1">
      <c r="A554" s="25"/>
      <c r="D554" s="25"/>
      <c r="E554" s="25"/>
      <c r="F554" s="25"/>
      <c r="G554" s="25"/>
      <c r="H554" s="25"/>
      <c r="I554" s="25"/>
      <c r="J554" s="25"/>
    </row>
    <row r="555" spans="1:10" s="26" customFormat="1">
      <c r="A555" s="25"/>
      <c r="D555" s="25"/>
      <c r="E555" s="25"/>
      <c r="F555" s="25"/>
      <c r="G555" s="25"/>
      <c r="H555" s="25"/>
      <c r="I555" s="25"/>
      <c r="J555" s="25"/>
    </row>
    <row r="556" spans="1:10" s="26" customFormat="1">
      <c r="A556" s="25"/>
      <c r="D556" s="25"/>
      <c r="E556" s="25"/>
      <c r="F556" s="25"/>
      <c r="G556" s="25"/>
      <c r="H556" s="25"/>
      <c r="I556" s="25"/>
      <c r="J556" s="25"/>
    </row>
    <row r="557" spans="1:10" s="26" customFormat="1">
      <c r="A557" s="25"/>
      <c r="D557" s="25"/>
      <c r="E557" s="25"/>
      <c r="F557" s="25"/>
      <c r="G557" s="25"/>
      <c r="H557" s="25"/>
      <c r="I557" s="25"/>
      <c r="J557" s="25"/>
    </row>
    <row r="558" spans="1:10" s="26" customFormat="1">
      <c r="A558" s="25"/>
      <c r="D558" s="25"/>
      <c r="E558" s="25"/>
      <c r="F558" s="25"/>
      <c r="G558" s="25"/>
      <c r="H558" s="25"/>
      <c r="I558" s="25"/>
      <c r="J558" s="25"/>
    </row>
    <row r="559" spans="1:10" s="26" customFormat="1">
      <c r="A559" s="25"/>
      <c r="D559" s="25"/>
      <c r="E559" s="25"/>
      <c r="F559" s="25"/>
      <c r="G559" s="25"/>
      <c r="H559" s="25"/>
      <c r="I559" s="25"/>
      <c r="J559" s="25"/>
    </row>
    <row r="560" spans="1:10" s="26" customFormat="1">
      <c r="A560" s="25"/>
      <c r="D560" s="25"/>
      <c r="E560" s="25"/>
      <c r="F560" s="25"/>
      <c r="G560" s="25"/>
      <c r="H560" s="25"/>
      <c r="I560" s="25"/>
      <c r="J560" s="25"/>
    </row>
    <row r="561" spans="1:10" s="26" customFormat="1">
      <c r="A561" s="25"/>
      <c r="D561" s="25"/>
      <c r="E561" s="25"/>
      <c r="F561" s="25"/>
      <c r="G561" s="25"/>
      <c r="H561" s="25"/>
      <c r="I561" s="25"/>
      <c r="J561" s="25"/>
    </row>
    <row r="562" spans="1:10" s="26" customFormat="1">
      <c r="A562" s="25"/>
      <c r="D562" s="25"/>
      <c r="E562" s="25"/>
      <c r="F562" s="25"/>
      <c r="G562" s="25"/>
      <c r="H562" s="25"/>
      <c r="I562" s="25"/>
      <c r="J562" s="25"/>
    </row>
    <row r="563" spans="1:10" s="26" customFormat="1">
      <c r="A563" s="25"/>
      <c r="D563" s="25"/>
      <c r="E563" s="25"/>
      <c r="F563" s="25"/>
      <c r="G563" s="25"/>
      <c r="H563" s="25"/>
      <c r="I563" s="25"/>
      <c r="J563" s="25"/>
    </row>
    <row r="564" spans="1:10" s="26" customFormat="1">
      <c r="A564" s="25"/>
      <c r="D564" s="25"/>
      <c r="E564" s="25"/>
      <c r="F564" s="25"/>
      <c r="G564" s="25"/>
      <c r="H564" s="25"/>
      <c r="I564" s="25"/>
      <c r="J564" s="25"/>
    </row>
    <row r="565" spans="1:10" s="26" customFormat="1">
      <c r="A565" s="25"/>
      <c r="D565" s="25"/>
      <c r="E565" s="25"/>
      <c r="F565" s="25"/>
      <c r="G565" s="25"/>
      <c r="H565" s="25"/>
      <c r="I565" s="25"/>
      <c r="J565" s="25"/>
    </row>
    <row r="566" spans="1:10" s="26" customFormat="1">
      <c r="A566" s="25"/>
      <c r="D566" s="25"/>
      <c r="E566" s="25"/>
      <c r="F566" s="25"/>
      <c r="G566" s="25"/>
      <c r="H566" s="25"/>
      <c r="I566" s="25"/>
      <c r="J566" s="25"/>
    </row>
    <row r="567" spans="1:10" s="26" customFormat="1">
      <c r="A567" s="25"/>
      <c r="D567" s="25"/>
      <c r="E567" s="25"/>
      <c r="F567" s="25"/>
      <c r="G567" s="25"/>
      <c r="H567" s="25"/>
      <c r="I567" s="25"/>
      <c r="J567" s="25"/>
    </row>
    <row r="568" spans="1:10" s="26" customFormat="1">
      <c r="A568" s="25"/>
      <c r="D568" s="25"/>
      <c r="E568" s="25"/>
      <c r="F568" s="25"/>
      <c r="G568" s="25"/>
      <c r="H568" s="25"/>
      <c r="I568" s="25"/>
      <c r="J568" s="25"/>
    </row>
    <row r="569" spans="1:10" s="26" customFormat="1">
      <c r="A569" s="25"/>
      <c r="D569" s="25"/>
      <c r="E569" s="25"/>
      <c r="F569" s="25"/>
      <c r="G569" s="25"/>
      <c r="H569" s="25"/>
      <c r="I569" s="25"/>
      <c r="J569" s="25"/>
    </row>
    <row r="570" spans="1:10" s="26" customFormat="1">
      <c r="A570" s="25"/>
      <c r="D570" s="25"/>
      <c r="E570" s="25"/>
      <c r="F570" s="25"/>
      <c r="G570" s="25"/>
      <c r="H570" s="25"/>
      <c r="I570" s="25"/>
      <c r="J570" s="25"/>
    </row>
    <row r="571" spans="1:10" s="26" customFormat="1">
      <c r="A571" s="25"/>
      <c r="D571" s="25"/>
      <c r="E571" s="25"/>
      <c r="F571" s="25"/>
      <c r="G571" s="25"/>
      <c r="H571" s="25"/>
      <c r="I571" s="25"/>
      <c r="J571" s="25"/>
    </row>
    <row r="572" spans="1:10" s="26" customFormat="1">
      <c r="A572" s="25"/>
      <c r="D572" s="25"/>
      <c r="E572" s="25"/>
      <c r="F572" s="25"/>
      <c r="G572" s="25"/>
      <c r="H572" s="25"/>
      <c r="I572" s="25"/>
      <c r="J572" s="25"/>
    </row>
    <row r="573" spans="1:10" s="26" customFormat="1">
      <c r="A573" s="25"/>
      <c r="D573" s="25"/>
      <c r="E573" s="25"/>
      <c r="F573" s="25"/>
      <c r="G573" s="25"/>
      <c r="H573" s="25"/>
      <c r="I573" s="25"/>
      <c r="J573" s="25"/>
    </row>
    <row r="574" spans="1:10" s="26" customFormat="1">
      <c r="A574" s="25"/>
      <c r="D574" s="25"/>
      <c r="E574" s="25"/>
      <c r="F574" s="25"/>
      <c r="G574" s="25"/>
      <c r="H574" s="25"/>
      <c r="I574" s="25"/>
      <c r="J574" s="25"/>
    </row>
    <row r="575" spans="1:10" s="26" customFormat="1">
      <c r="A575" s="25"/>
      <c r="D575" s="25"/>
      <c r="E575" s="25"/>
      <c r="F575" s="25"/>
      <c r="G575" s="25"/>
      <c r="H575" s="25"/>
      <c r="I575" s="25"/>
      <c r="J575" s="25"/>
    </row>
    <row r="576" spans="1:10" s="26" customFormat="1">
      <c r="A576" s="25"/>
      <c r="D576" s="25"/>
      <c r="E576" s="25"/>
      <c r="F576" s="25"/>
      <c r="G576" s="25"/>
      <c r="H576" s="25"/>
      <c r="I576" s="25"/>
      <c r="J576" s="25"/>
    </row>
    <row r="577" spans="1:10" s="26" customFormat="1">
      <c r="A577" s="25"/>
      <c r="D577" s="25"/>
      <c r="E577" s="25"/>
      <c r="F577" s="25"/>
      <c r="G577" s="25"/>
      <c r="H577" s="25"/>
      <c r="I577" s="25"/>
      <c r="J577" s="25"/>
    </row>
    <row r="578" spans="1:10" s="26" customFormat="1">
      <c r="A578" s="25"/>
      <c r="D578" s="25"/>
      <c r="E578" s="25"/>
      <c r="F578" s="25"/>
      <c r="G578" s="25"/>
      <c r="H578" s="25"/>
      <c r="I578" s="25"/>
      <c r="J578" s="25"/>
    </row>
    <row r="579" spans="1:10" s="26" customFormat="1">
      <c r="A579" s="25"/>
      <c r="D579" s="25"/>
      <c r="E579" s="25"/>
      <c r="F579" s="25"/>
      <c r="G579" s="25"/>
      <c r="H579" s="25"/>
      <c r="I579" s="25"/>
      <c r="J579" s="25"/>
    </row>
    <row r="580" spans="1:10" s="26" customFormat="1">
      <c r="A580" s="25"/>
      <c r="D580" s="25"/>
      <c r="E580" s="25"/>
      <c r="F580" s="25"/>
      <c r="G580" s="25"/>
      <c r="H580" s="25"/>
      <c r="I580" s="25"/>
      <c r="J580" s="25"/>
    </row>
    <row r="581" spans="1:10" s="26" customFormat="1">
      <c r="A581" s="25"/>
      <c r="D581" s="25"/>
      <c r="E581" s="25"/>
      <c r="F581" s="25"/>
      <c r="G581" s="25"/>
      <c r="H581" s="25"/>
      <c r="I581" s="25"/>
      <c r="J581" s="25"/>
    </row>
    <row r="582" spans="1:10" s="26" customFormat="1">
      <c r="A582" s="25"/>
      <c r="D582" s="25"/>
      <c r="E582" s="25"/>
      <c r="F582" s="25"/>
      <c r="G582" s="25"/>
      <c r="H582" s="25"/>
      <c r="I582" s="25"/>
      <c r="J582" s="25"/>
    </row>
    <row r="583" spans="1:10" s="26" customFormat="1">
      <c r="A583" s="25"/>
      <c r="D583" s="25"/>
      <c r="E583" s="25"/>
      <c r="F583" s="25"/>
      <c r="G583" s="25"/>
      <c r="H583" s="25"/>
      <c r="I583" s="25"/>
      <c r="J583" s="25"/>
    </row>
    <row r="584" spans="1:10" s="26" customFormat="1">
      <c r="A584" s="25"/>
      <c r="D584" s="25"/>
      <c r="E584" s="25"/>
      <c r="F584" s="25"/>
      <c r="G584" s="25"/>
      <c r="H584" s="25"/>
      <c r="I584" s="25"/>
      <c r="J584" s="25"/>
    </row>
    <row r="585" spans="1:10" s="26" customFormat="1">
      <c r="A585" s="25"/>
      <c r="D585" s="25"/>
      <c r="E585" s="25"/>
      <c r="F585" s="25"/>
      <c r="G585" s="25"/>
      <c r="H585" s="25"/>
      <c r="I585" s="25"/>
      <c r="J585" s="25"/>
    </row>
    <row r="586" spans="1:10" s="26" customFormat="1">
      <c r="A586" s="25"/>
      <c r="D586" s="25"/>
      <c r="E586" s="25"/>
      <c r="F586" s="25"/>
      <c r="G586" s="25"/>
      <c r="H586" s="25"/>
      <c r="I586" s="25"/>
      <c r="J586" s="25"/>
    </row>
    <row r="587" spans="1:10" s="26" customFormat="1">
      <c r="A587" s="25"/>
      <c r="D587" s="25"/>
      <c r="E587" s="25"/>
      <c r="F587" s="25"/>
      <c r="G587" s="25"/>
      <c r="H587" s="25"/>
      <c r="I587" s="25"/>
      <c r="J587" s="25"/>
    </row>
    <row r="588" spans="1:10" s="26" customFormat="1">
      <c r="A588" s="25"/>
      <c r="D588" s="25"/>
      <c r="E588" s="25"/>
      <c r="F588" s="25"/>
      <c r="G588" s="25"/>
      <c r="H588" s="25"/>
      <c r="I588" s="25"/>
      <c r="J588" s="25"/>
    </row>
    <row r="589" spans="1:10" s="26" customFormat="1">
      <c r="A589" s="25"/>
      <c r="D589" s="25"/>
      <c r="E589" s="25"/>
      <c r="F589" s="25"/>
      <c r="G589" s="25"/>
      <c r="H589" s="25"/>
      <c r="I589" s="25"/>
      <c r="J589" s="25"/>
    </row>
    <row r="590" spans="1:10" s="26" customFormat="1">
      <c r="A590" s="25"/>
      <c r="D590" s="25"/>
      <c r="E590" s="25"/>
      <c r="F590" s="25"/>
      <c r="G590" s="25"/>
      <c r="H590" s="25"/>
      <c r="I590" s="25"/>
      <c r="J590" s="25"/>
    </row>
    <row r="591" spans="1:10" s="26" customFormat="1">
      <c r="A591" s="25"/>
      <c r="D591" s="25"/>
      <c r="E591" s="25"/>
      <c r="F591" s="25"/>
      <c r="G591" s="25"/>
      <c r="H591" s="25"/>
      <c r="I591" s="25"/>
      <c r="J591" s="25"/>
    </row>
    <row r="592" spans="1:10" s="26" customFormat="1">
      <c r="A592" s="25"/>
      <c r="D592" s="25"/>
      <c r="E592" s="25"/>
      <c r="F592" s="25"/>
      <c r="G592" s="25"/>
      <c r="H592" s="25"/>
      <c r="I592" s="25"/>
      <c r="J592" s="25"/>
    </row>
    <row r="593" spans="1:10" s="26" customFormat="1">
      <c r="A593" s="25"/>
      <c r="D593" s="25"/>
      <c r="E593" s="25"/>
      <c r="F593" s="25"/>
      <c r="G593" s="25"/>
      <c r="H593" s="25"/>
      <c r="I593" s="25"/>
      <c r="J593" s="25"/>
    </row>
    <row r="594" spans="1:10" s="26" customFormat="1">
      <c r="A594" s="25"/>
      <c r="D594" s="25"/>
      <c r="E594" s="25"/>
      <c r="F594" s="25"/>
      <c r="G594" s="25"/>
      <c r="H594" s="25"/>
      <c r="I594" s="25"/>
      <c r="J594" s="25"/>
    </row>
    <row r="595" spans="1:10" s="26" customFormat="1">
      <c r="A595" s="25"/>
      <c r="D595" s="25"/>
      <c r="E595" s="25"/>
      <c r="F595" s="25"/>
      <c r="G595" s="25"/>
      <c r="H595" s="25"/>
      <c r="I595" s="25"/>
      <c r="J595" s="25"/>
    </row>
    <row r="596" spans="1:10" s="26" customFormat="1">
      <c r="A596" s="25"/>
      <c r="D596" s="25"/>
      <c r="E596" s="25"/>
      <c r="F596" s="25"/>
      <c r="G596" s="25"/>
      <c r="H596" s="25"/>
      <c r="I596" s="25"/>
      <c r="J596" s="25"/>
    </row>
    <row r="597" spans="1:10" s="26" customFormat="1">
      <c r="A597" s="25"/>
      <c r="D597" s="25"/>
      <c r="E597" s="25"/>
      <c r="F597" s="25"/>
      <c r="G597" s="25"/>
      <c r="H597" s="25"/>
      <c r="I597" s="25"/>
      <c r="J597" s="25"/>
    </row>
  </sheetData>
  <mergeCells count="14">
    <mergeCell ref="A10:A12"/>
    <mergeCell ref="B10:B12"/>
    <mergeCell ref="A13:A15"/>
    <mergeCell ref="B13:B15"/>
    <mergeCell ref="A16:A17"/>
    <mergeCell ref="B16:B17"/>
    <mergeCell ref="A1:A3"/>
    <mergeCell ref="B1:E1"/>
    <mergeCell ref="B2:E2"/>
    <mergeCell ref="B3:E3"/>
    <mergeCell ref="A5:A7"/>
    <mergeCell ref="B5:E5"/>
    <mergeCell ref="B6:E6"/>
    <mergeCell ref="B7:E7"/>
  </mergeCells>
  <phoneticPr fontId="1" type="noConversion"/>
  <dataValidations count="2">
    <dataValidation type="list" allowBlank="1" showInputMessage="1" showErrorMessage="1" sqref="E10:E19">
      <formula1>"未开始,进行中,已暂停,已完成"</formula1>
    </dataValidation>
    <dataValidation type="list" allowBlank="1" showInputMessage="1" showErrorMessage="1" sqref="A10 A13 A16 A18:A19">
      <formula1>"精品化,快速交付"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框架</vt:lpstr>
      <vt:lpstr>产品研发的流程</vt:lpstr>
      <vt:lpstr>研发两大核心战略</vt:lpstr>
      <vt:lpstr>XXX产品线</vt:lpstr>
      <vt:lpstr>VDI产品线（迁至长沙）</vt:lpstr>
      <vt:lpstr>AD产品线</vt:lpstr>
      <vt:lpstr>DC产品线</vt:lpstr>
      <vt:lpstr>VT产品线</vt:lpstr>
      <vt:lpstr>VS产品线</vt:lpstr>
      <vt:lpstr>VT+VS改进措施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yjz</dc:creator>
  <cp:keywords/>
  <dc:description/>
  <cp:lastModifiedBy>林培填</cp:lastModifiedBy>
  <cp:revision/>
  <dcterms:created xsi:type="dcterms:W3CDTF">2012-06-06T01:30:27Z</dcterms:created>
  <dcterms:modified xsi:type="dcterms:W3CDTF">2017-07-27T02:21:37Z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2052-9.1.0.4833</vt:lpwstr>
  </property>
</Properties>
</file>