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via.semaoune\git\stage\Stage\src\"/>
    </mc:Choice>
  </mc:AlternateContent>
  <bookViews>
    <workbookView xWindow="0" yWindow="0" windowWidth="28800" windowHeight="1233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1" i="2" l="1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<sst xmlns="http://schemas.openxmlformats.org/spreadsheetml/2006/main" count="12213" uniqueCount="6091">
  <si>
    <t>V4205</t>
  </si>
  <si>
    <t>ACHOUR,  Nassim</t>
  </si>
  <si>
    <t>STAGIAIRE ECOLE</t>
  </si>
  <si>
    <t>Centre Interdisciplinaire de Recherche en Biologie</t>
  </si>
  <si>
    <t>Équipe A.PROCHIANTZ - Développement et neuropharmacologie</t>
  </si>
  <si>
    <t>V4809</t>
  </si>
  <si>
    <t>ACHOUR,  Yanis</t>
  </si>
  <si>
    <t>Direction du Patrimoine Immobilier</t>
  </si>
  <si>
    <t>Entretien - Maintenance</t>
  </si>
  <si>
    <t>V4393</t>
  </si>
  <si>
    <t>ACHOUR,  Yasmine</t>
  </si>
  <si>
    <t>Équipe C.LLORENS-CORTES - Neuropeptides centraux et régulation hydrique et cardiovasculaire</t>
  </si>
  <si>
    <t>L20328</t>
  </si>
  <si>
    <t>ACQUIN,  Elise</t>
  </si>
  <si>
    <t>ASS</t>
  </si>
  <si>
    <t>V4176</t>
  </si>
  <si>
    <t>ADAM,  Franck</t>
  </si>
  <si>
    <t>TITULAIRE</t>
  </si>
  <si>
    <t>Direction des Systèmes d'Information</t>
  </si>
  <si>
    <t>V4592</t>
  </si>
  <si>
    <t>ADAR,  Ram</t>
  </si>
  <si>
    <t>HEBERGE</t>
  </si>
  <si>
    <t>Institut de Physique</t>
  </si>
  <si>
    <t>Chaire matière molle et biophysique</t>
  </si>
  <si>
    <t>V2749</t>
  </si>
  <si>
    <t>ADDE,  Nicolas</t>
  </si>
  <si>
    <t>CONTRACTUEL</t>
  </si>
  <si>
    <t>LAS</t>
  </si>
  <si>
    <t>Direction des Réseaux et des Partenariats Documentaires</t>
  </si>
  <si>
    <t>Bibliothèque Générale</t>
  </si>
  <si>
    <t>V489</t>
  </si>
  <si>
    <t>ADJEMIAN,  David</t>
  </si>
  <si>
    <t>Direction des Relations Internationales, du Développement et des Partenariats</t>
  </si>
  <si>
    <t>NULL</t>
  </si>
  <si>
    <t>V3620</t>
  </si>
  <si>
    <t>ADLY,  Emad</t>
  </si>
  <si>
    <t>Institut des Civilisations</t>
  </si>
  <si>
    <t>Civilisation pharaonique : archéologie, philologie, histoire</t>
  </si>
  <si>
    <t>L0167</t>
  </si>
  <si>
    <t>ADOLPHE,  Cindy</t>
  </si>
  <si>
    <t>GEN</t>
  </si>
  <si>
    <t>ADS,  Mohamed</t>
  </si>
  <si>
    <t>V3816</t>
  </si>
  <si>
    <t>AGARWALA,  Hemlata</t>
  </si>
  <si>
    <t>CONTRAT BUDGET PROPRE</t>
  </si>
  <si>
    <t>Institut de Chimie</t>
  </si>
  <si>
    <t>Chimie des processus biologiques</t>
  </si>
  <si>
    <t>V3189</t>
  </si>
  <si>
    <t>AGHION,  Philippe</t>
  </si>
  <si>
    <t>Institut du Monde Contemporain</t>
  </si>
  <si>
    <t>Economie des institutions, de l'innovation et de la croissance</t>
  </si>
  <si>
    <t>V4697</t>
  </si>
  <si>
    <t>AGIER,  Julien</t>
  </si>
  <si>
    <t>Physique de la matière condensée</t>
  </si>
  <si>
    <t>V3557</t>
  </si>
  <si>
    <t>AGNERAY,  Aurelien</t>
  </si>
  <si>
    <t>L3181</t>
  </si>
  <si>
    <t>AGOSTINI,  Alessio</t>
  </si>
  <si>
    <t>SEM</t>
  </si>
  <si>
    <t>V4470</t>
  </si>
  <si>
    <t>AGUILAR,  Ivette</t>
  </si>
  <si>
    <t>Chimie du solide et énergie</t>
  </si>
  <si>
    <t>V3346</t>
  </si>
  <si>
    <t>AGUILAR-SALVADOR,  Daniel-Isui</t>
  </si>
  <si>
    <t>Équipe G.TRAN VAN NHIEU - Communication intercellulaire et infections microbiennes</t>
  </si>
  <si>
    <t>V2120</t>
  </si>
  <si>
    <t>AHEHEHINNOU,  Carol</t>
  </si>
  <si>
    <t>Direction des Ressources Humaines</t>
  </si>
  <si>
    <t>Ressources Humaines pour ordre</t>
  </si>
  <si>
    <t>V312</t>
  </si>
  <si>
    <t>AH-PET,  Marie-Claudine</t>
  </si>
  <si>
    <t>Pôle Prévention et Sécurité</t>
  </si>
  <si>
    <t>V1743</t>
  </si>
  <si>
    <t>AIME,  Carole</t>
  </si>
  <si>
    <t>Chimie des matériaux hybrides</t>
  </si>
  <si>
    <t>AIR PRODUCTS</t>
  </si>
  <si>
    <t>V3958</t>
  </si>
  <si>
    <t>AISENBERG,  Déborah</t>
  </si>
  <si>
    <t>STAGIAIRE</t>
  </si>
  <si>
    <t>Équipe N.ROUACH - Interactions neurogliales en physiopathologie cérébrale</t>
  </si>
  <si>
    <t>L12950</t>
  </si>
  <si>
    <t>AIT AISSA,  Melvin</t>
  </si>
  <si>
    <t>V4366</t>
  </si>
  <si>
    <t>AIT SAID,  Nadia</t>
  </si>
  <si>
    <t>Civilisation mésopotamienne</t>
  </si>
  <si>
    <t>V3299</t>
  </si>
  <si>
    <t>AJILI,  Widad</t>
  </si>
  <si>
    <t>V3392</t>
  </si>
  <si>
    <t>AKCIGIT,  Ufuk</t>
  </si>
  <si>
    <t>L5454</t>
  </si>
  <si>
    <t>AKCIL,  Sebnem</t>
  </si>
  <si>
    <t>BYZ</t>
  </si>
  <si>
    <t>L3247</t>
  </si>
  <si>
    <t>ALALI,  Ali</t>
  </si>
  <si>
    <t>L1166</t>
  </si>
  <si>
    <t>ALARY,  Jean-Baptiste</t>
  </si>
  <si>
    <t>COR</t>
  </si>
  <si>
    <t>V3918</t>
  </si>
  <si>
    <t>ALAZET,  Xavier</t>
  </si>
  <si>
    <t>V4275</t>
  </si>
  <si>
    <t>ALBERO BLANQUER,  Laura</t>
  </si>
  <si>
    <t>V3551</t>
  </si>
  <si>
    <t>ALCAYNA-STEVENS,  Lys</t>
  </si>
  <si>
    <t>Chaires</t>
  </si>
  <si>
    <t>Anthropologie de la nature</t>
  </si>
  <si>
    <t>V315</t>
  </si>
  <si>
    <t>ALEMANY,  Carmen</t>
  </si>
  <si>
    <t>L20477</t>
  </si>
  <si>
    <t>ALENGE,  Gisele</t>
  </si>
  <si>
    <t>L14953</t>
  </si>
  <si>
    <t>ALEVEQUE,  Guillaume</t>
  </si>
  <si>
    <t>V3247</t>
  </si>
  <si>
    <t>ALEXANDRE,  Stéphanie</t>
  </si>
  <si>
    <t>L3044</t>
  </si>
  <si>
    <t>ALEXANDROV,  Boris</t>
  </si>
  <si>
    <t>AL HALABI,  Taisir</t>
  </si>
  <si>
    <t>V4516</t>
  </si>
  <si>
    <t>ALI,  Dominique</t>
  </si>
  <si>
    <t>CONTRAT VACATAIRE</t>
  </si>
  <si>
    <t>Formation continue</t>
  </si>
  <si>
    <t>L14131</t>
  </si>
  <si>
    <t>ALIAGA,  Carmona</t>
  </si>
  <si>
    <t>L20457</t>
  </si>
  <si>
    <t>ALI AQUIL,  Leila</t>
  </si>
  <si>
    <t>ASS  -SEM</t>
  </si>
  <si>
    <t>V3267</t>
  </si>
  <si>
    <t>ALIBERT,  Camille</t>
  </si>
  <si>
    <t>2018-03-26 00:00:00.000</t>
  </si>
  <si>
    <t>V3863</t>
  </si>
  <si>
    <t>ALJORD,  Adel</t>
  </si>
  <si>
    <t>Équipe M-H. Verlhac et M-E.Terret - Mécanique et morphogénèse ovocytaire</t>
  </si>
  <si>
    <t>L2103</t>
  </si>
  <si>
    <t>ALLAM,  Mohammed Schafik</t>
  </si>
  <si>
    <t>EGY</t>
  </si>
  <si>
    <t>V3289</t>
  </si>
  <si>
    <t>ALLARD,  Olivier</t>
  </si>
  <si>
    <t>V4407</t>
  </si>
  <si>
    <t>ALLEMAND,  Maxime</t>
  </si>
  <si>
    <t>Jeune équipe A.OURJOUMTSEV - Nouveaux régimes de l'interaction lumière/matière</t>
  </si>
  <si>
    <t>L14866</t>
  </si>
  <si>
    <t>ALLEN,  Vera Elizabeth</t>
  </si>
  <si>
    <t>V2117</t>
  </si>
  <si>
    <t>ALMONACID,  Maria</t>
  </si>
  <si>
    <t>L20305</t>
  </si>
  <si>
    <t>ALPOZZO,  Marc</t>
  </si>
  <si>
    <t>L20047</t>
  </si>
  <si>
    <t>AL ROUMI,  Fosca</t>
  </si>
  <si>
    <t>ALSAC,  Laurence</t>
  </si>
  <si>
    <t>V3449</t>
  </si>
  <si>
    <t>ALSAJDEYA,  Dima</t>
  </si>
  <si>
    <t>Histoire contemporaine du monde arabe</t>
  </si>
  <si>
    <t>L12405</t>
  </si>
  <si>
    <t>ALUNNI,  Lorenzo</t>
  </si>
  <si>
    <t>V605</t>
  </si>
  <si>
    <t>ALVEAR-PEREZ,  Rodrigo</t>
  </si>
  <si>
    <t>V3049</t>
  </si>
  <si>
    <t>ALVES DALLA CORTE,  Daniel</t>
  </si>
  <si>
    <t>L20394</t>
  </si>
  <si>
    <t>AMAD,  Mouna</t>
  </si>
  <si>
    <t>L0248</t>
  </si>
  <si>
    <t>AMADIEU,  Jean-Baptiste</t>
  </si>
  <si>
    <t>V147</t>
  </si>
  <si>
    <t>Institut des Etudes Littéraires</t>
  </si>
  <si>
    <t>Littérature française moderne et contemporaine: histoire, critique, théorie</t>
  </si>
  <si>
    <t>L12995</t>
  </si>
  <si>
    <t>AMAURY,  Simon</t>
  </si>
  <si>
    <t>AMAZAN,  Jean Claude</t>
  </si>
  <si>
    <t>V3404</t>
  </si>
  <si>
    <t>AMBLARD,  Irene</t>
  </si>
  <si>
    <t>Équipe A.JOLIOT et S.VRIZ - Homéoprotéines et plasticité cellulaire</t>
  </si>
  <si>
    <t>L20364</t>
  </si>
  <si>
    <t>AMBU,  Martina</t>
  </si>
  <si>
    <t>EGY  -ASS</t>
  </si>
  <si>
    <t>V4731</t>
  </si>
  <si>
    <t>Histoire et archéologie des mondes africains</t>
  </si>
  <si>
    <t>V1739</t>
  </si>
  <si>
    <t>AMIEL,  Charles</t>
  </si>
  <si>
    <t>Hors Direction</t>
  </si>
  <si>
    <t>Monsieur Scheid</t>
  </si>
  <si>
    <t>L20897</t>
  </si>
  <si>
    <t>AMIRI,  Mehdi</t>
  </si>
  <si>
    <t>L20349</t>
  </si>
  <si>
    <t>AMOUZAY,  Lahoucine</t>
  </si>
  <si>
    <t>L0290</t>
  </si>
  <si>
    <t>ANACLET-SILAS,  Arlette</t>
  </si>
  <si>
    <t>L14202</t>
  </si>
  <si>
    <t>ANACLET-SILAS,  Joelle</t>
  </si>
  <si>
    <t>V4029</t>
  </si>
  <si>
    <t>ANCEAUME,  Estelle</t>
  </si>
  <si>
    <t>Services généraux du CIRB</t>
  </si>
  <si>
    <t>ANDRADE NUNES,  José Carlos</t>
  </si>
  <si>
    <t>B+1</t>
  </si>
  <si>
    <t>L15660</t>
  </si>
  <si>
    <t>ANDREU LANOE,  Guillemette</t>
  </si>
  <si>
    <t>V3870</t>
  </si>
  <si>
    <t>ANDRIAMANANTSARA,  Francesca</t>
  </si>
  <si>
    <t>Direction des Affaires Budgétaires et Financières</t>
  </si>
  <si>
    <t>V242</t>
  </si>
  <si>
    <t>ANG,  Isabelle</t>
  </si>
  <si>
    <t>Philologie de la civilisation japonaise</t>
  </si>
  <si>
    <t>L14410</t>
  </si>
  <si>
    <t>ANGLAND,  Michael</t>
  </si>
  <si>
    <t>V4541</t>
  </si>
  <si>
    <t>ANTELME,  Daniel</t>
  </si>
  <si>
    <t>L3191</t>
  </si>
  <si>
    <t>ANTHONIOZ,  Stephanie</t>
  </si>
  <si>
    <t>SEM  -GEN</t>
  </si>
  <si>
    <t>L2111</t>
  </si>
  <si>
    <t>ANTOINE,  Jean-Christophe</t>
  </si>
  <si>
    <t>EGY  -GEN</t>
  </si>
  <si>
    <t>L0432</t>
  </si>
  <si>
    <t>ANTOLINI,  Paola</t>
  </si>
  <si>
    <t>V3926</t>
  </si>
  <si>
    <t>ANTONIN,  Céline</t>
  </si>
  <si>
    <t>L3431</t>
  </si>
  <si>
    <t>ANTONINI,  Sabina</t>
  </si>
  <si>
    <t>V139</t>
  </si>
  <si>
    <t>AOUABED,  Samir</t>
  </si>
  <si>
    <t>Electricité</t>
  </si>
  <si>
    <t>V3899</t>
  </si>
  <si>
    <t>AOUKA,  Abdelali</t>
  </si>
  <si>
    <t>Institut d'études byzantines</t>
  </si>
  <si>
    <t>V3058</t>
  </si>
  <si>
    <t>APULEI,  Jessica</t>
  </si>
  <si>
    <t>ARAUJO lopes,  Eunice</t>
  </si>
  <si>
    <t>L14623</t>
  </si>
  <si>
    <t>ARAZI,  Eliran</t>
  </si>
  <si>
    <t>V4089</t>
  </si>
  <si>
    <t>ARBOIT,  Lorenzo</t>
  </si>
  <si>
    <t>V319</t>
  </si>
  <si>
    <t>ARDIDIE-ROBOUANT,  Corinne</t>
  </si>
  <si>
    <t>Équipe S.GERMAIN - Rôle des protéines matricielles en hypoxie et angiogénèse</t>
  </si>
  <si>
    <t>L20210</t>
  </si>
  <si>
    <t>ARKHIPOV,  Ilya</t>
  </si>
  <si>
    <t>V3050</t>
  </si>
  <si>
    <t>ARNAUDIES,  Alain</t>
  </si>
  <si>
    <t>V989</t>
  </si>
  <si>
    <t>ARNAUDIES,  Emmanuelle</t>
  </si>
  <si>
    <t>L20473</t>
  </si>
  <si>
    <t>ARNOULD BEHAR,  Caroline</t>
  </si>
  <si>
    <t>V4368</t>
  </si>
  <si>
    <t>ARNOUX,  Isabelle</t>
  </si>
  <si>
    <t>V3857</t>
  </si>
  <si>
    <t>ARNOUX,  Valentine</t>
  </si>
  <si>
    <t>Bibliothèque Proche Orient Ancien</t>
  </si>
  <si>
    <t>V4152</t>
  </si>
  <si>
    <t>ARRIAGA RODRIGUEZ,  Ingrid</t>
  </si>
  <si>
    <t>Milieux bibliques</t>
  </si>
  <si>
    <t>L15528</t>
  </si>
  <si>
    <t>ARRIAGA RODRIGUEZ,  Ingrid Mara</t>
  </si>
  <si>
    <t>V43</t>
  </si>
  <si>
    <t>ARTAVANIS-TSAKONAS,  Spyridon</t>
  </si>
  <si>
    <t>HONORAIRE</t>
  </si>
  <si>
    <t>Monsieur Artavanis</t>
  </si>
  <si>
    <t>V3274</t>
  </si>
  <si>
    <t>ARZUMANYAN,  Zarouhie</t>
  </si>
  <si>
    <t>V2609</t>
  </si>
  <si>
    <t>ASSAL,  Sophie</t>
  </si>
  <si>
    <t>V3337</t>
  </si>
  <si>
    <t>ASSAT,  Gaurav</t>
  </si>
  <si>
    <t>V3110</t>
  </si>
  <si>
    <t>ASSEMAT,  Frédéric</t>
  </si>
  <si>
    <t>Équipe sénior J-M.RAIMOND - Électrodynamique quantique en cavité</t>
  </si>
  <si>
    <t>V4415</t>
  </si>
  <si>
    <t>ASSET,  Matthieu</t>
  </si>
  <si>
    <t>Programme d'Accueil d'Urgence des Scientifiques en Exil</t>
  </si>
  <si>
    <t>L20175</t>
  </si>
  <si>
    <t>ASSOR,  Edna</t>
  </si>
  <si>
    <t>V3061</t>
  </si>
  <si>
    <t>ASTORG,  Adèle</t>
  </si>
  <si>
    <t>L20227</t>
  </si>
  <si>
    <t>ASTRUC,  Morgane</t>
  </si>
  <si>
    <t>V3321</t>
  </si>
  <si>
    <t>ATANASIO,  Jean-Luc</t>
  </si>
  <si>
    <t>Direction de la Logistique</t>
  </si>
  <si>
    <t>Logistique</t>
  </si>
  <si>
    <t>V3494</t>
  </si>
  <si>
    <t>ATHANASIOU,  Chrysavgi</t>
  </si>
  <si>
    <t>L3349</t>
  </si>
  <si>
    <t>ATLAN,  Pimprenelle</t>
  </si>
  <si>
    <t>V3153</t>
  </si>
  <si>
    <t>ATLAS,  Yoann</t>
  </si>
  <si>
    <t>L15478</t>
  </si>
  <si>
    <t>ATTIA,  Annie</t>
  </si>
  <si>
    <t>V4324</t>
  </si>
  <si>
    <t>ATTIOGBE,  Emilie</t>
  </si>
  <si>
    <t>L2161</t>
  </si>
  <si>
    <t>ATTUCCI,  Claudia</t>
  </si>
  <si>
    <t>L14513</t>
  </si>
  <si>
    <t>ATTUIL,  Andre</t>
  </si>
  <si>
    <t>V4760</t>
  </si>
  <si>
    <t>AUBER de LAPIERRE,  Julien</t>
  </si>
  <si>
    <t>Culture écrite de l'antiquité tardive et papyrologie byzantine</t>
  </si>
  <si>
    <t>L20401</t>
  </si>
  <si>
    <t>AUBERTIN,  Lola</t>
  </si>
  <si>
    <t>V4681</t>
  </si>
  <si>
    <t>AUBIN,  Déborah</t>
  </si>
  <si>
    <t>V4752</t>
  </si>
  <si>
    <t>AUBIN,  Lukas</t>
  </si>
  <si>
    <t>L20263</t>
  </si>
  <si>
    <t>AUBINET,  Stephane</t>
  </si>
  <si>
    <t>V4330</t>
  </si>
  <si>
    <t>AUBINET,  Stéphane</t>
  </si>
  <si>
    <t>L0053</t>
  </si>
  <si>
    <t>AUBRIET,  Damien</t>
  </si>
  <si>
    <t>V2967</t>
  </si>
  <si>
    <t>AUDISIO,  Florian</t>
  </si>
  <si>
    <t>Bibliothèque du lecteur</t>
  </si>
  <si>
    <t>L14239</t>
  </si>
  <si>
    <t>AUDUREAU,  Florian</t>
  </si>
  <si>
    <t>L20443</t>
  </si>
  <si>
    <t>AUGER,  Karl</t>
  </si>
  <si>
    <t>V4167</t>
  </si>
  <si>
    <t>AUGUSTIN,  Emma</t>
  </si>
  <si>
    <t>L15481</t>
  </si>
  <si>
    <t>AUJOULAT,  Ariane</t>
  </si>
  <si>
    <t>V4737</t>
  </si>
  <si>
    <t>AULAGNON,  Raphaelle</t>
  </si>
  <si>
    <t>L15973</t>
  </si>
  <si>
    <t>AUREILLE,  Marie</t>
  </si>
  <si>
    <t>V4459</t>
  </si>
  <si>
    <t>AURIBAULT,  Emilie</t>
  </si>
  <si>
    <t>V1441</t>
  </si>
  <si>
    <t>AUTHIER,  Gilles</t>
  </si>
  <si>
    <t>V3499</t>
  </si>
  <si>
    <t>AVALOS SOTO,  Angela</t>
  </si>
  <si>
    <t>Histoire de la philosophie médiévale</t>
  </si>
  <si>
    <t>V4814</t>
  </si>
  <si>
    <t>AVILA GUTIERREZ,  Katia-Raquel</t>
  </si>
  <si>
    <t>Equipe M. COHEN-SALMON - Physiologie et physiopathologie de l'unité gliovasculaire</t>
  </si>
  <si>
    <t>L14958</t>
  </si>
  <si>
    <t>AYACHI,  Mehdi</t>
  </si>
  <si>
    <t>V4403</t>
  </si>
  <si>
    <t>AYOUNI,  Noufel</t>
  </si>
  <si>
    <t>V2897</t>
  </si>
  <si>
    <t>AYRAL,  Thomas</t>
  </si>
  <si>
    <t>V1558</t>
  </si>
  <si>
    <t>AZAÏS,  Thierry</t>
  </si>
  <si>
    <t>V3914</t>
  </si>
  <si>
    <t>AZAR,  Safa</t>
  </si>
  <si>
    <t>Équipe I.BRUNET - Contrôle moléculaire du développement neuro-vasculaire</t>
  </si>
  <si>
    <t>V3592</t>
  </si>
  <si>
    <t>AZCARATE,  Iban</t>
  </si>
  <si>
    <t>L14420</t>
  </si>
  <si>
    <t>AZEREDO DE MORAES,  Fernanda</t>
  </si>
  <si>
    <t>LAS  -ARC</t>
  </si>
  <si>
    <t>L12947</t>
  </si>
  <si>
    <t>AZEVEDO DE OLIVEIRA,  Mariana</t>
  </si>
  <si>
    <t>V4777</t>
  </si>
  <si>
    <t>AZZI,  Maïlys</t>
  </si>
  <si>
    <t>L3123</t>
  </si>
  <si>
    <t>BAAKLINI,  Adonice</t>
  </si>
  <si>
    <t>V996</t>
  </si>
  <si>
    <t>BABA,  Kaoru</t>
  </si>
  <si>
    <t>Institut des hautes études japonaises</t>
  </si>
  <si>
    <t>V3740</t>
  </si>
  <si>
    <t>BABALIYEVA,  Aytan</t>
  </si>
  <si>
    <t>V4105</t>
  </si>
  <si>
    <t>BABAU-LAMBERT,  Maud</t>
  </si>
  <si>
    <t>V1559</t>
  </si>
  <si>
    <t>BABONNEAU,  Florence</t>
  </si>
  <si>
    <t>V3967</t>
  </si>
  <si>
    <t>BAC,  Jonathan</t>
  </si>
  <si>
    <t>Équipe O.RIVOIRE - Biologie statistique</t>
  </si>
  <si>
    <t>V1560</t>
  </si>
  <si>
    <t>BACCILE,  Niki</t>
  </si>
  <si>
    <t>V4563</t>
  </si>
  <si>
    <t>BACHE-ROUMAGNE,  Esther</t>
  </si>
  <si>
    <t>V4093</t>
  </si>
  <si>
    <t>BACKES,  Steffen</t>
  </si>
  <si>
    <t>L20373</t>
  </si>
  <si>
    <t>BACOPOULOS,  Alexandra</t>
  </si>
  <si>
    <t>V4512</t>
  </si>
  <si>
    <t>BACQ-LABREUIL,  Benjamin</t>
  </si>
  <si>
    <t>BADDAJ,  Mohamaed</t>
  </si>
  <si>
    <t>L0161</t>
  </si>
  <si>
    <t>BADY,  Clement</t>
  </si>
  <si>
    <t>V3123</t>
  </si>
  <si>
    <t>BAHEZRE,  Alexandre</t>
  </si>
  <si>
    <t>V4028</t>
  </si>
  <si>
    <t>BAHNAM,  Kévin</t>
  </si>
  <si>
    <t>L7258</t>
  </si>
  <si>
    <t>BAI,  Yu</t>
  </si>
  <si>
    <t>CHI  -GEN  -JAP</t>
  </si>
  <si>
    <t>L20312</t>
  </si>
  <si>
    <t>BAI,  Ziqi</t>
  </si>
  <si>
    <t>V2628</t>
  </si>
  <si>
    <t>BAILLEUL,  Richard</t>
  </si>
  <si>
    <t>Équipe A.MANCEAU - Formation et évolution des patrons de coloration</t>
  </si>
  <si>
    <t>V4839</t>
  </si>
  <si>
    <t>BAILLY,  Malik</t>
  </si>
  <si>
    <t>L2066</t>
  </si>
  <si>
    <t>BAKECH,  Brigitte</t>
  </si>
  <si>
    <t>V4011</t>
  </si>
  <si>
    <t>BAKKALI-HASSANI,  Brice</t>
  </si>
  <si>
    <t>Atomes et rayonnement</t>
  </si>
  <si>
    <t>L20545</t>
  </si>
  <si>
    <t>BALANTZIAN,  Gerard</t>
  </si>
  <si>
    <t>BALLENGHIEN,  Florine</t>
  </si>
  <si>
    <t>L12955</t>
  </si>
  <si>
    <t>BALLESTER,  Benjamin</t>
  </si>
  <si>
    <t>L2125</t>
  </si>
  <si>
    <t>BALLET,  Pascale</t>
  </si>
  <si>
    <t>L14400</t>
  </si>
  <si>
    <t>BALLOY,  Benjamin</t>
  </si>
  <si>
    <t>V4420</t>
  </si>
  <si>
    <t>BALPE,  Elio</t>
  </si>
  <si>
    <t>V3317</t>
  </si>
  <si>
    <t>BALSACK,  Clara</t>
  </si>
  <si>
    <t>V4053</t>
  </si>
  <si>
    <t>BALY,  Antoine</t>
  </si>
  <si>
    <t>Équipe F.SELIMI - Régulation moléculaire de la synaptogenèse chez la souris</t>
  </si>
  <si>
    <t>V2539</t>
  </si>
  <si>
    <t>BARBAROUX,  Julie</t>
  </si>
  <si>
    <t>Direction des Affaires Culturelles et des Relations Extérieures</t>
  </si>
  <si>
    <t>V3511</t>
  </si>
  <si>
    <t>BARBE,  Jean-François</t>
  </si>
  <si>
    <t>V4668</t>
  </si>
  <si>
    <t>V4858</t>
  </si>
  <si>
    <t>BARBEAU,  Agnès</t>
  </si>
  <si>
    <t>L2033</t>
  </si>
  <si>
    <t>BARBERIO,  Florence</t>
  </si>
  <si>
    <t>V4803</t>
  </si>
  <si>
    <t>BARBIER,  Lucie</t>
  </si>
  <si>
    <t>V98</t>
  </si>
  <si>
    <t>BARD,  Edouard</t>
  </si>
  <si>
    <t>Evolution du climat et de l'océan</t>
  </si>
  <si>
    <t>L2026</t>
  </si>
  <si>
    <t>BARDINET,  Thierry</t>
  </si>
  <si>
    <t>L20468</t>
  </si>
  <si>
    <t>BARDY,  Juliette</t>
  </si>
  <si>
    <t>BARGHASH,  Gomaa</t>
  </si>
  <si>
    <t>V287</t>
  </si>
  <si>
    <t>BARNIER,  Cécile</t>
  </si>
  <si>
    <t>L2326</t>
  </si>
  <si>
    <t>BAROT,  Magali</t>
  </si>
  <si>
    <t>ASS  -EGY  -SEM</t>
  </si>
  <si>
    <t>L15956</t>
  </si>
  <si>
    <t>BARRAUD,  Laetitia</t>
  </si>
  <si>
    <t>V2489</t>
  </si>
  <si>
    <t>BARRET-VIVIN,  Virgile</t>
  </si>
  <si>
    <t>V4239</t>
  </si>
  <si>
    <t>BARRILLET,  Richard</t>
  </si>
  <si>
    <t>L14563</t>
  </si>
  <si>
    <t>BARRY,  Abou</t>
  </si>
  <si>
    <t>V918</t>
  </si>
  <si>
    <t>BARRY,  Laurent</t>
  </si>
  <si>
    <t>L20051</t>
  </si>
  <si>
    <t>BARTA,  Daniele</t>
  </si>
  <si>
    <t>L2339</t>
  </si>
  <si>
    <t>BARTOS,  Ilinca</t>
  </si>
  <si>
    <t>V4363</t>
  </si>
  <si>
    <t>BASALGETE,  Romain</t>
  </si>
  <si>
    <t>Equipe H.TURLIER - Physique multi-échelle de la morphogénèse</t>
  </si>
  <si>
    <t>BASESCU,  Ciprian</t>
  </si>
  <si>
    <t>V2345</t>
  </si>
  <si>
    <t>BASSU,  Yunfei</t>
  </si>
  <si>
    <t>Histoire intellectuelle de la Chine</t>
  </si>
  <si>
    <t>L20431</t>
  </si>
  <si>
    <t>BASTIDE,  Cecile</t>
  </si>
  <si>
    <t>V3071</t>
  </si>
  <si>
    <t>BATAVELJIC,  Danijela</t>
  </si>
  <si>
    <t>V4396</t>
  </si>
  <si>
    <t>BATIER-LEGOFF,  Lucie</t>
  </si>
  <si>
    <t>L2295</t>
  </si>
  <si>
    <t>BATS,  Adeline</t>
  </si>
  <si>
    <t>V3586</t>
  </si>
  <si>
    <t>BATTINI,  Laura</t>
  </si>
  <si>
    <t>V4493</t>
  </si>
  <si>
    <t>BAUDOIN,  Diane</t>
  </si>
  <si>
    <t>Droit, culture et société de la Rome antique</t>
  </si>
  <si>
    <t>L15266</t>
  </si>
  <si>
    <t>BAUDOUX,  Guy</t>
  </si>
  <si>
    <t>V1509</t>
  </si>
  <si>
    <t>BAULIEU,  Etienne-Emile</t>
  </si>
  <si>
    <t>Monsieur Baulieu</t>
  </si>
  <si>
    <t>BAZILE,  Claude</t>
  </si>
  <si>
    <t>L20249</t>
  </si>
  <si>
    <t>BAZILIO,  Camille</t>
  </si>
  <si>
    <t>V2518</t>
  </si>
  <si>
    <t>BAZIN,  Dominique</t>
  </si>
  <si>
    <t>V1628</t>
  </si>
  <si>
    <t>BEACCO,  Jean-Michel</t>
  </si>
  <si>
    <t>Equations aux dérivées partielles et applications</t>
  </si>
  <si>
    <t>V1477</t>
  </si>
  <si>
    <t>BEAUDOIN,  Olivia</t>
  </si>
  <si>
    <t>V3622</t>
  </si>
  <si>
    <t>BEAUX,  Nathalie</t>
  </si>
  <si>
    <t>V3799</t>
  </si>
  <si>
    <t>BECAN,  Ayse-Elif</t>
  </si>
  <si>
    <t>Institut d'études arabes, turques et islamiques</t>
  </si>
  <si>
    <t>L20875</t>
  </si>
  <si>
    <t>BECCI,  Vittoria</t>
  </si>
  <si>
    <t>L20417</t>
  </si>
  <si>
    <t>BECKER,  Clotilde</t>
  </si>
  <si>
    <t>V3872</t>
  </si>
  <si>
    <t>BECKER,  Joffrey</t>
  </si>
  <si>
    <t>V03798</t>
  </si>
  <si>
    <t>BELAY,  Raynald</t>
  </si>
  <si>
    <t>ARC  -GEN</t>
  </si>
  <si>
    <t>V3798</t>
  </si>
  <si>
    <t>du Développement et des Partenariats</t>
  </si>
  <si>
    <t>V4289</t>
  </si>
  <si>
    <t>BEL HAJ,  Mouna</t>
  </si>
  <si>
    <t>L20308</t>
  </si>
  <si>
    <t>BELIE,  Alois</t>
  </si>
  <si>
    <t>LAS  -GEN</t>
  </si>
  <si>
    <t>L20189</t>
  </si>
  <si>
    <t>BELLINZONI,  Astrid</t>
  </si>
  <si>
    <t>V3800</t>
  </si>
  <si>
    <t>BELMEHBOUL,  Nadia</t>
  </si>
  <si>
    <t>V919</t>
  </si>
  <si>
    <t>BELMONT,  Nicole</t>
  </si>
  <si>
    <t>V3370</t>
  </si>
  <si>
    <t>BEN ABDALLAH,  Nadia</t>
  </si>
  <si>
    <t>Équipe M.ZUGARO - Rythmes cérébraux et codage neural de la mémoire</t>
  </si>
  <si>
    <t>V3828</t>
  </si>
  <si>
    <t>BENABOU,  Roland</t>
  </si>
  <si>
    <t>V4550</t>
  </si>
  <si>
    <t>BEN ACHOUR,  Yadh</t>
  </si>
  <si>
    <t>Chaire mondes francophones</t>
  </si>
  <si>
    <t>V4250</t>
  </si>
  <si>
    <t>BENACOM,  David</t>
  </si>
  <si>
    <t>V3241</t>
  </si>
  <si>
    <t>BENAKOU,  Georges-Blaise</t>
  </si>
  <si>
    <t>Travaux Immobiliers</t>
  </si>
  <si>
    <t>2018-01-31 00:00:00.000</t>
  </si>
  <si>
    <t>L14536</t>
  </si>
  <si>
    <t>BENATTALLA,  Rafik</t>
  </si>
  <si>
    <t>L20505</t>
  </si>
  <si>
    <t>BENAYAD,  Zakarya</t>
  </si>
  <si>
    <t>V4780</t>
  </si>
  <si>
    <t>BENDADESSE,  Ezzoubair</t>
  </si>
  <si>
    <t>L15120</t>
  </si>
  <si>
    <t>BENDIMERAD,  Sophia</t>
  </si>
  <si>
    <t>BENDJEBBOUR,  Jean-Michel</t>
  </si>
  <si>
    <t>V140</t>
  </si>
  <si>
    <t>BENHAMMAD,  Khalid</t>
  </si>
  <si>
    <t>Sociologie du travail créateur</t>
  </si>
  <si>
    <t>V2229</t>
  </si>
  <si>
    <t>BEN HOUNET,  Yazid</t>
  </si>
  <si>
    <t>V254</t>
  </si>
  <si>
    <t>BENITTA,  Sophie</t>
  </si>
  <si>
    <t>BENJEBBOUR,  Jean-Michel</t>
  </si>
  <si>
    <t>Travaux B+1</t>
  </si>
  <si>
    <t>V2069</t>
  </si>
  <si>
    <t>BEN JEDDOU,  Mohamed</t>
  </si>
  <si>
    <t>V4543</t>
  </si>
  <si>
    <t>BENMESSAOUD,  Rayane</t>
  </si>
  <si>
    <t>BENMOUSSA,  Mohamed</t>
  </si>
  <si>
    <t>V2928</t>
  </si>
  <si>
    <t>BEN MOUSSA,  Olfa</t>
  </si>
  <si>
    <t>V2775</t>
  </si>
  <si>
    <t>BENNABI,  Isma</t>
  </si>
  <si>
    <t>Équipe M-H.VERLHAC - Divisions asymétriques ovocytaires</t>
  </si>
  <si>
    <t>V4715</t>
  </si>
  <si>
    <t>BENNANI,  Ahmed</t>
  </si>
  <si>
    <t>L14088</t>
  </si>
  <si>
    <t>BENQASIM,  Lhoussaine</t>
  </si>
  <si>
    <t>V4008</t>
  </si>
  <si>
    <t>BENSAID,  Alexandre</t>
  </si>
  <si>
    <t>V4161</t>
  </si>
  <si>
    <t>BENSEGHIR,  Youven</t>
  </si>
  <si>
    <t>L15273</t>
  </si>
  <si>
    <t>BENTHIEN,  Rafael</t>
  </si>
  <si>
    <t>L2278</t>
  </si>
  <si>
    <t>BEN-TOR,  Daphna</t>
  </si>
  <si>
    <t>V3913</t>
  </si>
  <si>
    <t>BENYAHIA,  Inaam</t>
  </si>
  <si>
    <t>Histoire du Coran : texte et transmission</t>
  </si>
  <si>
    <t>L15132</t>
  </si>
  <si>
    <t>BENZONI,  Vincent</t>
  </si>
  <si>
    <t>GEN  -PHY</t>
  </si>
  <si>
    <t>V3160</t>
  </si>
  <si>
    <t>Jeune équipe C.GIRIT - Recherches sur la physique mésoscopique</t>
  </si>
  <si>
    <t>L14045</t>
  </si>
  <si>
    <t>BERA,  Matthieu</t>
  </si>
  <si>
    <t>V2164</t>
  </si>
  <si>
    <t>BERANGER,  Marine</t>
  </si>
  <si>
    <t>V3965</t>
  </si>
  <si>
    <t>BERCIER,  Pierre</t>
  </si>
  <si>
    <t>Institut de Biologie</t>
  </si>
  <si>
    <t>Oncologie cellulaire et moléculaire</t>
  </si>
  <si>
    <t>V4796</t>
  </si>
  <si>
    <t>BERDOU,  Camille</t>
  </si>
  <si>
    <t>V3213</t>
  </si>
  <si>
    <t>BERGEAUD,  Antonin</t>
  </si>
  <si>
    <t>V2552</t>
  </si>
  <si>
    <t>BERGER,  Laurent</t>
  </si>
  <si>
    <t>L3231</t>
  </si>
  <si>
    <t>BERGUIG,  Stephane</t>
  </si>
  <si>
    <t>V4815</t>
  </si>
  <si>
    <t>BERISHA,  Anne-Marie</t>
  </si>
  <si>
    <t>V3292</t>
  </si>
  <si>
    <t>BERNAL,  Cecile</t>
  </si>
  <si>
    <t>Bibliothèque Egyptologie</t>
  </si>
  <si>
    <t>L20519</t>
  </si>
  <si>
    <t>BERNARD,  Anne</t>
  </si>
  <si>
    <t>L20419</t>
  </si>
  <si>
    <t>BERNARD,  Lea</t>
  </si>
  <si>
    <t>V4776</t>
  </si>
  <si>
    <t>BERNARDIN,  Stevens</t>
  </si>
  <si>
    <t>V4414</t>
  </si>
  <si>
    <t>BERNELIN,  Laurane</t>
  </si>
  <si>
    <t>V3277</t>
  </si>
  <si>
    <t>BERNER,  Bénédicte</t>
  </si>
  <si>
    <t>L20327</t>
  </si>
  <si>
    <t>BERRAIS,  Hocine</t>
  </si>
  <si>
    <t>GEN  -ARA</t>
  </si>
  <si>
    <t>V2558</t>
  </si>
  <si>
    <t>BERROYER,  Sébastien</t>
  </si>
  <si>
    <t>V1012</t>
  </si>
  <si>
    <t>BERRY,  Gérard</t>
  </si>
  <si>
    <t>Algorithmes, machines &amp; langages</t>
  </si>
  <si>
    <t>V4666</t>
  </si>
  <si>
    <t>BERTHELOT,  Frédérique</t>
  </si>
  <si>
    <t>Linguistique générale</t>
  </si>
  <si>
    <t>V3231</t>
  </si>
  <si>
    <t>BERTHIER,  Caroline</t>
  </si>
  <si>
    <t>V2606</t>
  </si>
  <si>
    <t>BERTHOU,  Mathilde</t>
  </si>
  <si>
    <t>V7</t>
  </si>
  <si>
    <t>BERTHOZ,  Alain</t>
  </si>
  <si>
    <t>Monsieur Berthoz</t>
  </si>
  <si>
    <t>L20422</t>
  </si>
  <si>
    <t>BERTOLI,  Jacopo</t>
  </si>
  <si>
    <t>V3440</t>
  </si>
  <si>
    <t>BERTUCCI,  Charles</t>
  </si>
  <si>
    <t>V4504</t>
  </si>
  <si>
    <t>BERTUCCI,  Louis</t>
  </si>
  <si>
    <t>V4533</t>
  </si>
  <si>
    <t>BERTUZZI,  Leticia</t>
  </si>
  <si>
    <t>Migrations et sociétés</t>
  </si>
  <si>
    <t>V3390</t>
  </si>
  <si>
    <t>BESBES,  Samaher</t>
  </si>
  <si>
    <t>V4734</t>
  </si>
  <si>
    <t>BESSERVE,  Pauline</t>
  </si>
  <si>
    <t>V533</t>
  </si>
  <si>
    <t>BESSIERE,  Fabrice</t>
  </si>
  <si>
    <t>Techniques et économies de la méditerranée antique</t>
  </si>
  <si>
    <t>V4455</t>
  </si>
  <si>
    <t>BESSON,  Samantha</t>
  </si>
  <si>
    <t>Droit international des institutions</t>
  </si>
  <si>
    <t>V3997</t>
  </si>
  <si>
    <t>BESSOT,  Elora</t>
  </si>
  <si>
    <t>V4209</t>
  </si>
  <si>
    <t>BETERMIER,  Fanny</t>
  </si>
  <si>
    <t>BETRENCOURT,  Anne</t>
  </si>
  <si>
    <t>V2874</t>
  </si>
  <si>
    <t>BEUGNON,  Jerome</t>
  </si>
  <si>
    <t>V4341</t>
  </si>
  <si>
    <t>BHANDARY,  Sumanta</t>
  </si>
  <si>
    <t>V4806</t>
  </si>
  <si>
    <t>BHUJUN,  Rémy</t>
  </si>
  <si>
    <t>V4224</t>
  </si>
  <si>
    <t>BIBIMBOU,  Angélique</t>
  </si>
  <si>
    <t>BIBLIOTHEQUE,  Drpd</t>
  </si>
  <si>
    <t>V4781</t>
  </si>
  <si>
    <t>BICKEL,  Susanne</t>
  </si>
  <si>
    <t>V268</t>
  </si>
  <si>
    <t>BIDOIS,  Dominique</t>
  </si>
  <si>
    <t>V4640</t>
  </si>
  <si>
    <t>BIELLA,  Alberto</t>
  </si>
  <si>
    <t>Jeune équipe M.SCHIRO - Théorie de la matière quantique hors équilibre</t>
  </si>
  <si>
    <t>V3194</t>
  </si>
  <si>
    <t>BIENVENU,  François</t>
  </si>
  <si>
    <t>Équipe A.LAMBERT - Modèles aléatoires pour l'inférence de l'évolution du vivant</t>
  </si>
  <si>
    <t>V2936</t>
  </si>
  <si>
    <t>BIERMANN,  Silke</t>
  </si>
  <si>
    <t>BIERO,  Nicolas</t>
  </si>
  <si>
    <t>V344</t>
  </si>
  <si>
    <t>BIESEMAN,  Céline</t>
  </si>
  <si>
    <t>V4572</t>
  </si>
  <si>
    <t>BIGRAT,  Jean-Baptiste</t>
  </si>
  <si>
    <t>L21122</t>
  </si>
  <si>
    <t>BILAL,  Gizem</t>
  </si>
  <si>
    <t>L20381</t>
  </si>
  <si>
    <t>BILLAUD,  Eric</t>
  </si>
  <si>
    <t>V3142</t>
  </si>
  <si>
    <t>BIMAI,  Ornella</t>
  </si>
  <si>
    <t>V3111</t>
  </si>
  <si>
    <t>BINDINI,  Elisa</t>
  </si>
  <si>
    <t>V4023</t>
  </si>
  <si>
    <t>BINET,  Marion</t>
  </si>
  <si>
    <t>Affaires Générales</t>
  </si>
  <si>
    <t>L20146</t>
  </si>
  <si>
    <t>BION,  Yonah</t>
  </si>
  <si>
    <t>L20221</t>
  </si>
  <si>
    <t>BIRNBAUM,  Pierre</t>
  </si>
  <si>
    <t>V4117</t>
  </si>
  <si>
    <t>BITTMANN,  Simon</t>
  </si>
  <si>
    <t>V4489</t>
  </si>
  <si>
    <t>BIZAIS,  Marie</t>
  </si>
  <si>
    <t>Centre de recherche sur les civilisations de l'Asie Orientale</t>
  </si>
  <si>
    <t>L20499</t>
  </si>
  <si>
    <t>BLANC,  Frederic</t>
  </si>
  <si>
    <t>L20424</t>
  </si>
  <si>
    <t>BLANC,  Guillaume</t>
  </si>
  <si>
    <t>BLANC,  Manon</t>
  </si>
  <si>
    <t>Blanc,  Pauline</t>
  </si>
  <si>
    <t>V4494</t>
  </si>
  <si>
    <t>BLANCHARD TCHERNIA,  Marie-Helene</t>
  </si>
  <si>
    <t>Chaire internationale</t>
  </si>
  <si>
    <t>L20245</t>
  </si>
  <si>
    <t>BLANCHAUD,  Pierre</t>
  </si>
  <si>
    <t>V310</t>
  </si>
  <si>
    <t>BLANCHET,  Marie-Hélène</t>
  </si>
  <si>
    <t>V3864</t>
  </si>
  <si>
    <t>BLANQUART,  François</t>
  </si>
  <si>
    <t>V2950</t>
  </si>
  <si>
    <t>BLAUDIN de THE,  Hugues</t>
  </si>
  <si>
    <t>BLIN,  Dialé</t>
  </si>
  <si>
    <t>V4861</t>
  </si>
  <si>
    <t>BLIN,  Nathalie</t>
  </si>
  <si>
    <t>L20178</t>
  </si>
  <si>
    <t>BLONDEAU,  Etienne</t>
  </si>
  <si>
    <t>ARC  -BYZ  -GEN</t>
  </si>
  <si>
    <t>V3563</t>
  </si>
  <si>
    <t>BLONDEAU,  Xavier</t>
  </si>
  <si>
    <t>V305</t>
  </si>
  <si>
    <t>BLONDEL,  Valérie</t>
  </si>
  <si>
    <t>V4351</t>
  </si>
  <si>
    <t>BLOTIERE,  Emilie</t>
  </si>
  <si>
    <t>Religion, histoire et société dans le monde grec antique</t>
  </si>
  <si>
    <t>BOB,  TEST</t>
  </si>
  <si>
    <t>V4083</t>
  </si>
  <si>
    <t>BOCHATON,  Dorian</t>
  </si>
  <si>
    <t>V3606</t>
  </si>
  <si>
    <t>BOCHEREAU,  Ariane</t>
  </si>
  <si>
    <t>L14572</t>
  </si>
  <si>
    <t>BODI,  Daniel</t>
  </si>
  <si>
    <t>SEM  -ASS  -GEN</t>
  </si>
  <si>
    <t>L200000</t>
  </si>
  <si>
    <t>BOELCKE,  Oswald</t>
  </si>
  <si>
    <t>GEN  -JAP</t>
  </si>
  <si>
    <t>BOGUET,  Laura</t>
  </si>
  <si>
    <t>V4633</t>
  </si>
  <si>
    <t>V4080</t>
  </si>
  <si>
    <t>BOI,  Baptiste</t>
  </si>
  <si>
    <t>L12948</t>
  </si>
  <si>
    <t>BOISARD,  Sarah</t>
  </si>
  <si>
    <t>V4569</t>
  </si>
  <si>
    <t>BOISSET,  Olivier</t>
  </si>
  <si>
    <t>V1561</t>
  </si>
  <si>
    <t>BOISSIERE,  Cedric</t>
  </si>
  <si>
    <t>V3542</t>
  </si>
  <si>
    <t>BOITARD,  Solène</t>
  </si>
  <si>
    <t>V3537</t>
  </si>
  <si>
    <t>BOLDT,  Judith</t>
  </si>
  <si>
    <t>BOLORE,  Philippe</t>
  </si>
  <si>
    <t>V233</t>
  </si>
  <si>
    <t>BOMBARDE,  Odile</t>
  </si>
  <si>
    <t>L2309</t>
  </si>
  <si>
    <t>BONADIES,  Luisa</t>
  </si>
  <si>
    <t>EGY  -SEM</t>
  </si>
  <si>
    <t>V1562</t>
  </si>
  <si>
    <t>BONHOMME,  Christian</t>
  </si>
  <si>
    <t>V2507</t>
  </si>
  <si>
    <t>BONHOMME,  Julien</t>
  </si>
  <si>
    <t>V1563</t>
  </si>
  <si>
    <t>BONHOMME,  Laure</t>
  </si>
  <si>
    <t>L20479</t>
  </si>
  <si>
    <t>BONHOURE,  Philippe</t>
  </si>
  <si>
    <t>V2746</t>
  </si>
  <si>
    <t>BONNET-LERICQUE,  Laurence</t>
  </si>
  <si>
    <t>V4608</t>
  </si>
  <si>
    <t>BONNIFET,  Tom</t>
  </si>
  <si>
    <t>V4638</t>
  </si>
  <si>
    <t>BONNOT,  Chloé</t>
  </si>
  <si>
    <t>V2893</t>
  </si>
  <si>
    <t>BONVALOT,  Lise</t>
  </si>
  <si>
    <t>V3355</t>
  </si>
  <si>
    <t>BOPPART,  Timo</t>
  </si>
  <si>
    <t>L3405</t>
  </si>
  <si>
    <t>BORDREUIL,  Etienne</t>
  </si>
  <si>
    <t>V4863</t>
  </si>
  <si>
    <t>BORGHEYI,  Sara</t>
  </si>
  <si>
    <t>Histoire et cultures de l'Asie centrale préislamique</t>
  </si>
  <si>
    <t>V4389</t>
  </si>
  <si>
    <t>BORIN,  Hélène-</t>
  </si>
  <si>
    <t>V4097</t>
  </si>
  <si>
    <t>BORJA DA ROCHA,  Hudson</t>
  </si>
  <si>
    <t>L14616</t>
  </si>
  <si>
    <t>BORKA,  Maddyson</t>
  </si>
  <si>
    <t>V104</t>
  </si>
  <si>
    <t>BORNE,  Roger</t>
  </si>
  <si>
    <t>Ateliers Techniques</t>
  </si>
  <si>
    <t>V1026</t>
  </si>
  <si>
    <t>BORROMEO,  Elisabetta</t>
  </si>
  <si>
    <t>L20313</t>
  </si>
  <si>
    <t>BORY,  Jean-Yves</t>
  </si>
  <si>
    <t>V3064</t>
  </si>
  <si>
    <t>BOSCH,  Manel</t>
  </si>
  <si>
    <t>V302</t>
  </si>
  <si>
    <t>BOSSER,  Sophie</t>
  </si>
  <si>
    <t>V4689</t>
  </si>
  <si>
    <t>BOSSO-LEFEVRE,  Célia</t>
  </si>
  <si>
    <t>V4301</t>
  </si>
  <si>
    <t>BOSTEAN-OLARIU,  Andreea-Alexandra</t>
  </si>
  <si>
    <t>V4719</t>
  </si>
  <si>
    <t>BOTELLA,  Bruno</t>
  </si>
  <si>
    <t>V3416</t>
  </si>
  <si>
    <t>BOTH,  Anne</t>
  </si>
  <si>
    <t>V2882</t>
  </si>
  <si>
    <t>BOUAZZA,  Chayma</t>
  </si>
  <si>
    <t>V4238</t>
  </si>
  <si>
    <t>BOUCHARD,  Brigitte</t>
  </si>
  <si>
    <t>L0499</t>
  </si>
  <si>
    <t>BOUCHARD,  Cyril</t>
  </si>
  <si>
    <t>Boucharinc,  Pascaline</t>
  </si>
  <si>
    <t>V4514</t>
  </si>
  <si>
    <t>BOUCHAUD,  Jean-Philippe</t>
  </si>
  <si>
    <t>Chaire d'innovation technologique - Liliane Bettencourt</t>
  </si>
  <si>
    <t>V3410</t>
  </si>
  <si>
    <t>BOUCHER,  Estelle</t>
  </si>
  <si>
    <t>V4570</t>
  </si>
  <si>
    <t>BOUCHERIT,  Virginie</t>
  </si>
  <si>
    <t>Equipe J-R HUYNH - Evolution et développement des cellules germinales</t>
  </si>
  <si>
    <t>V3266</t>
  </si>
  <si>
    <t>BOUCHERON,  Patrick</t>
  </si>
  <si>
    <t>Histoire des pouvoirs en Europe occidentale (XIII - XVI siècle)</t>
  </si>
  <si>
    <t>V3865</t>
  </si>
  <si>
    <t>BOUCLY,  Céline</t>
  </si>
  <si>
    <t>L20063</t>
  </si>
  <si>
    <t>BOUCLY,  Gauthier</t>
  </si>
  <si>
    <t>L20056</t>
  </si>
  <si>
    <t>BOUDESSEUL,  Etienne</t>
  </si>
  <si>
    <t>V81</t>
  </si>
  <si>
    <t>BOUDJELAL,  Ahmed</t>
  </si>
  <si>
    <t>V4428</t>
  </si>
  <si>
    <t>BOUGAKOV,  Alexandre</t>
  </si>
  <si>
    <t>V3166</t>
  </si>
  <si>
    <t>BOUGANNE,  Raphaël</t>
  </si>
  <si>
    <t>BOUGHANEM,  Aziz</t>
  </si>
  <si>
    <t>BOUGHANEM,  Mohammed</t>
  </si>
  <si>
    <t>V4693</t>
  </si>
  <si>
    <t>BOUHIRON,  Jean-Baptiste</t>
  </si>
  <si>
    <t>V4323</t>
  </si>
  <si>
    <t>BOUHSINE,  Hela</t>
  </si>
  <si>
    <t>L15258</t>
  </si>
  <si>
    <t>BOUILLON,  Helene</t>
  </si>
  <si>
    <t>V2509</t>
  </si>
  <si>
    <t>BOUKAISSI,  Matthieu</t>
  </si>
  <si>
    <t>V4627</t>
  </si>
  <si>
    <t>BOUKILI,  Léna</t>
  </si>
  <si>
    <t>V3868</t>
  </si>
  <si>
    <t>BOULAS,  Ihab</t>
  </si>
  <si>
    <t>V1957</t>
  </si>
  <si>
    <t>BOULAY,  Anne-Cécile</t>
  </si>
  <si>
    <t>V4215</t>
  </si>
  <si>
    <t>BOULGAKOFF,  Lucie</t>
  </si>
  <si>
    <t>L3434</t>
  </si>
  <si>
    <t>BOU PEREZ,  Patricia</t>
  </si>
  <si>
    <t>V922</t>
  </si>
  <si>
    <t>BOURGEOT,  André</t>
  </si>
  <si>
    <t>V4488</t>
  </si>
  <si>
    <t>BOURHIS,  Paul</t>
  </si>
  <si>
    <t>Bibliothèque Anthropologie Sociale</t>
  </si>
  <si>
    <t>BOURRAS,  Younes</t>
  </si>
  <si>
    <t>BOUSSAÏD,  Bachir</t>
  </si>
  <si>
    <t>V3734</t>
  </si>
  <si>
    <t>BOUSSALMI,  Melodie</t>
  </si>
  <si>
    <t>V3711</t>
  </si>
  <si>
    <t>BOUSSEAU,  Simon</t>
  </si>
  <si>
    <t>2018-03-30 00:00:00.000</t>
  </si>
  <si>
    <t>V4409</t>
  </si>
  <si>
    <t>BOUST,  James</t>
  </si>
  <si>
    <t>BOUT,  Abdel</t>
  </si>
  <si>
    <t>V4593</t>
  </si>
  <si>
    <t>BOUTICHE,  Iman</t>
  </si>
  <si>
    <t>V13</t>
  </si>
  <si>
    <t>BOUVERESSE,  Jacques</t>
  </si>
  <si>
    <t>Monsieur Bouveresse</t>
  </si>
  <si>
    <t>V3003</t>
  </si>
  <si>
    <t>BOUVET,  Eloïse</t>
  </si>
  <si>
    <t>L5755</t>
  </si>
  <si>
    <t>BOUZAGLOU,  Liora</t>
  </si>
  <si>
    <t>V4795</t>
  </si>
  <si>
    <t>BOWLER,  Chris</t>
  </si>
  <si>
    <t>Chaire biodiversité et écosystèmes</t>
  </si>
  <si>
    <t>L7500</t>
  </si>
  <si>
    <t>Boyer,  Laura</t>
  </si>
  <si>
    <t>CHI</t>
  </si>
  <si>
    <t>L20331</t>
  </si>
  <si>
    <t>BOYER,  Valentin</t>
  </si>
  <si>
    <t>V3315</t>
  </si>
  <si>
    <t>BOYREAU,  Adeline</t>
  </si>
  <si>
    <t>L12980</t>
  </si>
  <si>
    <t>BOZON,  Jay</t>
  </si>
  <si>
    <t>L14625</t>
  </si>
  <si>
    <t>BRADFORD,  Peter</t>
  </si>
  <si>
    <t>L20059</t>
  </si>
  <si>
    <t>BRAILLON,  Sebastien</t>
  </si>
  <si>
    <t>L20445</t>
  </si>
  <si>
    <t>BRAMAO-RAMOS,  Sarah Jessi</t>
  </si>
  <si>
    <t>V4413</t>
  </si>
  <si>
    <t>BRAR,  Victor</t>
  </si>
  <si>
    <t>V3941</t>
  </si>
  <si>
    <t>BRASSARD,  Noémie</t>
  </si>
  <si>
    <t>V1034</t>
  </si>
  <si>
    <t>BRAURE,  Nicole</t>
  </si>
  <si>
    <t>Processus morphogénétique</t>
  </si>
  <si>
    <t>V4057</t>
  </si>
  <si>
    <t>BRECHOT,  Nicolas</t>
  </si>
  <si>
    <t>V4096</t>
  </si>
  <si>
    <t>BREDA,  Nadia</t>
  </si>
  <si>
    <t>GEN  -LAS</t>
  </si>
  <si>
    <t>V2766</t>
  </si>
  <si>
    <t>BREGIROUX,  Damien</t>
  </si>
  <si>
    <t>L12584</t>
  </si>
  <si>
    <t>BREMONT,  Axelle</t>
  </si>
  <si>
    <t>V4425</t>
  </si>
  <si>
    <t>BRENDLIN,  Linda</t>
  </si>
  <si>
    <t>L3387</t>
  </si>
  <si>
    <t>BRETON,  Jean-Francois</t>
  </si>
  <si>
    <t>V4269</t>
  </si>
  <si>
    <t>BRETON,  Rachel</t>
  </si>
  <si>
    <t>V4483</t>
  </si>
  <si>
    <t>BREZIN,  Louis</t>
  </si>
  <si>
    <t>V14</t>
  </si>
  <si>
    <t>BRIANT,  Pierre</t>
  </si>
  <si>
    <t>Monsieur Briant</t>
  </si>
  <si>
    <t>V3275</t>
  </si>
  <si>
    <t>BRIDONNEAU,  Nathalie</t>
  </si>
  <si>
    <t>L3154</t>
  </si>
  <si>
    <t>BRIFFARD,  Colette</t>
  </si>
  <si>
    <t>V4708</t>
  </si>
  <si>
    <t>BRIGE,  Amandine</t>
  </si>
  <si>
    <t>V924</t>
  </si>
  <si>
    <t>BRISEBARRE,  Anne-Marie</t>
  </si>
  <si>
    <t>V4188</t>
  </si>
  <si>
    <t>BRITO,  Raphaël</t>
  </si>
  <si>
    <t>V2116</t>
  </si>
  <si>
    <t>BRODBECK,  Sulamith</t>
  </si>
  <si>
    <t>L15455</t>
  </si>
  <si>
    <t>BRON,  Francois</t>
  </si>
  <si>
    <t>V252</t>
  </si>
  <si>
    <t>BROSSAUD,  Joëlle</t>
  </si>
  <si>
    <t>Métaphysique et philosophie de la connaissance</t>
  </si>
  <si>
    <t>L20202</t>
  </si>
  <si>
    <t>BROUILLON,  Alix</t>
  </si>
  <si>
    <t>V3753</t>
  </si>
  <si>
    <t>BRUCHON,  David</t>
  </si>
  <si>
    <t>V4556</t>
  </si>
  <si>
    <t>BRUDER,  Emma</t>
  </si>
  <si>
    <t>Équipe O.ESPELI - Dynamique des chromosomes</t>
  </si>
  <si>
    <t>V2352</t>
  </si>
  <si>
    <t>BRUN,  Jean-Pierre</t>
  </si>
  <si>
    <t>V4466</t>
  </si>
  <si>
    <t>BRUN,  Solène</t>
  </si>
  <si>
    <t>V2591</t>
  </si>
  <si>
    <t>BRUNE,  Michel</t>
  </si>
  <si>
    <t>Equipe Electrodynamique en cavité</t>
  </si>
  <si>
    <t>L1837</t>
  </si>
  <si>
    <t>BRUNEAU,  Laurianne</t>
  </si>
  <si>
    <t>IND</t>
  </si>
  <si>
    <t>V2510</t>
  </si>
  <si>
    <t>L14630</t>
  </si>
  <si>
    <t>BRUNET,  Frederique</t>
  </si>
  <si>
    <t>V753</t>
  </si>
  <si>
    <t>BRUNET,  Isabelle</t>
  </si>
  <si>
    <t>V11</t>
  </si>
  <si>
    <t>BRUNET,  Michel</t>
  </si>
  <si>
    <t>Monsieur Brunet</t>
  </si>
  <si>
    <t>V430</t>
  </si>
  <si>
    <t>BRUNIER,  Patricia</t>
  </si>
  <si>
    <t>V2849</t>
  </si>
  <si>
    <t>BRUNO,  Caroline</t>
  </si>
  <si>
    <t>V1445</t>
  </si>
  <si>
    <t>BRUNOIS,  Florence</t>
  </si>
  <si>
    <t>V4471</t>
  </si>
  <si>
    <t>BUANNIC,  Rosaine</t>
  </si>
  <si>
    <t>V4160</t>
  </si>
  <si>
    <t>BUCCI,  Walter</t>
  </si>
  <si>
    <t>BUCHS,  Numa</t>
  </si>
  <si>
    <t>V4586</t>
  </si>
  <si>
    <t>V3927</t>
  </si>
  <si>
    <t>BUFFAVAND,  Lucie</t>
  </si>
  <si>
    <t>L14149</t>
  </si>
  <si>
    <t>L3065</t>
  </si>
  <si>
    <t>BUISSON,  Gilles</t>
  </si>
  <si>
    <t>L20354</t>
  </si>
  <si>
    <t>BUJANDA VILORIA,  Sharif</t>
  </si>
  <si>
    <t>V3097</t>
  </si>
  <si>
    <t>BUJARD,  Marianne</t>
  </si>
  <si>
    <t>V4841</t>
  </si>
  <si>
    <t>BULTEAU,  Rose</t>
  </si>
  <si>
    <t>V3358</t>
  </si>
  <si>
    <t>BUNEL,  Simon</t>
  </si>
  <si>
    <t>V4007</t>
  </si>
  <si>
    <t>BURGER,  Pierre</t>
  </si>
  <si>
    <t>Littératures modernes de l'Europe néolatine</t>
  </si>
  <si>
    <t>L20375</t>
  </si>
  <si>
    <t>BURLINGAME,  Andrew</t>
  </si>
  <si>
    <t>V4134</t>
  </si>
  <si>
    <t>BUROVA,  Daria</t>
  </si>
  <si>
    <t>V3697</t>
  </si>
  <si>
    <t>BURSZTEJN,  Emma</t>
  </si>
  <si>
    <t>L20033</t>
  </si>
  <si>
    <t>BURTON,  William</t>
  </si>
  <si>
    <t>ARC  -GEN  -LAS</t>
  </si>
  <si>
    <t>L2382</t>
  </si>
  <si>
    <t>BUSSI,  Silvia</t>
  </si>
  <si>
    <t>L20548</t>
  </si>
  <si>
    <t>BUU SAO,  Doris</t>
  </si>
  <si>
    <t>BUYRUKCAN,  Ali</t>
  </si>
  <si>
    <t>L3356</t>
  </si>
  <si>
    <t>CABAL,  Bernard</t>
  </si>
  <si>
    <t>L20589</t>
  </si>
  <si>
    <t>CABRAJA,  Barbara</t>
  </si>
  <si>
    <t>V4857</t>
  </si>
  <si>
    <t>CABREJAS,  Gadea</t>
  </si>
  <si>
    <t>L20324</t>
  </si>
  <si>
    <t>CACHIA,  Mirande</t>
  </si>
  <si>
    <t>L20558</t>
  </si>
  <si>
    <t>CADENET,  jean-Claude</t>
  </si>
  <si>
    <t>L14506</t>
  </si>
  <si>
    <t>CAHEN,  Fabrice</t>
  </si>
  <si>
    <t>V4408</t>
  </si>
  <si>
    <t>CAHUET,  Dragana</t>
  </si>
  <si>
    <t>L20407</t>
  </si>
  <si>
    <t>CAIATI,  Domenico</t>
  </si>
  <si>
    <t>L15117</t>
  </si>
  <si>
    <t>CAILLIESs,  Xavier</t>
  </si>
  <si>
    <t>L20582</t>
  </si>
  <si>
    <t>CALAME,  Christophe</t>
  </si>
  <si>
    <t>L3053</t>
  </si>
  <si>
    <t>CALINI,  Ilaria</t>
  </si>
  <si>
    <t>SEM  -ASS</t>
  </si>
  <si>
    <t>V2227</t>
  </si>
  <si>
    <t>CALLIES,  Francois-Xavier</t>
  </si>
  <si>
    <t>V3035</t>
  </si>
  <si>
    <t>CALMO,  Olivier</t>
  </si>
  <si>
    <t>V3517</t>
  </si>
  <si>
    <t>CALVO,  Charles-Félix</t>
  </si>
  <si>
    <t>L14251</t>
  </si>
  <si>
    <t>CALVO,  Ines</t>
  </si>
  <si>
    <t>L14166</t>
  </si>
  <si>
    <t>CALVO,  Veronica</t>
  </si>
  <si>
    <t>L14236</t>
  </si>
  <si>
    <t>CALZADA,  Remi</t>
  </si>
  <si>
    <t>V4263</t>
  </si>
  <si>
    <t>CAMANA,  Angela</t>
  </si>
  <si>
    <t>CAMARA,  Alassane</t>
  </si>
  <si>
    <t>CAMARA,  YAHAYA</t>
  </si>
  <si>
    <t>L15165</t>
  </si>
  <si>
    <t>CAMATTE,  Marine</t>
  </si>
  <si>
    <t>L15028</t>
  </si>
  <si>
    <t>CAMOLEZI,  Marcos Daniel</t>
  </si>
  <si>
    <t>CAMPAGNE,  Pascal</t>
  </si>
  <si>
    <t>V4130</t>
  </si>
  <si>
    <t>CAMPECH,  Benjamin</t>
  </si>
  <si>
    <t>V4840</t>
  </si>
  <si>
    <t>CAMPILLO,  Clément</t>
  </si>
  <si>
    <t>V3942</t>
  </si>
  <si>
    <t>CAMUS,  Adrien</t>
  </si>
  <si>
    <t>V4070</t>
  </si>
  <si>
    <t>CANDEIA CESAR,  Karla</t>
  </si>
  <si>
    <t>L0276</t>
  </si>
  <si>
    <t>CANDEL,  Etienne</t>
  </si>
  <si>
    <t>L20176</t>
  </si>
  <si>
    <t>CANET,  Sophie</t>
  </si>
  <si>
    <t>L14364</t>
  </si>
  <si>
    <t>CANNATA,  Eugenio</t>
  </si>
  <si>
    <t>V2906</t>
  </si>
  <si>
    <t>CANTAT-MOLTRECHT,  Tigrane</t>
  </si>
  <si>
    <t>2018-02-28 00:00:00.000</t>
  </si>
  <si>
    <t>V3345</t>
  </si>
  <si>
    <t>CAPANO,  Anna</t>
  </si>
  <si>
    <t>V2973</t>
  </si>
  <si>
    <t>CAPANO,  Manuela</t>
  </si>
  <si>
    <t>L14681</t>
  </si>
  <si>
    <t>CAPDEVILLE,  Gerard</t>
  </si>
  <si>
    <t>BYZ  -GEN</t>
  </si>
  <si>
    <t>V1877</t>
  </si>
  <si>
    <t>CAPET,  Emmanuelle</t>
  </si>
  <si>
    <t>L15241</t>
  </si>
  <si>
    <t>CAPIEZ,  Nathalie</t>
  </si>
  <si>
    <t>V3309</t>
  </si>
  <si>
    <t>CAPITOLIS,  Jérôme</t>
  </si>
  <si>
    <t>V4358</t>
  </si>
  <si>
    <t>CAR,  Estelle</t>
  </si>
  <si>
    <t>V3362</t>
  </si>
  <si>
    <t>CARASTRO,  Cléo</t>
  </si>
  <si>
    <t>L15673</t>
  </si>
  <si>
    <t>CARAYON-VESSIERE,  Joelle</t>
  </si>
  <si>
    <t>V4133</t>
  </si>
  <si>
    <t>CARBILLET,  Aurélie</t>
  </si>
  <si>
    <t>V3919</t>
  </si>
  <si>
    <t>CARBON,  Jan-Mathieu</t>
  </si>
  <si>
    <t>L12594</t>
  </si>
  <si>
    <t>CARCELLE,  Sebastien</t>
  </si>
  <si>
    <t>L20455</t>
  </si>
  <si>
    <t>CARDON,  Patrick</t>
  </si>
  <si>
    <t>V1564</t>
  </si>
  <si>
    <t>CARENCO,  Sophie</t>
  </si>
  <si>
    <t>CARMONA,  Ana</t>
  </si>
  <si>
    <t>V4492</t>
  </si>
  <si>
    <t>CAROLI,  Eve</t>
  </si>
  <si>
    <t>CARON</t>
  </si>
  <si>
    <t>V4510</t>
  </si>
  <si>
    <t>CARON,  Aurélien</t>
  </si>
  <si>
    <t>CARON,  Test</t>
  </si>
  <si>
    <t>V4086</t>
  </si>
  <si>
    <t>CARQUIN,  Mélanie</t>
  </si>
  <si>
    <t>V3368</t>
  </si>
  <si>
    <t>CARRASQUERO,  Henrry</t>
  </si>
  <si>
    <t>V4119</t>
  </si>
  <si>
    <t>CARRATO,  Charlotte</t>
  </si>
  <si>
    <t>V4270</t>
  </si>
  <si>
    <t>CARRET,  Thibault</t>
  </si>
  <si>
    <t>L14056</t>
  </si>
  <si>
    <t>CARRIGLIO,  Stefania</t>
  </si>
  <si>
    <t>V4107</t>
  </si>
  <si>
    <t>CARTON,  Betty</t>
  </si>
  <si>
    <t>L20389</t>
  </si>
  <si>
    <t>CARUCCI,  Isabella</t>
  </si>
  <si>
    <t>V4014</t>
  </si>
  <si>
    <t>CASAMAYOR,  Julia</t>
  </si>
  <si>
    <t>L15822</t>
  </si>
  <si>
    <t>CASCIOFERRO,  Alessandro</t>
  </si>
  <si>
    <t>V868</t>
  </si>
  <si>
    <t>CASEAU,  Béatrice</t>
  </si>
  <si>
    <t>L15299</t>
  </si>
  <si>
    <t>CASELLA,  Emanuele</t>
  </si>
  <si>
    <t>V4137</t>
  </si>
  <si>
    <t>CASELLA COLOMBEAU,  Sara</t>
  </si>
  <si>
    <t>L12963</t>
  </si>
  <si>
    <t>CASENS,  Niccolo</t>
  </si>
  <si>
    <t>V1566</t>
  </si>
  <si>
    <t>CASSAIGNON,  Sophie</t>
  </si>
  <si>
    <t>V4830</t>
  </si>
  <si>
    <t>CASSAR,  Guillaume</t>
  </si>
  <si>
    <t>V3886</t>
  </si>
  <si>
    <t>CASSARD,  Sabine</t>
  </si>
  <si>
    <t>V3562</t>
  </si>
  <si>
    <t>CASTIGNANI,  Gianluca</t>
  </si>
  <si>
    <t>Galaxies et cosmologie</t>
  </si>
  <si>
    <t>V3534</t>
  </si>
  <si>
    <t>CASTILLA FERRO,  Alexander</t>
  </si>
  <si>
    <t>V4853</t>
  </si>
  <si>
    <t>CASTRO SCHERIANZ,  Maria</t>
  </si>
  <si>
    <t>V4694</t>
  </si>
  <si>
    <t>CAUQUIL,  Guillaume</t>
  </si>
  <si>
    <t>L20365</t>
  </si>
  <si>
    <t>CAUVILLE-COLIN,  Sylvie</t>
  </si>
  <si>
    <t>V288</t>
  </si>
  <si>
    <t>CAZAL,  Nathalie</t>
  </si>
  <si>
    <t>JAP</t>
  </si>
  <si>
    <t>V3046</t>
  </si>
  <si>
    <t>CAZAYUS-CLAVERIE,  Emmanuelle</t>
  </si>
  <si>
    <t>V266</t>
  </si>
  <si>
    <t>CAZERES,  Joséphine</t>
  </si>
  <si>
    <t>V3514</t>
  </si>
  <si>
    <t>CECCALDI,  François</t>
  </si>
  <si>
    <t>V2904</t>
  </si>
  <si>
    <t>CELISTRINO TEIXEIRA,  Raul</t>
  </si>
  <si>
    <t>V3199</t>
  </si>
  <si>
    <t>CELLARD,  Eleonore</t>
  </si>
  <si>
    <t>CERDEIRA,  Manuel</t>
  </si>
  <si>
    <t>L20390</t>
  </si>
  <si>
    <t>CERGIC,  Milana</t>
  </si>
  <si>
    <t>L14228</t>
  </si>
  <si>
    <t>CESARI,  Vartouhie</t>
  </si>
  <si>
    <t>L14684</t>
  </si>
  <si>
    <t>CEVALLOS,  Sofia</t>
  </si>
  <si>
    <t>L14567</t>
  </si>
  <si>
    <t>CHABRY,  Zoe</t>
  </si>
  <si>
    <t>V3891</t>
  </si>
  <si>
    <t>CHADENET,  Thomas</t>
  </si>
  <si>
    <t>V3296</t>
  </si>
  <si>
    <t>CHAHDI,  Hassan</t>
  </si>
  <si>
    <t>L0404</t>
  </si>
  <si>
    <t>CHAILLOU-AMADIEU,  Christelle</t>
  </si>
  <si>
    <t>L3069</t>
  </si>
  <si>
    <t>CHALENDAR,  Verene</t>
  </si>
  <si>
    <t>V3546</t>
  </si>
  <si>
    <t>V3409</t>
  </si>
  <si>
    <t>CHALOPIN,  Thomas</t>
  </si>
  <si>
    <t>L15453</t>
  </si>
  <si>
    <t>CHAMBON,  Gregory</t>
  </si>
  <si>
    <t>V1513</t>
  </si>
  <si>
    <t>CHAMBON,  Pierre</t>
  </si>
  <si>
    <t>Monsieur Chambon</t>
  </si>
  <si>
    <t>V2100</t>
  </si>
  <si>
    <t>CHAMPAGNE,  Julie</t>
  </si>
  <si>
    <t>L14288</t>
  </si>
  <si>
    <t>CHAMPAGNE,  Michele</t>
  </si>
  <si>
    <t>V2807</t>
  </si>
  <si>
    <t>CHAN-CHANG,  Tsou-Hsi-Camille</t>
  </si>
  <si>
    <t>V1567</t>
  </si>
  <si>
    <t>CHANEAC,  Corinne</t>
  </si>
  <si>
    <t>V3887</t>
  </si>
  <si>
    <t>CHANET,  Soline</t>
  </si>
  <si>
    <t>V350</t>
  </si>
  <si>
    <t>CHANGEUX,  Jean-Pierre</t>
  </si>
  <si>
    <t>Monsieur Changeux</t>
  </si>
  <si>
    <t>V4204</t>
  </si>
  <si>
    <t>CHANUT,  Nicolas</t>
  </si>
  <si>
    <t>L14643</t>
  </si>
  <si>
    <t>CHAPON,  Laurine</t>
  </si>
  <si>
    <t>L20180</t>
  </si>
  <si>
    <t>CHAPTAL,  Nicole</t>
  </si>
  <si>
    <t>L20172</t>
  </si>
  <si>
    <t>CHARBONNIER,  Anais</t>
  </si>
  <si>
    <t>L12048</t>
  </si>
  <si>
    <t>CHARBONNIER,  Pierre</t>
  </si>
  <si>
    <t>CHARL. RIVER ANOM.</t>
  </si>
  <si>
    <t>CHARLES RIVER LIVRAISON</t>
  </si>
  <si>
    <t>L2023</t>
  </si>
  <si>
    <t>CHARLOUX,  Guillaume</t>
  </si>
  <si>
    <t>BYZ  -EGY  -SEM</t>
  </si>
  <si>
    <t>V4807</t>
  </si>
  <si>
    <t>CHAROY,  Juliette</t>
  </si>
  <si>
    <t>V4372</t>
  </si>
  <si>
    <t>CHARPENTIER,  Louise</t>
  </si>
  <si>
    <t>V1433</t>
  </si>
  <si>
    <t>CHARPIN,  Dominique</t>
  </si>
  <si>
    <t>V2786</t>
  </si>
  <si>
    <t>CHARTIER,  Gaëlle</t>
  </si>
  <si>
    <t>V36</t>
  </si>
  <si>
    <t>CHARTIER,  Roger</t>
  </si>
  <si>
    <t>Monsieur Chartier</t>
  </si>
  <si>
    <t>L2364</t>
  </si>
  <si>
    <t>CHATELET,  Catherine</t>
  </si>
  <si>
    <t>V2271</t>
  </si>
  <si>
    <t>CHATELLIER,  Anne</t>
  </si>
  <si>
    <t>V4173</t>
  </si>
  <si>
    <t>CHATIRON,  Nolwen</t>
  </si>
  <si>
    <t>V4412</t>
  </si>
  <si>
    <t>CHATZIELEFTHERIOU,  Maria</t>
  </si>
  <si>
    <t>V1665</t>
  </si>
  <si>
    <t>CHATZIVASILIOU,  Despina</t>
  </si>
  <si>
    <t>L0508</t>
  </si>
  <si>
    <t>CHAUDET,  Karim</t>
  </si>
  <si>
    <t>L2130</t>
  </si>
  <si>
    <t>CHAUFRAY,  Marie-Pierre</t>
  </si>
  <si>
    <t>V2719</t>
  </si>
  <si>
    <t>CHAUMEIL,  Damien</t>
  </si>
  <si>
    <t>V1770</t>
  </si>
  <si>
    <t>CHAUSSENDE,  Damien</t>
  </si>
  <si>
    <t>V4673</t>
  </si>
  <si>
    <t>CHAUVEAU,  Guillaume</t>
  </si>
  <si>
    <t>V3519</t>
  </si>
  <si>
    <t>CHAUVIN,  Dany</t>
  </si>
  <si>
    <t>CHAVANEL,  Matthieu</t>
  </si>
  <si>
    <t>CHELAFAH,  Messaoud</t>
  </si>
  <si>
    <t>L20399</t>
  </si>
  <si>
    <t>CHEN,  David</t>
  </si>
  <si>
    <t>V4655</t>
  </si>
  <si>
    <t>CHEN,  Ruixi</t>
  </si>
  <si>
    <t>L20247</t>
  </si>
  <si>
    <t>CHENG,  Jing</t>
  </si>
  <si>
    <t>V1380</t>
  </si>
  <si>
    <t>CHENG WANG,  Anne</t>
  </si>
  <si>
    <t>V4502</t>
  </si>
  <si>
    <t>CHERAPARAMBIL,  Haritha</t>
  </si>
  <si>
    <t>V1059</t>
  </si>
  <si>
    <t>CHERON,  Marie</t>
  </si>
  <si>
    <t>V1060</t>
  </si>
  <si>
    <t>CHEVALEYRE,  Claude</t>
  </si>
  <si>
    <t>L1205</t>
  </si>
  <si>
    <t>V4338</t>
  </si>
  <si>
    <t>CHEVALIER,  Clara</t>
  </si>
  <si>
    <t>V869</t>
  </si>
  <si>
    <t>CHEYNET,  Jean-Claude</t>
  </si>
  <si>
    <t>V4832</t>
  </si>
  <si>
    <t>CHING,  Chao-Jung</t>
  </si>
  <si>
    <t>V3801</t>
  </si>
  <si>
    <t>CHIOROZAS,  Angelique</t>
  </si>
  <si>
    <t>V3822</t>
  </si>
  <si>
    <t>CHIQUET,  Olivier</t>
  </si>
  <si>
    <t>TITULAIRE SUR CONTRAT</t>
  </si>
  <si>
    <t>V4440</t>
  </si>
  <si>
    <t>CHO,  Jae-Hyun</t>
  </si>
  <si>
    <t>V4381</t>
  </si>
  <si>
    <t>CHOI,  Sung-Eun</t>
  </si>
  <si>
    <t>Etat social et mondialisation : analyse juridique des solidarités</t>
  </si>
  <si>
    <t>L20046</t>
  </si>
  <si>
    <t>CHOKR,  Melhem</t>
  </si>
  <si>
    <t>V4766</t>
  </si>
  <si>
    <t>CHOMETON,  Ronan</t>
  </si>
  <si>
    <t>L20404</t>
  </si>
  <si>
    <t>CHOPRA,  Murtaza</t>
  </si>
  <si>
    <t>V4304</t>
  </si>
  <si>
    <t>CHOTARD,  Jessica</t>
  </si>
  <si>
    <t>L20334</t>
  </si>
  <si>
    <t>CHOUARD,  Claude</t>
  </si>
  <si>
    <t>V4641</t>
  </si>
  <si>
    <t>CHOUDHURY,  Subham</t>
  </si>
  <si>
    <t>V3261</t>
  </si>
  <si>
    <t>CHRETIEN,  Edouard</t>
  </si>
  <si>
    <t>V2805</t>
  </si>
  <si>
    <t>CHRISTOPH,  Sarah</t>
  </si>
  <si>
    <t>V3719</t>
  </si>
  <si>
    <t>CHRYSSOSTALIS,  Alexis</t>
  </si>
  <si>
    <t>L7144</t>
  </si>
  <si>
    <t>CHUANG,  Hsin-Tien</t>
  </si>
  <si>
    <t>V758</t>
  </si>
  <si>
    <t>CIALEC,  Eddy</t>
  </si>
  <si>
    <t>V4348</t>
  </si>
  <si>
    <t>CIARAMELLA,  Laurie</t>
  </si>
  <si>
    <t>L20093</t>
  </si>
  <si>
    <t>CIAVATTI,  Aurore</t>
  </si>
  <si>
    <t>BYZ  -EGY</t>
  </si>
  <si>
    <t>L20488</t>
  </si>
  <si>
    <t>CIGLENECKI,  Jan</t>
  </si>
  <si>
    <t>V3781</t>
  </si>
  <si>
    <t>CIORNOHUZ,  Vlad</t>
  </si>
  <si>
    <t>2018-06-06 00:00:00.000</t>
  </si>
  <si>
    <t>CIRB,  Plateforme Imagerie 1</t>
  </si>
  <si>
    <t>CIRB,  Plateforme Imagerie 2</t>
  </si>
  <si>
    <t>L20241</t>
  </si>
  <si>
    <t>CISNEROS ARMAS,  Lorena</t>
  </si>
  <si>
    <t>L15313</t>
  </si>
  <si>
    <t>CLAUDE,  Marion</t>
  </si>
  <si>
    <t>L20154</t>
  </si>
  <si>
    <t>CLAUDON,  Francis</t>
  </si>
  <si>
    <t>GEN  -ARC</t>
  </si>
  <si>
    <t>L20418</t>
  </si>
  <si>
    <t>CLAUSSE,  Etienne</t>
  </si>
  <si>
    <t>L0257</t>
  </si>
  <si>
    <t>CLEMENT,  Pascal</t>
  </si>
  <si>
    <t>CLEONIS,  Irving</t>
  </si>
  <si>
    <t>L20215</t>
  </si>
  <si>
    <t>CLUZAN,  Sophie</t>
  </si>
  <si>
    <t>ARC  -ASS  -GEN</t>
  </si>
  <si>
    <t>V3710</t>
  </si>
  <si>
    <t>COADOU,  Erwan</t>
  </si>
  <si>
    <t>2018-03-14 00:00:00.000</t>
  </si>
  <si>
    <t>V4182</t>
  </si>
  <si>
    <t>COCOM CHAN,  Benjamin</t>
  </si>
  <si>
    <t>V4599</t>
  </si>
  <si>
    <t>CODINA,  Christine</t>
  </si>
  <si>
    <t>V3382</t>
  </si>
  <si>
    <t>CODJIA,  Paul</t>
  </si>
  <si>
    <t>V1568</t>
  </si>
  <si>
    <t>COELHO-DIEGO,  Cristina</t>
  </si>
  <si>
    <t>V4674</t>
  </si>
  <si>
    <t>COEURET CAUQUIL,  Guillaume</t>
  </si>
  <si>
    <t>V3099</t>
  </si>
  <si>
    <t>COGOULANE,  Canimogy</t>
  </si>
  <si>
    <t>V4165</t>
  </si>
  <si>
    <t>COHEN,  Elsie</t>
  </si>
  <si>
    <t>V2953</t>
  </si>
  <si>
    <t>COHEN,  Jean-Louis</t>
  </si>
  <si>
    <t>Professeurs invités</t>
  </si>
  <si>
    <t>L3378</t>
  </si>
  <si>
    <t>COHEN-MATLOFSKY,  Claude</t>
  </si>
  <si>
    <t>V593</t>
  </si>
  <si>
    <t>COHEN-SALMON,  Martine</t>
  </si>
  <si>
    <t>V1546</t>
  </si>
  <si>
    <t>COHEN-TANNOUDJI,  Claude</t>
  </si>
  <si>
    <t>Monsieur Cohen-Tannoudji</t>
  </si>
  <si>
    <t>COISSAC,  Noemie</t>
  </si>
  <si>
    <t>V4701</t>
  </si>
  <si>
    <t>COLIN,  Jérôme</t>
  </si>
  <si>
    <t>V106</t>
  </si>
  <si>
    <t>COLIN,  Pascal</t>
  </si>
  <si>
    <t>collet</t>
  </si>
  <si>
    <t>V4082</t>
  </si>
  <si>
    <t>COLLET,  Lucie</t>
  </si>
  <si>
    <t>V2822</t>
  </si>
  <si>
    <t>COLLIAUX,  David</t>
  </si>
  <si>
    <t>L12401</t>
  </si>
  <si>
    <t>COLLIAUX,  Raphael</t>
  </si>
  <si>
    <t>V3900</t>
  </si>
  <si>
    <t>COLLIGNON,  Clément</t>
  </si>
  <si>
    <t>Jeune équipe B.FAUQUÉ - Matière quantique</t>
  </si>
  <si>
    <t>L20242</t>
  </si>
  <si>
    <t>COLOMBAIN,  Jean</t>
  </si>
  <si>
    <t>V4398</t>
  </si>
  <si>
    <t>COLY,  Juliette</t>
  </si>
  <si>
    <t>V3016</t>
  </si>
  <si>
    <t>COMBES,  Françoise</t>
  </si>
  <si>
    <t>L14636</t>
  </si>
  <si>
    <t>COMETTI,  Geremia</t>
  </si>
  <si>
    <t>V4202</t>
  </si>
  <si>
    <t>COMETTO,  Claudio</t>
  </si>
  <si>
    <t>V57</t>
  </si>
  <si>
    <t>COMPAGNON,  Antoine</t>
  </si>
  <si>
    <t>V4786</t>
  </si>
  <si>
    <t>COMPERE,  Camille</t>
  </si>
  <si>
    <t>V3310</t>
  </si>
  <si>
    <t>COMPERE,  Delphine</t>
  </si>
  <si>
    <t>V870</t>
  </si>
  <si>
    <t>CONGOURDEAU,  Marie-Hélène</t>
  </si>
  <si>
    <t>V3605</t>
  </si>
  <si>
    <t>CONIN,  Brenna</t>
  </si>
  <si>
    <t>L20217</t>
  </si>
  <si>
    <t>CONNELLY,  William</t>
  </si>
  <si>
    <t>V45</t>
  </si>
  <si>
    <t>CONNES,  Alain</t>
  </si>
  <si>
    <t>V4184</t>
  </si>
  <si>
    <t>CONSTANT,  Lucie</t>
  </si>
  <si>
    <t>V3554</t>
  </si>
  <si>
    <t>CONTE,  Bettina</t>
  </si>
  <si>
    <t>V2709</t>
  </si>
  <si>
    <t>CONTE,  Edouard</t>
  </si>
  <si>
    <t>V3924</t>
  </si>
  <si>
    <t>CONTE,  Lidio</t>
  </si>
  <si>
    <t>V871</t>
  </si>
  <si>
    <t>CONTICELLO,  Vassa</t>
  </si>
  <si>
    <t>V1548</t>
  </si>
  <si>
    <t>COPPENS,  Yves</t>
  </si>
  <si>
    <t>Monsieur Coppens</t>
  </si>
  <si>
    <t>V3250</t>
  </si>
  <si>
    <t>COPPIN,  Marie-Line</t>
  </si>
  <si>
    <t>Microbiologie et maladies infectieuses</t>
  </si>
  <si>
    <t>V1514</t>
  </si>
  <si>
    <t>COQUIN,  François-Xavier</t>
  </si>
  <si>
    <t>Monsieur Coquin</t>
  </si>
  <si>
    <t>V1569</t>
  </si>
  <si>
    <t>CORADIN,  Thibaud</t>
  </si>
  <si>
    <t>V1861</t>
  </si>
  <si>
    <t>CORBET,  Coraline</t>
  </si>
  <si>
    <t>CORREIA FELICIANO,  Anne lucy</t>
  </si>
  <si>
    <t>V3300</t>
  </si>
  <si>
    <t>CORTIÑAS,  Rodrigo</t>
  </si>
  <si>
    <t>V17</t>
  </si>
  <si>
    <t>CORVOL,  Pierre</t>
  </si>
  <si>
    <t>Monsieur Corvol</t>
  </si>
  <si>
    <t>L20358</t>
  </si>
  <si>
    <t>COSNIER-HOREAU,  Charles</t>
  </si>
  <si>
    <t>V3662</t>
  </si>
  <si>
    <t>COSTACHE,  Teodora</t>
  </si>
  <si>
    <t>V4833</t>
  </si>
  <si>
    <t>COTTO,  Olivier</t>
  </si>
  <si>
    <t>V3276</t>
  </si>
  <si>
    <t>COUAIRON,  Béatrice</t>
  </si>
  <si>
    <t>COUDERC,  Mathieu</t>
  </si>
  <si>
    <t>V3663</t>
  </si>
  <si>
    <t>COUDERC,  Mathilde</t>
  </si>
  <si>
    <t>V4530</t>
  </si>
  <si>
    <t>COUDERC,  Yoni</t>
  </si>
  <si>
    <t>V4132</t>
  </si>
  <si>
    <t>COUDERT,  Sandra</t>
  </si>
  <si>
    <t>L0200</t>
  </si>
  <si>
    <t>COUDURIER,  Perrine</t>
  </si>
  <si>
    <t>L20161</t>
  </si>
  <si>
    <t>COUESNON,  Thierry</t>
  </si>
  <si>
    <t>V259</t>
  </si>
  <si>
    <t>COUGNOT,  Patricia</t>
  </si>
  <si>
    <t>COUMBRA,  Diarra</t>
  </si>
  <si>
    <t>L20338</t>
  </si>
  <si>
    <t>COUMES,  Pascal</t>
  </si>
  <si>
    <t>L12633</t>
  </si>
  <si>
    <t>COUNORD,  Noelle</t>
  </si>
  <si>
    <t>V4644</t>
  </si>
  <si>
    <t>COURAU,  Philibert</t>
  </si>
  <si>
    <t>L20082</t>
  </si>
  <si>
    <t>COURBARIAUX,  Olivia</t>
  </si>
  <si>
    <t>V3509</t>
  </si>
  <si>
    <t>COURNIL,  Mélanie</t>
  </si>
  <si>
    <t>Histoire moderne et contemporaine du politique</t>
  </si>
  <si>
    <t>L3010</t>
  </si>
  <si>
    <t>COUSIN,  Laura</t>
  </si>
  <si>
    <t>V3980</t>
  </si>
  <si>
    <t>COUSTAN,  Laura</t>
  </si>
  <si>
    <t>L12975</t>
  </si>
  <si>
    <t>COUTIN,  Marianne</t>
  </si>
  <si>
    <t>V4698</t>
  </si>
  <si>
    <t>COUTO,  Angelo</t>
  </si>
  <si>
    <t>L15633</t>
  </si>
  <si>
    <t>CRAPEZ,  Bente</t>
  </si>
  <si>
    <t>L20661</t>
  </si>
  <si>
    <t>CRAUS,  Yann</t>
  </si>
  <si>
    <t>V4462</t>
  </si>
  <si>
    <t>CREISSEN,  Charles</t>
  </si>
  <si>
    <t>V172</t>
  </si>
  <si>
    <t>CREPIN,  Bertrand</t>
  </si>
  <si>
    <t>Services Généraux</t>
  </si>
  <si>
    <t>V255</t>
  </si>
  <si>
    <t>CREPIN,  Françoise</t>
  </si>
  <si>
    <t>V1719</t>
  </si>
  <si>
    <t>CREQUIE,  Ange</t>
  </si>
  <si>
    <t>V3846</t>
  </si>
  <si>
    <t>CRESTO,  Noemie</t>
  </si>
  <si>
    <t>V3481</t>
  </si>
  <si>
    <t>CROMBACH,  Anton</t>
  </si>
  <si>
    <t>Équipe A.CROMBACH - Réseaux de systèmes évolutifs</t>
  </si>
  <si>
    <t>L12953</t>
  </si>
  <si>
    <t>CROVETTO EFFIO,  Gabriel</t>
  </si>
  <si>
    <t>V4819</t>
  </si>
  <si>
    <t>V3487</t>
  </si>
  <si>
    <t>CROWTHER,  Alice</t>
  </si>
  <si>
    <t>V3573</t>
  </si>
  <si>
    <t>CROZET,  Flora</t>
  </si>
  <si>
    <t>CRP/ENS/CEA,  Salle blanche</t>
  </si>
  <si>
    <t>V3445</t>
  </si>
  <si>
    <t>CUCCHI,  Marco</t>
  </si>
  <si>
    <t>L2374</t>
  </si>
  <si>
    <t>CUENOD,  Aurelie</t>
  </si>
  <si>
    <t>L15257</t>
  </si>
  <si>
    <t>CUGY,  Pascale</t>
  </si>
  <si>
    <t>V2827</t>
  </si>
  <si>
    <t>CUI,  Yi</t>
  </si>
  <si>
    <t>V3832</t>
  </si>
  <si>
    <t>CUK,  Senka</t>
  </si>
  <si>
    <t>L3105</t>
  </si>
  <si>
    <t>CUPERLY,  Benedicte</t>
  </si>
  <si>
    <t>V3369</t>
  </si>
  <si>
    <t>CURANTZ,  Camille</t>
  </si>
  <si>
    <t>V4078</t>
  </si>
  <si>
    <t>CUTINELLI-RENDINA,  Olimpia</t>
  </si>
  <si>
    <t>L20476</t>
  </si>
  <si>
    <t>CZESCIK,  Katarzyna</t>
  </si>
  <si>
    <t>V4000</t>
  </si>
  <si>
    <t>CZUBA,  Thomas</t>
  </si>
  <si>
    <t>2018-06-15 00:00:00.000</t>
  </si>
  <si>
    <t>V4074</t>
  </si>
  <si>
    <t>CZUPPON,  Peter</t>
  </si>
  <si>
    <t>V3760</t>
  </si>
  <si>
    <t>d'ACCRISCIO,  Florian</t>
  </si>
  <si>
    <t>V3904</t>
  </si>
  <si>
    <t>d'ACHILLE,  Matteo</t>
  </si>
  <si>
    <t>V4816</t>
  </si>
  <si>
    <t>d'AGATA,  Léna</t>
  </si>
  <si>
    <t>V4199</t>
  </si>
  <si>
    <t>d'AGOSTINO,  Pietro</t>
  </si>
  <si>
    <t>V1666</t>
  </si>
  <si>
    <t>d'AMBROSIO,  Luca</t>
  </si>
  <si>
    <t>V4149</t>
  </si>
  <si>
    <t>d'ONOFRIO,  Salvatore</t>
  </si>
  <si>
    <t>L3433</t>
  </si>
  <si>
    <t>DABBAGH,  Mina</t>
  </si>
  <si>
    <t>DABO,  Moussa</t>
  </si>
  <si>
    <t>L14344</t>
  </si>
  <si>
    <t>DACCACHE,  Jimmy</t>
  </si>
  <si>
    <t>DA CUNHA,  José</t>
  </si>
  <si>
    <t>V3238</t>
  </si>
  <si>
    <t>DAGARD,  Victor</t>
  </si>
  <si>
    <t>Physique statistique</t>
  </si>
  <si>
    <t>V4802</t>
  </si>
  <si>
    <t>DAGET,  Aurelie</t>
  </si>
  <si>
    <t>L14520</t>
  </si>
  <si>
    <t>DAGICOUR,  Ombeline</t>
  </si>
  <si>
    <t>V4812</t>
  </si>
  <si>
    <t>DAHER,  Nour</t>
  </si>
  <si>
    <t>V4255</t>
  </si>
  <si>
    <t>DAHIK,  Veronica</t>
  </si>
  <si>
    <t>V4069</t>
  </si>
  <si>
    <t>DALI,  Abdel-Rafik</t>
  </si>
  <si>
    <t>DALI,  Djamila</t>
  </si>
  <si>
    <t>L14535</t>
  </si>
  <si>
    <t>DALI,  Lynn</t>
  </si>
  <si>
    <t>V2385</t>
  </si>
  <si>
    <t>DALIBARD,  Jean</t>
  </si>
  <si>
    <t>L3238</t>
  </si>
  <si>
    <t>DALIX,  Anne-Sophie</t>
  </si>
  <si>
    <t>ARC  -EGY  -GEN  -SEM</t>
  </si>
  <si>
    <t>V2512</t>
  </si>
  <si>
    <t>DALLERAC,  Glenn</t>
  </si>
  <si>
    <t>V3158</t>
  </si>
  <si>
    <t>DALSTEIN,  Olivier</t>
  </si>
  <si>
    <t>V2740</t>
  </si>
  <si>
    <t>DALY MELO,  Gabriela</t>
  </si>
  <si>
    <t>DANFA,  Sekou</t>
  </si>
  <si>
    <t>L20410</t>
  </si>
  <si>
    <t>DANON,  Harry</t>
  </si>
  <si>
    <t>V3939</t>
  </si>
  <si>
    <t>DAOUADI,  Inès</t>
  </si>
  <si>
    <t>2018-03-02 00:00:00.000</t>
  </si>
  <si>
    <t>V3934</t>
  </si>
  <si>
    <t>DARGON,  Thomas</t>
  </si>
  <si>
    <t>L12352</t>
  </si>
  <si>
    <t>DARMANGEAT,  Christophe</t>
  </si>
  <si>
    <t>V3579</t>
  </si>
  <si>
    <t>DA SILVA,  Christelle</t>
  </si>
  <si>
    <t>DA SILVA,  Lionel</t>
  </si>
  <si>
    <t>DA SILVA PINTO,  Antonio</t>
  </si>
  <si>
    <t>V2811</t>
  </si>
  <si>
    <t>DASSIE,  Pierre-Igor</t>
  </si>
  <si>
    <t>V3569</t>
  </si>
  <si>
    <t>DASTE,  Simon</t>
  </si>
  <si>
    <t>Équipe A.FLEISCHMANN - Circuits neuronaux et comportement</t>
  </si>
  <si>
    <t>L14234</t>
  </si>
  <si>
    <t>DAUBISSE,  Anne-Laure</t>
  </si>
  <si>
    <t>L20518</t>
  </si>
  <si>
    <t>DAUGE,  Clemence</t>
  </si>
  <si>
    <t>V3936</t>
  </si>
  <si>
    <t>DAUGELAITE,  Klaudija</t>
  </si>
  <si>
    <t>V872</t>
  </si>
  <si>
    <t>DAUPHIN,  Claudine</t>
  </si>
  <si>
    <t>V3930</t>
  </si>
  <si>
    <t>DAURELE,  Catherine</t>
  </si>
  <si>
    <t>L2369</t>
  </si>
  <si>
    <t>DAUTANT,  Alain</t>
  </si>
  <si>
    <t>V4265</t>
  </si>
  <si>
    <t>DAUVERD--GIRAULT,  Julie</t>
  </si>
  <si>
    <t>V4702</t>
  </si>
  <si>
    <t>DAVID,  Benjamin</t>
  </si>
  <si>
    <t>V261</t>
  </si>
  <si>
    <t>DAVID,  Françoise</t>
  </si>
  <si>
    <t>Services généraux de la physique</t>
  </si>
  <si>
    <t>L20336</t>
  </si>
  <si>
    <t>DAVID,  Yasha</t>
  </si>
  <si>
    <t>L1048</t>
  </si>
  <si>
    <t>DAVIN,  Didier</t>
  </si>
  <si>
    <t>CHI  -JAP</t>
  </si>
  <si>
    <t>V4671</t>
  </si>
  <si>
    <t>DAVRINCHE,  Anne</t>
  </si>
  <si>
    <t>Bibliothèque Etudes Indiennes</t>
  </si>
  <si>
    <t>L20197</t>
  </si>
  <si>
    <t>DAY,  Shelley</t>
  </si>
  <si>
    <t>V4723</t>
  </si>
  <si>
    <t>DAZAS,  Mélody</t>
  </si>
  <si>
    <t>V4378</t>
  </si>
  <si>
    <t>DEAKIN,  Simon</t>
  </si>
  <si>
    <t>V3169</t>
  </si>
  <si>
    <t>DEBARRE,  Florence</t>
  </si>
  <si>
    <t>V4584</t>
  </si>
  <si>
    <t>DEBIE,  Muriel</t>
  </si>
  <si>
    <t>V92</t>
  </si>
  <si>
    <t>DEBONNE,  Gilles</t>
  </si>
  <si>
    <t>V3988</t>
  </si>
  <si>
    <t>DEBOST,  Jean-Barthélemi</t>
  </si>
  <si>
    <t>V246</t>
  </si>
  <si>
    <t>DEBRETSION,  Hanisu</t>
  </si>
  <si>
    <t>L20252</t>
  </si>
  <si>
    <t>DE CAMBIAIRE,  Marianne</t>
  </si>
  <si>
    <t>V4123</t>
  </si>
  <si>
    <t>DECLOS,  Alexandre</t>
  </si>
  <si>
    <t>L20199</t>
  </si>
  <si>
    <t>DECORET,  Christophe</t>
  </si>
  <si>
    <t>V4537</t>
  </si>
  <si>
    <t>DECRIAUD,  Anne-Sophie</t>
  </si>
  <si>
    <t>L20486</t>
  </si>
  <si>
    <t>DECULTOT,  Veronique</t>
  </si>
  <si>
    <t>L2352</t>
  </si>
  <si>
    <t>DEFERNEZ,  Catherine</t>
  </si>
  <si>
    <t>L14247</t>
  </si>
  <si>
    <t>DE FORGELLINIS,  Luca</t>
  </si>
  <si>
    <t>DE FREITAS,  Cecilia</t>
  </si>
  <si>
    <t>L2391</t>
  </si>
  <si>
    <t>DEGARDIN,  Jean-Claude</t>
  </si>
  <si>
    <t>DEGBELO,  Christ</t>
  </si>
  <si>
    <t>L20731</t>
  </si>
  <si>
    <t>DEGEFA,  Selome</t>
  </si>
  <si>
    <t>V575</t>
  </si>
  <si>
    <t>DEGOS,  Bertrand</t>
  </si>
  <si>
    <t>Équipe L.VENANCE - Dynamique et physiopathologie des réseaux neuronaux</t>
  </si>
  <si>
    <t>V4763</t>
  </si>
  <si>
    <t>DEGOULANGE,  Damien</t>
  </si>
  <si>
    <t>V4370</t>
  </si>
  <si>
    <t>DÉGOULANGE,  Damien</t>
  </si>
  <si>
    <t>L0524</t>
  </si>
  <si>
    <t>DEHAENE,  Ghislaine</t>
  </si>
  <si>
    <t>V110</t>
  </si>
  <si>
    <t>DEHAENE,  Stanislas</t>
  </si>
  <si>
    <t>Psychologie cognitive expérimentale</t>
  </si>
  <si>
    <t>V4193</t>
  </si>
  <si>
    <t>de HERVOUET,  Isabelle</t>
  </si>
  <si>
    <t>V4422</t>
  </si>
  <si>
    <t>DELABARRE,  Gabrielle</t>
  </si>
  <si>
    <t>Institut des hautes études chinoises</t>
  </si>
  <si>
    <t>L20531</t>
  </si>
  <si>
    <t>DELAGENIERE,  Boris</t>
  </si>
  <si>
    <t>L15570</t>
  </si>
  <si>
    <t>DELAMARE,  Delphine</t>
  </si>
  <si>
    <t>L15643</t>
  </si>
  <si>
    <t>DELANGE,  Elisabeth</t>
  </si>
  <si>
    <t>L15423</t>
  </si>
  <si>
    <t>DELAPLACE,  Gregory</t>
  </si>
  <si>
    <t>V4605</t>
  </si>
  <si>
    <t>DELAPLACE,  Grégory</t>
  </si>
  <si>
    <t>V667</t>
  </si>
  <si>
    <t>DE LA VAISSIERE,  Etienne</t>
  </si>
  <si>
    <t>V3984</t>
  </si>
  <si>
    <t>DELBARY,  Fabrice</t>
  </si>
  <si>
    <t>V381</t>
  </si>
  <si>
    <t>DELEAGE,  Pierre</t>
  </si>
  <si>
    <t>L14836</t>
  </si>
  <si>
    <t>DELEBECQUE,  Francois</t>
  </si>
  <si>
    <t>V4306</t>
  </si>
  <si>
    <t>DELHAYE,  Mathias</t>
  </si>
  <si>
    <t>V2607</t>
  </si>
  <si>
    <t>de LIBERA,  Alain</t>
  </si>
  <si>
    <t>L20576</t>
  </si>
  <si>
    <t>DELIOLANES,  Elias Andrea</t>
  </si>
  <si>
    <t>V2224</t>
  </si>
  <si>
    <t>DELISSEN,  Alain</t>
  </si>
  <si>
    <t>Institut d'études coréennes</t>
  </si>
  <si>
    <t>L20577</t>
  </si>
  <si>
    <t>DELLA SUDDA,  Magali</t>
  </si>
  <si>
    <t>V4710</t>
  </si>
  <si>
    <t>DELLOYE,  Louis</t>
  </si>
  <si>
    <t>L15274</t>
  </si>
  <si>
    <t>DELMAS,  Roch</t>
  </si>
  <si>
    <t>V174</t>
  </si>
  <si>
    <t>DELMAS-MARTY,  Mireille</t>
  </si>
  <si>
    <t>Madame Delmas-Marty</t>
  </si>
  <si>
    <t>L3448</t>
  </si>
  <si>
    <t>DELNERO,  Paul</t>
  </si>
  <si>
    <t>L14300</t>
  </si>
  <si>
    <t>DELORME,  Erwan</t>
  </si>
  <si>
    <t>L20246</t>
  </si>
  <si>
    <t>DELORME - MONSERRAT,  David</t>
  </si>
  <si>
    <t>V873</t>
  </si>
  <si>
    <t>DELOUIS,  Olivier</t>
  </si>
  <si>
    <t>V4531</t>
  </si>
  <si>
    <t>DEL RINCON,  Paul</t>
  </si>
  <si>
    <t>V4088</t>
  </si>
  <si>
    <t>DELU,  Remy</t>
  </si>
  <si>
    <t>V1517</t>
  </si>
  <si>
    <t>DELUMEAU,  Jean</t>
  </si>
  <si>
    <t>Monsieur Delumeau</t>
  </si>
  <si>
    <t>L20343</t>
  </si>
  <si>
    <t>DE LUNA,  Maria Elena</t>
  </si>
  <si>
    <t>L15871</t>
  </si>
  <si>
    <t>DELVOYE,  Jacques</t>
  </si>
  <si>
    <t>V364</t>
  </si>
  <si>
    <t>DEMANGE,  Eric</t>
  </si>
  <si>
    <t>2018-05-31 00:00:00.000</t>
  </si>
  <si>
    <t>L20315</t>
  </si>
  <si>
    <t>DE MARE,  Charly</t>
  </si>
  <si>
    <t>L15490</t>
  </si>
  <si>
    <t>DEMARE - LAFONT,  Sophie</t>
  </si>
  <si>
    <t>V3354</t>
  </si>
  <si>
    <t>DEMBITSKAIA,  Iuliia</t>
  </si>
  <si>
    <t>V3833</t>
  </si>
  <si>
    <t>de MEDICI,  Luca</t>
  </si>
  <si>
    <t>DEMIRAJ,  Gezim</t>
  </si>
  <si>
    <t>V4030</t>
  </si>
  <si>
    <t>de MONTMARIN,  Sophie</t>
  </si>
  <si>
    <t>L15100</t>
  </si>
  <si>
    <t>DEMORE,  Marie-Madeleine</t>
  </si>
  <si>
    <t>L14082</t>
  </si>
  <si>
    <t>DENARNAUD,  Eugenie</t>
  </si>
  <si>
    <t>V3430</t>
  </si>
  <si>
    <t>DENG,  Yifan</t>
  </si>
  <si>
    <t>L20420</t>
  </si>
  <si>
    <t>DENIMAL,  Romain</t>
  </si>
  <si>
    <t>V4025</t>
  </si>
  <si>
    <t>DEPAMBOUR,  Gautier</t>
  </si>
  <si>
    <t>L15157</t>
  </si>
  <si>
    <t>DE PERTHUIS,  Ombline</t>
  </si>
  <si>
    <t>L20449</t>
  </si>
  <si>
    <t>DEPEYRE,  Martin</t>
  </si>
  <si>
    <t>L20599</t>
  </si>
  <si>
    <t>DEPLAIGNE,  Vincent</t>
  </si>
  <si>
    <t>L14272</t>
  </si>
  <si>
    <t>DEPROIT,  Guy</t>
  </si>
  <si>
    <t>V6</t>
  </si>
  <si>
    <t>DE RICQLES,  Armand</t>
  </si>
  <si>
    <t>Monsieur de Ricqlès</t>
  </si>
  <si>
    <t>V929</t>
  </si>
  <si>
    <t>DERLON,  Brigitte</t>
  </si>
  <si>
    <t>V3117</t>
  </si>
  <si>
    <t>DEROCHE,  François</t>
  </si>
  <si>
    <t>V874</t>
  </si>
  <si>
    <t>DEROCHE,  Vincent</t>
  </si>
  <si>
    <t>DEROUINEAU,  Rodolphe</t>
  </si>
  <si>
    <t>V3343</t>
  </si>
  <si>
    <t>DEROUSSEAUX,  Willy</t>
  </si>
  <si>
    <t>V3190</t>
  </si>
  <si>
    <t>DERRIDA,  Bernard</t>
  </si>
  <si>
    <t>V4768</t>
  </si>
  <si>
    <t>DESAI,  Parth-Prasad</t>
  </si>
  <si>
    <t>L20982</t>
  </si>
  <si>
    <t>de SAINT-JACOB,  Alice</t>
  </si>
  <si>
    <t>L21120</t>
  </si>
  <si>
    <t>DESARTHE,  Isaac</t>
  </si>
  <si>
    <t>L20204</t>
  </si>
  <si>
    <t>DESCLAUX,  Jessica</t>
  </si>
  <si>
    <t>L2085</t>
  </si>
  <si>
    <t>DESCLAUX,  Vanessa</t>
  </si>
  <si>
    <t>V54</t>
  </si>
  <si>
    <t>DESCOLA,  Philippe</t>
  </si>
  <si>
    <t>L12006</t>
  </si>
  <si>
    <t>DESHOULLIERE,  Gregory</t>
  </si>
  <si>
    <t>V3227</t>
  </si>
  <si>
    <t>DESIR,  Estelle</t>
  </si>
  <si>
    <t>V4006</t>
  </si>
  <si>
    <t>DESMARQUET,  Carole</t>
  </si>
  <si>
    <t>L3445</t>
  </si>
  <si>
    <t>DE SOUSA COSTA,  Annette</t>
  </si>
  <si>
    <t>V2764</t>
  </si>
  <si>
    <t>DESPEUX,  Catherine</t>
  </si>
  <si>
    <t>DESREUMAUX,  Alain</t>
  </si>
  <si>
    <t>L20342</t>
  </si>
  <si>
    <t>DESSANTE,  Philippe</t>
  </si>
  <si>
    <t>L20470</t>
  </si>
  <si>
    <t>DESTIEU,  Vincent</t>
  </si>
  <si>
    <t>V3937</t>
  </si>
  <si>
    <t>de TRICORNOT,  Capucine</t>
  </si>
  <si>
    <t>V3909</t>
  </si>
  <si>
    <t>DEUTSCH,  Catherine</t>
  </si>
  <si>
    <t>L12054</t>
  </si>
  <si>
    <t>DE VIENNE,  Emmanuel</t>
  </si>
  <si>
    <t>V1083</t>
  </si>
  <si>
    <t>DEVIENNE,  Zhao</t>
  </si>
  <si>
    <t>V518</t>
  </si>
  <si>
    <t>DEVINE,  Frédéric</t>
  </si>
  <si>
    <t>V3057</t>
  </si>
  <si>
    <t>DEVOGE,  Jeanne</t>
  </si>
  <si>
    <t>V3969</t>
  </si>
  <si>
    <t>DEY,  Subal</t>
  </si>
  <si>
    <t>V4098</t>
  </si>
  <si>
    <t>DHAYER,  Nathalie</t>
  </si>
  <si>
    <t>DHERSIN,  Lionel</t>
  </si>
  <si>
    <t>DIADIA,  Korera</t>
  </si>
  <si>
    <t>DIAF,  Ryad</t>
  </si>
  <si>
    <t>DIAF,  Wahiba</t>
  </si>
  <si>
    <t>V3001</t>
  </si>
  <si>
    <t>DIAF,  Yassin</t>
  </si>
  <si>
    <t>V3916</t>
  </si>
  <si>
    <t>DIAKHABY,  Fatoumata</t>
  </si>
  <si>
    <t>DIAKITE,  Amara</t>
  </si>
  <si>
    <t>L20369</t>
  </si>
  <si>
    <t>DIALLO,  Hadama</t>
  </si>
  <si>
    <t>L14907</t>
  </si>
  <si>
    <t>DIAMENT,  Nic</t>
  </si>
  <si>
    <t>DIAN,  Jean-Paul</t>
  </si>
  <si>
    <t>DIARRA,  Lassana</t>
  </si>
  <si>
    <t>L14507</t>
  </si>
  <si>
    <t>DIATTA,  Stephanie</t>
  </si>
  <si>
    <t>V4519</t>
  </si>
  <si>
    <t>DIAZ FERNANDEZ,  Belen</t>
  </si>
  <si>
    <t>L14515</t>
  </si>
  <si>
    <t>DIBIE,  Pascal</t>
  </si>
  <si>
    <t>DIMENSION,  DATA</t>
  </si>
  <si>
    <t>V1481</t>
  </si>
  <si>
    <t>DI NARDO,  Ariel</t>
  </si>
  <si>
    <t>L20223</t>
  </si>
  <si>
    <t>DI PAOLO,  Silvana</t>
  </si>
  <si>
    <t>V4709</t>
  </si>
  <si>
    <t>DIRAMI,  Thassadite</t>
  </si>
  <si>
    <t>Equipe V. LALLEMAND-BREITENBACH &amp; H.de THE - Organisation nucléaire  et contrôle post-traductionnel</t>
  </si>
  <si>
    <t>L2255</t>
  </si>
  <si>
    <t>DJARALLAH,  Abdallah</t>
  </si>
  <si>
    <t>LAS  -EGY</t>
  </si>
  <si>
    <t>L20919</t>
  </si>
  <si>
    <t>DJEMILA,  Lina</t>
  </si>
  <si>
    <t>V4539</t>
  </si>
  <si>
    <t>DMYTRUK,  Olesia</t>
  </si>
  <si>
    <t>L20686</t>
  </si>
  <si>
    <t>DOEGLE,  Maevane</t>
  </si>
  <si>
    <t>L15474</t>
  </si>
  <si>
    <t>DOGNIN,  Elisabeth</t>
  </si>
  <si>
    <t>V4251</t>
  </si>
  <si>
    <t>DOLZHINA,  Alexandra</t>
  </si>
  <si>
    <t>L15889</t>
  </si>
  <si>
    <t>DOMINGUEZ,  Citlali</t>
  </si>
  <si>
    <t>V4495</t>
  </si>
  <si>
    <t>DONGMO WAMBA,  Mathurin</t>
  </si>
  <si>
    <t>Physique de l'intérieur de la terre</t>
  </si>
  <si>
    <t>V4388</t>
  </si>
  <si>
    <t>DONGUE,  Sonia-Ariane</t>
  </si>
  <si>
    <t>V4846</t>
  </si>
  <si>
    <t>DORCHIES,  Florian</t>
  </si>
  <si>
    <t>L20447</t>
  </si>
  <si>
    <t>DORHMI,  Kharoula</t>
  </si>
  <si>
    <t>L15632</t>
  </si>
  <si>
    <t>DORSO,  Louise</t>
  </si>
  <si>
    <t>L20171</t>
  </si>
  <si>
    <t>DOSOO,  Raymond Korshi</t>
  </si>
  <si>
    <t>V2432</t>
  </si>
  <si>
    <t>DOSSI,  Elena</t>
  </si>
  <si>
    <t>L14981</t>
  </si>
  <si>
    <t>DOSSO,  Diane</t>
  </si>
  <si>
    <t>V162</t>
  </si>
  <si>
    <t>DOTSENKO,  Igor</t>
  </si>
  <si>
    <t>L20685</t>
  </si>
  <si>
    <t>DOUAI,  Anas</t>
  </si>
  <si>
    <t>L14523</t>
  </si>
  <si>
    <t>DOUBLIER,  Alice</t>
  </si>
  <si>
    <t>V3947</t>
  </si>
  <si>
    <t>DOYEN,  Frédéric</t>
  </si>
  <si>
    <t>V4235</t>
  </si>
  <si>
    <t>DRIENCOURT,  Nathalie</t>
  </si>
  <si>
    <t>V2445</t>
  </si>
  <si>
    <t>DRIEU,  Céline</t>
  </si>
  <si>
    <t>V4169</t>
  </si>
  <si>
    <t>DROGUET,  Léa</t>
  </si>
  <si>
    <t>L15439</t>
  </si>
  <si>
    <t>DROUGARD,  Ibrahim</t>
  </si>
  <si>
    <t>V4072</t>
  </si>
  <si>
    <t>DU,  Coralie</t>
  </si>
  <si>
    <t>V4179</t>
  </si>
  <si>
    <t>DUAN,  Yan</t>
  </si>
  <si>
    <t>L15745</t>
  </si>
  <si>
    <t>DUBINSKY,  Karina</t>
  </si>
  <si>
    <t>V4237</t>
  </si>
  <si>
    <t>DUBOIS,  Christelle</t>
  </si>
  <si>
    <t>V3897</t>
  </si>
  <si>
    <t>DUBOIS,  Hugo</t>
  </si>
  <si>
    <t>V4326</t>
  </si>
  <si>
    <t>DUBOIS,  Stéphanie</t>
  </si>
  <si>
    <t>V3713</t>
  </si>
  <si>
    <t>DUBOIS MAZEYRIE,  Flavie</t>
  </si>
  <si>
    <t>V3694</t>
  </si>
  <si>
    <t>DUBOUIS,  Nicolas</t>
  </si>
  <si>
    <t>V3826</t>
  </si>
  <si>
    <t>DUBOULE,  Denis</t>
  </si>
  <si>
    <t>V4248</t>
  </si>
  <si>
    <t>du BREIL de PONTBRIAND,  Segolene</t>
  </si>
  <si>
    <t>V230</t>
  </si>
  <si>
    <t>DUBREUIL,  Chantal</t>
  </si>
  <si>
    <t>V3577</t>
  </si>
  <si>
    <t>DUCHAMPS,  Jean-Jil</t>
  </si>
  <si>
    <t>V4033</t>
  </si>
  <si>
    <t>DUCHARDT,  Marc</t>
  </si>
  <si>
    <t>V4139</t>
  </si>
  <si>
    <t>DUCHAUFFOUR,  Vincent</t>
  </si>
  <si>
    <t>V3951</t>
  </si>
  <si>
    <t>DUCRET,  Laure</t>
  </si>
  <si>
    <t>V3995</t>
  </si>
  <si>
    <t>DUFLOS,  Léa</t>
  </si>
  <si>
    <t>V2829</t>
  </si>
  <si>
    <t>DUGAS,  Romain</t>
  </si>
  <si>
    <t>V4118</t>
  </si>
  <si>
    <t>DUGUET,  Mathis</t>
  </si>
  <si>
    <t>V2061</t>
  </si>
  <si>
    <t>DUMAS,  Anne</t>
  </si>
  <si>
    <t>V3742</t>
  </si>
  <si>
    <t>DUMAS,  Binta</t>
  </si>
  <si>
    <t>L15549</t>
  </si>
  <si>
    <t>DUMAS,  Charlotte</t>
  </si>
  <si>
    <t>V243</t>
  </si>
  <si>
    <t>DUMAS,  Marie</t>
  </si>
  <si>
    <t>L20272</t>
  </si>
  <si>
    <t>DUMIKYAN,  Alisa</t>
  </si>
  <si>
    <t>V2086</t>
  </si>
  <si>
    <t>DUMONT,  Aurore</t>
  </si>
  <si>
    <t>V3884</t>
  </si>
  <si>
    <t>DUMONT,  Julien</t>
  </si>
  <si>
    <t>V3972</t>
  </si>
  <si>
    <t>DUMOULIN,  Josephine</t>
  </si>
  <si>
    <t>2018-04-30 00:00:00.000</t>
  </si>
  <si>
    <t>V4827</t>
  </si>
  <si>
    <t>DUONG,  Hong-Phong</t>
  </si>
  <si>
    <t>L15463</t>
  </si>
  <si>
    <t>DUPONCHEL,  David</t>
  </si>
  <si>
    <t>V1482</t>
  </si>
  <si>
    <t>DUPONT,  Edmond</t>
  </si>
  <si>
    <t>V160</t>
  </si>
  <si>
    <t>DUPRAZ,  Yves</t>
  </si>
  <si>
    <t>L7453</t>
  </si>
  <si>
    <t>DUPUIS,  Adrien</t>
  </si>
  <si>
    <t>CHI  -GEN</t>
  </si>
  <si>
    <t>V2559</t>
  </si>
  <si>
    <t>DUPUIS,  Charlotte</t>
  </si>
  <si>
    <t>L14053</t>
  </si>
  <si>
    <t>DUPUIS,  David</t>
  </si>
  <si>
    <t>L7346</t>
  </si>
  <si>
    <t>DUPUY,  Gerard</t>
  </si>
  <si>
    <t>L14308</t>
  </si>
  <si>
    <t>DUPUY,  Maxime</t>
  </si>
  <si>
    <t>V4136</t>
  </si>
  <si>
    <t>DURAND,  Antonin</t>
  </si>
  <si>
    <t>V4020</t>
  </si>
  <si>
    <t>DURAND,  Benjamin</t>
  </si>
  <si>
    <t>V15</t>
  </si>
  <si>
    <t>DURAND,  Jean-Marie</t>
  </si>
  <si>
    <t>Monsieur Durand</t>
  </si>
  <si>
    <t>L12393</t>
  </si>
  <si>
    <t>DURAND,  Jean-Yves</t>
  </si>
  <si>
    <t>V4580</t>
  </si>
  <si>
    <t>DURAND,  Juliette</t>
  </si>
  <si>
    <t>durant,  patrick</t>
  </si>
  <si>
    <t>V309</t>
  </si>
  <si>
    <t>DURIEZ,  Lucienne</t>
  </si>
  <si>
    <t>V4101</t>
  </si>
  <si>
    <t>DUROCHER,  Aline</t>
  </si>
  <si>
    <t>V4782</t>
  </si>
  <si>
    <t>DUROSELLE,  Renaud</t>
  </si>
  <si>
    <t>V1571</t>
  </si>
  <si>
    <t>DURUPTHY,  Olivier</t>
  </si>
  <si>
    <t>L14518</t>
  </si>
  <si>
    <t>DURY,  Timothee</t>
  </si>
  <si>
    <t>V4444</t>
  </si>
  <si>
    <t>DUVAL,  Christel</t>
  </si>
  <si>
    <t>V3686</t>
  </si>
  <si>
    <t>DUVOISIN,  Jessica</t>
  </si>
  <si>
    <t>EBAZEL,  Halil</t>
  </si>
  <si>
    <t>V3876</t>
  </si>
  <si>
    <t>EBBESEN,  Thomas</t>
  </si>
  <si>
    <t>V3664</t>
  </si>
  <si>
    <t>ECZET,  Jean-Baptiste</t>
  </si>
  <si>
    <t>V4</t>
  </si>
  <si>
    <t>EDWARDS,  Michaël</t>
  </si>
  <si>
    <t>Monsieur Edwards</t>
  </si>
  <si>
    <t>Efthymiadis,  Stephanos</t>
  </si>
  <si>
    <t>V4203</t>
  </si>
  <si>
    <t>EFTHYMIOU,  Marie</t>
  </si>
  <si>
    <t>V3983</t>
  </si>
  <si>
    <t>EICHMULLER,  Adrien</t>
  </si>
  <si>
    <t>L2009</t>
  </si>
  <si>
    <t>EINAUDI,  Silvia</t>
  </si>
  <si>
    <t>V4354</t>
  </si>
  <si>
    <t>EKOMBA,  Divine</t>
  </si>
  <si>
    <t>L20148</t>
  </si>
  <si>
    <t>EKRAMNIA,  Milad</t>
  </si>
  <si>
    <t>V4325</t>
  </si>
  <si>
    <t>EL ATMANI,  Toufik</t>
  </si>
  <si>
    <t>L15601</t>
  </si>
  <si>
    <t>ELAYI,  Josette</t>
  </si>
  <si>
    <t>EL BEHAMASSI,  Mohamed</t>
  </si>
  <si>
    <t>V3827</t>
  </si>
  <si>
    <t>ELDEM,  Edhem</t>
  </si>
  <si>
    <t>V4036</t>
  </si>
  <si>
    <t>EL GAAMOUCH,  Sabah</t>
  </si>
  <si>
    <t>Agence Comptable</t>
  </si>
  <si>
    <t>V3384</t>
  </si>
  <si>
    <t>EL HAYEK,  Stephany</t>
  </si>
  <si>
    <t>2018-01-14 00:00:00.000</t>
  </si>
  <si>
    <t>V4410</t>
  </si>
  <si>
    <t>EL HOCINE,  Arezki</t>
  </si>
  <si>
    <t>ELIS</t>
  </si>
  <si>
    <t>ELIS ULM</t>
  </si>
  <si>
    <t>V2947</t>
  </si>
  <si>
    <t>ELLEZAM,  Laura</t>
  </si>
  <si>
    <t>L20466</t>
  </si>
  <si>
    <t>ELLISON,  Nicolas</t>
  </si>
  <si>
    <t>V4138</t>
  </si>
  <si>
    <t>EL MALLAKH,  Nelly</t>
  </si>
  <si>
    <t>V3994</t>
  </si>
  <si>
    <t>ELMIR,  Zaina</t>
  </si>
  <si>
    <t>ELNSHOUKY,  Ahmed</t>
  </si>
  <si>
    <t>EL NSHOUKY,  Ahmed</t>
  </si>
  <si>
    <t>EL NSHOUKY,  HAMADA</t>
  </si>
  <si>
    <t>EL NSHOUKY,  Mohamed</t>
  </si>
  <si>
    <t>V79</t>
  </si>
  <si>
    <t>ELOIRE,  Gérard</t>
  </si>
  <si>
    <t>V4457</t>
  </si>
  <si>
    <t>ELORZA VIDAL,  Xabier</t>
  </si>
  <si>
    <t>L20427</t>
  </si>
  <si>
    <t>EL OUARGHI,  Rania</t>
  </si>
  <si>
    <t>L20345</t>
  </si>
  <si>
    <t>EL RASSI,  Elie</t>
  </si>
  <si>
    <t>EL SAID,  Mohamed</t>
  </si>
  <si>
    <t>V10</t>
  </si>
  <si>
    <t>ELSTER,  Jon</t>
  </si>
  <si>
    <t>Monsieur Elster</t>
  </si>
  <si>
    <t>V4745</t>
  </si>
  <si>
    <t>EMERIC,  Louis</t>
  </si>
  <si>
    <t>V3831</t>
  </si>
  <si>
    <t>ENAULT-DAUTHERIBES,  Merlin</t>
  </si>
  <si>
    <t>Enfrein,  Barthelemy</t>
  </si>
  <si>
    <t>V3478</t>
  </si>
  <si>
    <t>EQUINOXE,  Lucas</t>
  </si>
  <si>
    <t>V1097</t>
  </si>
  <si>
    <t>ESCOBAR,  Ricardo</t>
  </si>
  <si>
    <t>L20362</t>
  </si>
  <si>
    <t>ESCUDE,  Guillaume</t>
  </si>
  <si>
    <t>L20346</t>
  </si>
  <si>
    <t>ESPARBES,  Alain</t>
  </si>
  <si>
    <t>V2670</t>
  </si>
  <si>
    <t>ESPELI,  Olivier</t>
  </si>
  <si>
    <t>L2205</t>
  </si>
  <si>
    <t>ESPOSITO,  Serena</t>
  </si>
  <si>
    <t>L14099</t>
  </si>
  <si>
    <t>ESPOSITO LA ROSSA,  Maurizio</t>
  </si>
  <si>
    <t>ES-QALI,  Sihame</t>
  </si>
  <si>
    <t>centre interdisciplinaire de recherche en biologie</t>
  </si>
  <si>
    <t>V1436</t>
  </si>
  <si>
    <t>ESTANGUI GOMEZ,  Raoul</t>
  </si>
  <si>
    <t>V4246</t>
  </si>
  <si>
    <t>ESTAY,  Ines</t>
  </si>
  <si>
    <t>L12440</t>
  </si>
  <si>
    <t>ESTORNIOLO,  Milena</t>
  </si>
  <si>
    <t>V4236</t>
  </si>
  <si>
    <t>V1796</t>
  </si>
  <si>
    <t>ESTRIER,  Thomas</t>
  </si>
  <si>
    <t>V01796</t>
  </si>
  <si>
    <t>V286</t>
  </si>
  <si>
    <t>ETCHETTO,  Sandrine</t>
  </si>
  <si>
    <t>L20251</t>
  </si>
  <si>
    <t>ETIENNE,  Roland</t>
  </si>
  <si>
    <t>V3730</t>
  </si>
  <si>
    <t>EVRARD,  Alexandre</t>
  </si>
  <si>
    <t>V3363</t>
  </si>
  <si>
    <t>EVRARD,  Bertrand</t>
  </si>
  <si>
    <t>L15951</t>
  </si>
  <si>
    <t>EVRARD,  Claude</t>
  </si>
  <si>
    <t>V4799</t>
  </si>
  <si>
    <t>EVSTRATOVA,  Alesya</t>
  </si>
  <si>
    <t>V4003</t>
  </si>
  <si>
    <t>EYMERE,  Juliette</t>
  </si>
  <si>
    <t>V129</t>
  </si>
  <si>
    <t>EZAN,  Pascal</t>
  </si>
  <si>
    <t>FABOU,  Odeline</t>
  </si>
  <si>
    <t>V4379</t>
  </si>
  <si>
    <t>FABRE,  Aurélien</t>
  </si>
  <si>
    <t>V241</t>
  </si>
  <si>
    <t>FABRE,  Catherine</t>
  </si>
  <si>
    <t>L14405</t>
  </si>
  <si>
    <t>FABRE,  Simon</t>
  </si>
  <si>
    <t>L20060</t>
  </si>
  <si>
    <t>FADEL,  Khedidja</t>
  </si>
  <si>
    <t>V1908</t>
  </si>
  <si>
    <t>FAGAULT,  Yoann</t>
  </si>
  <si>
    <t>V173</t>
  </si>
  <si>
    <t>FAGOT-LARGEAULT,  Anne</t>
  </si>
  <si>
    <t>Madame Fagot-Largeault</t>
  </si>
  <si>
    <t>L20918</t>
  </si>
  <si>
    <t>FAHMI,  Maissane</t>
  </si>
  <si>
    <t>V3191</t>
  </si>
  <si>
    <t>FAIVRE,  Bruno</t>
  </si>
  <si>
    <t>L20366</t>
  </si>
  <si>
    <t>FARKAS,  Marton</t>
  </si>
  <si>
    <t>L20879</t>
  </si>
  <si>
    <t>FARNAULT,  Paul</t>
  </si>
  <si>
    <t>L2067</t>
  </si>
  <si>
    <t>FAROUT,  Dominique</t>
  </si>
  <si>
    <t>V370</t>
  </si>
  <si>
    <t>FASSI,  Jean-Louis</t>
  </si>
  <si>
    <t>V4554</t>
  </si>
  <si>
    <t>FASSIN,  Didier</t>
  </si>
  <si>
    <t>Chaire santé publique</t>
  </si>
  <si>
    <t>V3396</t>
  </si>
  <si>
    <t>FATIH,  Emeric</t>
  </si>
  <si>
    <t>L20318</t>
  </si>
  <si>
    <t>FAUCHER,  Manon</t>
  </si>
  <si>
    <t>V3240</t>
  </si>
  <si>
    <t>FAUQUE,  Benoit</t>
  </si>
  <si>
    <t>L20275</t>
  </si>
  <si>
    <t>FAUSER,  Annegret</t>
  </si>
  <si>
    <t>V01572</t>
  </si>
  <si>
    <t>FAUSTINI,  Marco</t>
  </si>
  <si>
    <t>V1572</t>
  </si>
  <si>
    <t>V4456</t>
  </si>
  <si>
    <t>FAUVELLE,  François-Xavier</t>
  </si>
  <si>
    <t>V4441</t>
  </si>
  <si>
    <t>FAVERO GONGORA,  Majoi</t>
  </si>
  <si>
    <t>V4340</t>
  </si>
  <si>
    <t>FAVIER,  Maxime</t>
  </si>
  <si>
    <t>L15320</t>
  </si>
  <si>
    <t>FAVRY,  Nathalie</t>
  </si>
  <si>
    <t>V4445</t>
  </si>
  <si>
    <t>FAWAZ,  Amani</t>
  </si>
  <si>
    <t>L0556</t>
  </si>
  <si>
    <t>FEDEL,  Astrid</t>
  </si>
  <si>
    <t>V102</t>
  </si>
  <si>
    <t>FEDEL,  Philippe</t>
  </si>
  <si>
    <t>V3655</t>
  </si>
  <si>
    <t>FEDEROWSKI,  Morgane</t>
  </si>
  <si>
    <t>L20095</t>
  </si>
  <si>
    <t>FEGER,  Jean</t>
  </si>
  <si>
    <t>V877</t>
  </si>
  <si>
    <t>FEISSEL,  Denis</t>
  </si>
  <si>
    <t>V4307</t>
  </si>
  <si>
    <t>FELDMAN-SAVELSBERG,  Pamela</t>
  </si>
  <si>
    <t>V4468</t>
  </si>
  <si>
    <t>FEMENIAS,  Megane</t>
  </si>
  <si>
    <t>V257</t>
  </si>
  <si>
    <t>FERET,  Loréa</t>
  </si>
  <si>
    <t>V3233</t>
  </si>
  <si>
    <t>FERHI,  Omar</t>
  </si>
  <si>
    <t>V3952</t>
  </si>
  <si>
    <t>FERNANDES,  Charlotte</t>
  </si>
  <si>
    <t>FERNANDES MOTA,  Carlo Alberto</t>
  </si>
  <si>
    <t>L20367</t>
  </si>
  <si>
    <t>FERRAN,  Benedicte</t>
  </si>
  <si>
    <t>FERREIRA,  Ferdinando</t>
  </si>
  <si>
    <t>L14286</t>
  </si>
  <si>
    <t>FERREIRA DA SILVA,  Marie-Claude</t>
  </si>
  <si>
    <t>V2898</t>
  </si>
  <si>
    <t>FERRERO,  Michel</t>
  </si>
  <si>
    <t>V1983</t>
  </si>
  <si>
    <t>FERRET,  Carole</t>
  </si>
  <si>
    <t>V2976</t>
  </si>
  <si>
    <t>FIETTE,  Baptiste</t>
  </si>
  <si>
    <t>L12991</t>
  </si>
  <si>
    <t>FIGUERAS MOREU,  Miquel</t>
  </si>
  <si>
    <t>L20393</t>
  </si>
  <si>
    <t>FILIU,  Lea</t>
  </si>
  <si>
    <t>L21085</t>
  </si>
  <si>
    <t>FINIDORI,  Luca</t>
  </si>
  <si>
    <t>V4524</t>
  </si>
  <si>
    <t>FIRMIN,  Julie</t>
  </si>
  <si>
    <t>L14164</t>
  </si>
  <si>
    <t>FIRTH,  Marie</t>
  </si>
  <si>
    <t>V2765</t>
  </si>
  <si>
    <t>FISCHER,  Alain</t>
  </si>
  <si>
    <t>Médecine expérimentale</t>
  </si>
  <si>
    <t>FISHAR,  El Said</t>
  </si>
  <si>
    <t>L20188</t>
  </si>
  <si>
    <t>FISSOLO,  Jean-Luc</t>
  </si>
  <si>
    <t>V3610</t>
  </si>
  <si>
    <t>FITZHERBERT,  George</t>
  </si>
  <si>
    <t>V2797</t>
  </si>
  <si>
    <t>FLAHAULT,  Adrien</t>
  </si>
  <si>
    <t>L14864</t>
  </si>
  <si>
    <t>FLAMANT,  Jerome</t>
  </si>
  <si>
    <t>V1909</t>
  </si>
  <si>
    <t>FLEISCHMANN,  Alexander</t>
  </si>
  <si>
    <t>L14070</t>
  </si>
  <si>
    <t>FLETY,  Laura</t>
  </si>
  <si>
    <t>V2789</t>
  </si>
  <si>
    <t>FLEURMAN,  David</t>
  </si>
  <si>
    <t>V2043</t>
  </si>
  <si>
    <t>FLEURY,  Emmanuelle</t>
  </si>
  <si>
    <t>L20218</t>
  </si>
  <si>
    <t>FLO,  Ana</t>
  </si>
  <si>
    <t>V2796</t>
  </si>
  <si>
    <t>FOGERON,  Thibault</t>
  </si>
  <si>
    <t>V4092</t>
  </si>
  <si>
    <t>FOLLENFANT,  Marion</t>
  </si>
  <si>
    <t>L15168</t>
  </si>
  <si>
    <t>FOLTZER,  Clemence</t>
  </si>
  <si>
    <t>V4513</t>
  </si>
  <si>
    <t>FONTANA,  Walter</t>
  </si>
  <si>
    <t>Informatique et Sciences Numériques</t>
  </si>
  <si>
    <t>V4168</t>
  </si>
  <si>
    <t>FONTANET,  Arnaud</t>
  </si>
  <si>
    <t>V1388</t>
  </si>
  <si>
    <t>FONTECAVE,  Marc</t>
  </si>
  <si>
    <t>L2302</t>
  </si>
  <si>
    <t>FORGEAU,  Annie</t>
  </si>
  <si>
    <t>V933</t>
  </si>
  <si>
    <t>FORTIER,  Corinne</t>
  </si>
  <si>
    <t>V3246</t>
  </si>
  <si>
    <t>FOTI DELU,  Patrizia</t>
  </si>
  <si>
    <t>L2396</t>
  </si>
  <si>
    <t>FOUGAIN,  Jean-Paul</t>
  </si>
  <si>
    <t>L15016</t>
  </si>
  <si>
    <t>FOUILLOU,  Marie-Celine</t>
  </si>
  <si>
    <t>V1473</t>
  </si>
  <si>
    <t>FOURNET,  Jean-Luc</t>
  </si>
  <si>
    <t>L14046</t>
  </si>
  <si>
    <t>FOURNIER,  Marcel</t>
  </si>
  <si>
    <t>V3699</t>
  </si>
  <si>
    <t>FOUTEL RODIER,  Félix</t>
  </si>
  <si>
    <t>V4479</t>
  </si>
  <si>
    <t>FRADET,  Magalie</t>
  </si>
  <si>
    <t>V3905</t>
  </si>
  <si>
    <t>FRANCA,  Clayton</t>
  </si>
  <si>
    <t>2018-01-30 00:00:00.000</t>
  </si>
  <si>
    <t>L14036</t>
  </si>
  <si>
    <t>FRANCOIS,  Michel</t>
  </si>
  <si>
    <t>V3970</t>
  </si>
  <si>
    <t>FRANCOIS,  Quentin</t>
  </si>
  <si>
    <t>L14284</t>
  </si>
  <si>
    <t>FRANCOIS,  Serge Felix</t>
  </si>
  <si>
    <t>FRANCOVITCH,  Thierry</t>
  </si>
  <si>
    <t>V4834</t>
  </si>
  <si>
    <t>FRAPARD,  Thomas</t>
  </si>
  <si>
    <t>FRAPPIER,  Roland</t>
  </si>
  <si>
    <t>FREITAS,  Manuel</t>
  </si>
  <si>
    <t>L14640</t>
  </si>
  <si>
    <t>FREITAS MACHADO,  Renata</t>
  </si>
  <si>
    <t>V4249</t>
  </si>
  <si>
    <t>FRIAA,  Adam</t>
  </si>
  <si>
    <t>L14964</t>
  </si>
  <si>
    <t>FRIGNATI,  Emilio</t>
  </si>
  <si>
    <t>V4706</t>
  </si>
  <si>
    <t>V3476</t>
  </si>
  <si>
    <t>FROGNEUX,  Xavier</t>
  </si>
  <si>
    <t>V4244</t>
  </si>
  <si>
    <t>FU,  Yuanshuai</t>
  </si>
  <si>
    <t>V1754</t>
  </si>
  <si>
    <t>FUCHS,  Julia</t>
  </si>
  <si>
    <t>V1518</t>
  </si>
  <si>
    <t>FUMAROLI,  Marc</t>
  </si>
  <si>
    <t>Monsieur Fumaroli</t>
  </si>
  <si>
    <t>FUNSU,  Marcel</t>
  </si>
  <si>
    <t>L20684</t>
  </si>
  <si>
    <t>FURET,  Matthieu</t>
  </si>
  <si>
    <t>V00012</t>
  </si>
  <si>
    <t>FUSSMAN,  Gerard</t>
  </si>
  <si>
    <t>GEN  -IND</t>
  </si>
  <si>
    <t>V12</t>
  </si>
  <si>
    <t>FUSSMAN,  Gérard</t>
  </si>
  <si>
    <t>Monsieur Fussman</t>
  </si>
  <si>
    <t>V3388</t>
  </si>
  <si>
    <t>FYFE,  Cameron</t>
  </si>
  <si>
    <t>L12170</t>
  </si>
  <si>
    <t>GABAYET,  Natalia</t>
  </si>
  <si>
    <t>GABON,  Steven</t>
  </si>
  <si>
    <t>V4175</t>
  </si>
  <si>
    <t>GABRIEL,  Frédéric</t>
  </si>
  <si>
    <t>V3978</t>
  </si>
  <si>
    <t>GADOU LITZLER,  Barbara</t>
  </si>
  <si>
    <t>L3158</t>
  </si>
  <si>
    <t>GAJDA,  Iwona</t>
  </si>
  <si>
    <t>GEN  -SEM</t>
  </si>
  <si>
    <t>V3943</t>
  </si>
  <si>
    <t>GALIPOT,  Pierre</t>
  </si>
  <si>
    <t>L20928</t>
  </si>
  <si>
    <t>GALLAND,  Lou</t>
  </si>
  <si>
    <t>V4227</t>
  </si>
  <si>
    <t>GALLAY-KELLER,  Mathilde</t>
  </si>
  <si>
    <t>V4357</t>
  </si>
  <si>
    <t>GALLER,  Anna</t>
  </si>
  <si>
    <t>V4670</t>
  </si>
  <si>
    <t>GALLET,  Laetitia</t>
  </si>
  <si>
    <t>V4629</t>
  </si>
  <si>
    <t>GALLO,  Angélique</t>
  </si>
  <si>
    <t>GALY,  Léo</t>
  </si>
  <si>
    <t>V4635</t>
  </si>
  <si>
    <t>GAMBLIN,  Jasmine</t>
  </si>
  <si>
    <t>V3990</t>
  </si>
  <si>
    <t>GAMEIRO,  Mariana</t>
  </si>
  <si>
    <t>V879</t>
  </si>
  <si>
    <t>GANCHOU,  Thierry</t>
  </si>
  <si>
    <t>GANEGA,  Diakariaou</t>
  </si>
  <si>
    <t>V3806</t>
  </si>
  <si>
    <t>GANEM-ELBAZ,  Carine</t>
  </si>
  <si>
    <t>2018-06-30 00:00:00.000</t>
  </si>
  <si>
    <t>V4509</t>
  </si>
  <si>
    <t>GARCIA,  Diogo</t>
  </si>
  <si>
    <t>L12030</t>
  </si>
  <si>
    <t>GARCIA,  Oscar</t>
  </si>
  <si>
    <t>V4162</t>
  </si>
  <si>
    <t>GARCIA,  Sébastien</t>
  </si>
  <si>
    <t>V3527</t>
  </si>
  <si>
    <t>GARCIA,  Thomas</t>
  </si>
  <si>
    <t>L20395</t>
  </si>
  <si>
    <t>GARCIA GONZALEZ,  Luisa</t>
  </si>
  <si>
    <t>V4353</t>
  </si>
  <si>
    <t>GARDE,  Maxence</t>
  </si>
  <si>
    <t>V4743</t>
  </si>
  <si>
    <t>GAREL,  Sonia</t>
  </si>
  <si>
    <t>Neurobiologie et immunité</t>
  </si>
  <si>
    <t>V4555</t>
  </si>
  <si>
    <t>GARIOUD,  Renaud</t>
  </si>
  <si>
    <t>V4711</t>
  </si>
  <si>
    <t>GARNERO,  Maïna</t>
  </si>
  <si>
    <t>L20596</t>
  </si>
  <si>
    <t>GARRAUT,  Anne</t>
  </si>
  <si>
    <t>L0279</t>
  </si>
  <si>
    <t>GASNIER,  Maurice</t>
  </si>
  <si>
    <t>V125</t>
  </si>
  <si>
    <t>GASPALDY,  Patrick</t>
  </si>
  <si>
    <t>L14370</t>
  </si>
  <si>
    <t>GASTON-MABILAT,  Christine</t>
  </si>
  <si>
    <t>L20207</t>
  </si>
  <si>
    <t>GAUDRON,  Pascale</t>
  </si>
  <si>
    <t>V2145</t>
  </si>
  <si>
    <t>GAULTIER,  Benoit</t>
  </si>
  <si>
    <t>V1554</t>
  </si>
  <si>
    <t>GAURON,  Carole</t>
  </si>
  <si>
    <t>L20565</t>
  </si>
  <si>
    <t>GENE,  Veronique</t>
  </si>
  <si>
    <t>V258</t>
  </si>
  <si>
    <t>GENETIOT,  Mi-Sug</t>
  </si>
  <si>
    <t>V4696</t>
  </si>
  <si>
    <t>GENG,  Mingmeng</t>
  </si>
  <si>
    <t>V3658</t>
  </si>
  <si>
    <t>GENIN,  Anne-Laure</t>
  </si>
  <si>
    <t>L14494</t>
  </si>
  <si>
    <t>GENIN,  Vincent</t>
  </si>
  <si>
    <t>L20048</t>
  </si>
  <si>
    <t>GENNARI,  Giulia</t>
  </si>
  <si>
    <t>V1978</t>
  </si>
  <si>
    <t>GENOIS,  Isabelle</t>
  </si>
  <si>
    <t>V3491</t>
  </si>
  <si>
    <t>GENOUDET,  Adrien</t>
  </si>
  <si>
    <t>L20550</t>
  </si>
  <si>
    <t>GENTON,  Louis</t>
  </si>
  <si>
    <t>V3693</t>
  </si>
  <si>
    <t>GEOFFROY,  Marie-Claude</t>
  </si>
  <si>
    <t>V1641</t>
  </si>
  <si>
    <t>GEORGES,  Antoine</t>
  </si>
  <si>
    <t>V4546</t>
  </si>
  <si>
    <t>GERARD,  Nicolas</t>
  </si>
  <si>
    <t>V2875</t>
  </si>
  <si>
    <t>GERBIER,  Fabrice</t>
  </si>
  <si>
    <t>V608</t>
  </si>
  <si>
    <t>GERBIER,  Romain</t>
  </si>
  <si>
    <t>V4177</t>
  </si>
  <si>
    <t>GERHARD,  Daniel</t>
  </si>
  <si>
    <t>V768</t>
  </si>
  <si>
    <t>GERMAIN,  Stéphane</t>
  </si>
  <si>
    <t>L20494</t>
  </si>
  <si>
    <t>GERON,  Clotilde</t>
  </si>
  <si>
    <t>V4558</t>
  </si>
  <si>
    <t>GEROTTO,  Francesco</t>
  </si>
  <si>
    <t>V1576</t>
  </si>
  <si>
    <t>GERVAIS,  Christel</t>
  </si>
  <si>
    <t>V1575</t>
  </si>
  <si>
    <t>GERVAIS,  Helene</t>
  </si>
  <si>
    <t>V4480</t>
  </si>
  <si>
    <t>GERVASI,  Nicolas</t>
  </si>
  <si>
    <t>V4765</t>
  </si>
  <si>
    <t>GERVILLIÉ,  Charlotte</t>
  </si>
  <si>
    <t>V4334</t>
  </si>
  <si>
    <t>GHANAME,  Carole</t>
  </si>
  <si>
    <t>GHANES,  Merbouha</t>
  </si>
  <si>
    <t>V124</t>
  </si>
  <si>
    <t>GHANES,  Mustapha</t>
  </si>
  <si>
    <t>L14265</t>
  </si>
  <si>
    <t>GHANES,  Sabrina</t>
  </si>
  <si>
    <t>V4704</t>
  </si>
  <si>
    <t>GHANES,  Sarah</t>
  </si>
  <si>
    <t>GHANES,  Yanis</t>
  </si>
  <si>
    <t>V3666</t>
  </si>
  <si>
    <t>GHASEMI,  Parsa</t>
  </si>
  <si>
    <t>L2270</t>
  </si>
  <si>
    <t>GHEMBAZA,  Therese</t>
  </si>
  <si>
    <t>L15906</t>
  </si>
  <si>
    <t>GHERMANI,  Belaid</t>
  </si>
  <si>
    <t>V3744</t>
  </si>
  <si>
    <t>GHERMAOUI,  Alexis</t>
  </si>
  <si>
    <t>V3413</t>
  </si>
  <si>
    <t>GHESQUIERE,  Cyrille</t>
  </si>
  <si>
    <t>V2494</t>
  </si>
  <si>
    <t>GHEZALI,  Gregory</t>
  </si>
  <si>
    <t>V3765</t>
  </si>
  <si>
    <t>GHIRARDI,  José-Garces</t>
  </si>
  <si>
    <t>2018-01-05 00:00:00.000</t>
  </si>
  <si>
    <t>L20028</t>
  </si>
  <si>
    <t>GHIRINGHELLI,  Francois</t>
  </si>
  <si>
    <t>V2943</t>
  </si>
  <si>
    <t>GIAMARCHI,  Thierry</t>
  </si>
  <si>
    <t>L3441</t>
  </si>
  <si>
    <t>GIANNONE,  Francesco</t>
  </si>
  <si>
    <t>V596</t>
  </si>
  <si>
    <t>GIAUME,  Christian</t>
  </si>
  <si>
    <t>Équipe C.GIAUME - Communication jonctionnelle et interaction entre glial et neurone</t>
  </si>
  <si>
    <t>V3571</t>
  </si>
  <si>
    <t>GIBEL-RUSSO,  Rachel</t>
  </si>
  <si>
    <t>L20512</t>
  </si>
  <si>
    <t>GIBERT,  Clara</t>
  </si>
  <si>
    <t>L20310</t>
  </si>
  <si>
    <t>GIGI,  Barbara</t>
  </si>
  <si>
    <t>V4075</t>
  </si>
  <si>
    <t>GIGOUT,  Timothee</t>
  </si>
  <si>
    <t>V4042</t>
  </si>
  <si>
    <t>GILABERT,  Javier</t>
  </si>
  <si>
    <t>V3468</t>
  </si>
  <si>
    <t>GILBERT,  Alice</t>
  </si>
  <si>
    <t>L20022</t>
  </si>
  <si>
    <t>GILENTO,  Piero</t>
  </si>
  <si>
    <t>V4400</t>
  </si>
  <si>
    <t>GINESTET,  Maud</t>
  </si>
  <si>
    <t>L20534</t>
  </si>
  <si>
    <t>GINET,  Clarisse</t>
  </si>
  <si>
    <t>V4316</t>
  </si>
  <si>
    <t>GIRARD,  Elodie</t>
  </si>
  <si>
    <t>V3938</t>
  </si>
  <si>
    <t>GIRARDEAU,  Quentin</t>
  </si>
  <si>
    <t>V3505</t>
  </si>
  <si>
    <t>GIRARDI,  Clément</t>
  </si>
  <si>
    <t>V3949</t>
  </si>
  <si>
    <t>GIRAULT-SOLTIAS,  Pierre-Emmanuel</t>
  </si>
  <si>
    <t>V2937</t>
  </si>
  <si>
    <t>GIRIT,  Caglar</t>
  </si>
  <si>
    <t>V4143</t>
  </si>
  <si>
    <t>GITAI,  Amos</t>
  </si>
  <si>
    <t>Chaire de création artistique</t>
  </si>
  <si>
    <t>V3303</t>
  </si>
  <si>
    <t>GLAIS,  Estelle</t>
  </si>
  <si>
    <t>V1120</t>
  </si>
  <si>
    <t>GLEYZES,  Sebastien</t>
  </si>
  <si>
    <t>L14963</t>
  </si>
  <si>
    <t>GLINEL,  Charlotte</t>
  </si>
  <si>
    <t>V1779</t>
  </si>
  <si>
    <t>GLOAGUEN,  Yola</t>
  </si>
  <si>
    <t>V247</t>
  </si>
  <si>
    <t>GLOWCZEWSKI,  Barbara</t>
  </si>
  <si>
    <t>V1121</t>
  </si>
  <si>
    <t>GLOWINSKI,  Jacques</t>
  </si>
  <si>
    <t>Monsieur Glowinski</t>
  </si>
  <si>
    <t>V2832</t>
  </si>
  <si>
    <t>GNADOU,  Yanne</t>
  </si>
  <si>
    <t>V4707</t>
  </si>
  <si>
    <t>GODFROID,  Maxime</t>
  </si>
  <si>
    <t>V3087</t>
  </si>
  <si>
    <t>GOHLKE,  Audrey</t>
  </si>
  <si>
    <t>L20983</t>
  </si>
  <si>
    <t>GOKGURLER,  Claire</t>
  </si>
  <si>
    <t>V2268</t>
  </si>
  <si>
    <t>GOLINELLI,  Béatrice</t>
  </si>
  <si>
    <t>L2244</t>
  </si>
  <si>
    <t>GOMBERT,  Florence</t>
  </si>
  <si>
    <t>V4218</t>
  </si>
  <si>
    <t>GOMES,  Jelskey</t>
  </si>
  <si>
    <t>V4276</t>
  </si>
  <si>
    <t>GOMES RECIO,  Isabel</t>
  </si>
  <si>
    <t>L20469</t>
  </si>
  <si>
    <t>GOMEZ LOPEZ,  Ana Maria</t>
  </si>
  <si>
    <t>V2945</t>
  </si>
  <si>
    <t>GOMEZ MINGOT,  Maria</t>
  </si>
  <si>
    <t>GONCALVES,  Francisco</t>
  </si>
  <si>
    <t>V4045</t>
  </si>
  <si>
    <t>GONELL GOMEZ,  Francisco</t>
  </si>
  <si>
    <t>L12944</t>
  </si>
  <si>
    <t>GONZALES,  Leonor</t>
  </si>
  <si>
    <t>V3256</t>
  </si>
  <si>
    <t>GONZALEZ,  Hervé</t>
  </si>
  <si>
    <t>V3022</t>
  </si>
  <si>
    <t>GONZALEZ-CALVO,  Ines</t>
  </si>
  <si>
    <t>L3407</t>
  </si>
  <si>
    <t>GOREA,  Maria</t>
  </si>
  <si>
    <t>BYZ  -GEN  -SEM</t>
  </si>
  <si>
    <t>V3929</t>
  </si>
  <si>
    <t>GORIN,  Caroline</t>
  </si>
  <si>
    <t>L20236</t>
  </si>
  <si>
    <t>GORKE,  Susanne</t>
  </si>
  <si>
    <t>V4411</t>
  </si>
  <si>
    <t>GORNI,  Tommaso</t>
  </si>
  <si>
    <t>V4397</t>
  </si>
  <si>
    <t>GORNOV,  Artem</t>
  </si>
  <si>
    <t>L2114</t>
  </si>
  <si>
    <t>GORRE,  Gilles</t>
  </si>
  <si>
    <t>V3402</t>
  </si>
  <si>
    <t>GORSHENINA,  Svetlana</t>
  </si>
  <si>
    <t>L15743</t>
  </si>
  <si>
    <t>GOSSE,  Jean</t>
  </si>
  <si>
    <t>V4141</t>
  </si>
  <si>
    <t>GOSSELIN,  Anne</t>
  </si>
  <si>
    <t>V8</t>
  </si>
  <si>
    <t>GOUDINEAU,  Christian</t>
  </si>
  <si>
    <t>Monsieur Goudineau</t>
  </si>
  <si>
    <t>V2306</t>
  </si>
  <si>
    <t>GOUGET,  Guillaume</t>
  </si>
  <si>
    <t>L21121</t>
  </si>
  <si>
    <t>GOUNON,  Julia</t>
  </si>
  <si>
    <t>V3618</t>
  </si>
  <si>
    <t>GOURDON,  Yannis</t>
  </si>
  <si>
    <t>V4744</t>
  </si>
  <si>
    <t>GOWERS,  Timothy</t>
  </si>
  <si>
    <t>Combinatoire</t>
  </si>
  <si>
    <t>L12487</t>
  </si>
  <si>
    <t>Graff,  Julie</t>
  </si>
  <si>
    <t>V4571</t>
  </si>
  <si>
    <t>GRAMMATICO,  Domenico</t>
  </si>
  <si>
    <t>V1354</t>
  </si>
  <si>
    <t>GRANDSIRE-RODRIGUEZ,  Sophie</t>
  </si>
  <si>
    <t>L0253</t>
  </si>
  <si>
    <t>GRANGER,  Jean-Michel</t>
  </si>
  <si>
    <t>L14492</t>
  </si>
  <si>
    <t>GRAPPERON,  Laudine</t>
  </si>
  <si>
    <t>V3779</t>
  </si>
  <si>
    <t>GRAVOUIELLE,  Maxime</t>
  </si>
  <si>
    <t>L20409</t>
  </si>
  <si>
    <t>GRAZER OHARA,  Aude</t>
  </si>
  <si>
    <t>V1447</t>
  </si>
  <si>
    <t>GRAZIANO,  Jean-Charles</t>
  </si>
  <si>
    <t>GRAZIOTTTI,  Florian</t>
  </si>
  <si>
    <t>V4447</t>
  </si>
  <si>
    <t>GREEN,  Katherine</t>
  </si>
  <si>
    <t>GREGO,  Didier</t>
  </si>
  <si>
    <t>GREGO 2</t>
  </si>
  <si>
    <t>V1426</t>
  </si>
  <si>
    <t>GRELLIER,  Stéphane</t>
  </si>
  <si>
    <t>V881</t>
  </si>
  <si>
    <t>GRELOIS,  Jean-Pierre</t>
  </si>
  <si>
    <t>V2608</t>
  </si>
  <si>
    <t>GRENET,  Frantz</t>
  </si>
  <si>
    <t>V3282</t>
  </si>
  <si>
    <t>GRIESMAR,  Joël</t>
  </si>
  <si>
    <t>PHY</t>
  </si>
  <si>
    <t>V49</t>
  </si>
  <si>
    <t>GRIMAL,  Nicolas</t>
  </si>
  <si>
    <t>V3031</t>
  </si>
  <si>
    <t>GRIMAUD,  Alexis</t>
  </si>
  <si>
    <t>L20080</t>
  </si>
  <si>
    <t>GRISELLE,  Sophie</t>
  </si>
  <si>
    <t>V1521</t>
  </si>
  <si>
    <t>GROS,  François</t>
  </si>
  <si>
    <t>Monsieur Gros</t>
  </si>
  <si>
    <t>V3497</t>
  </si>
  <si>
    <t>GROSCLAUDE,  Sandrine</t>
  </si>
  <si>
    <t>V2581</t>
  </si>
  <si>
    <t>GROSJEAN,  Rémi</t>
  </si>
  <si>
    <t>V4505</t>
  </si>
  <si>
    <t>GROSSMAN,  Doron</t>
  </si>
  <si>
    <t>V2908</t>
  </si>
  <si>
    <t>GROSSO,  Dorian</t>
  </si>
  <si>
    <t>L20077</t>
  </si>
  <si>
    <t>GUAN,  Xiaojing</t>
  </si>
  <si>
    <t>V2482</t>
  </si>
  <si>
    <t>GUASSIM,  Samira</t>
  </si>
  <si>
    <t>Laboratoire d'anthropologie sociale</t>
  </si>
  <si>
    <t>V325</t>
  </si>
  <si>
    <t>GUDIN,  Véronique</t>
  </si>
  <si>
    <t>L20356</t>
  </si>
  <si>
    <t>GUEDON,  Louise</t>
  </si>
  <si>
    <t>V3950</t>
  </si>
  <si>
    <t>GUEGAN,  Izold</t>
  </si>
  <si>
    <t>V119</t>
  </si>
  <si>
    <t>GUENARD,  Florent</t>
  </si>
  <si>
    <t>GUENDOZ,  Abdelali</t>
  </si>
  <si>
    <t>V2004</t>
  </si>
  <si>
    <t>GUENNEAU,  Flavien</t>
  </si>
  <si>
    <t>V3365</t>
  </si>
  <si>
    <t>GUENZI,  Caterina</t>
  </si>
  <si>
    <t>V4302</t>
  </si>
  <si>
    <t>GUERIN,  Emmanuelle</t>
  </si>
  <si>
    <t>L20421</t>
  </si>
  <si>
    <t>GUERMEUR,  Ivan</t>
  </si>
  <si>
    <t>V4131</t>
  </si>
  <si>
    <t>GUERRAOUI,  Rachid</t>
  </si>
  <si>
    <t>V4684</t>
  </si>
  <si>
    <t>GUES,  Marion</t>
  </si>
  <si>
    <t>V4115</t>
  </si>
  <si>
    <t>GUESDE,  Catherine</t>
  </si>
  <si>
    <t>Equipe accueillie - La vie des idées</t>
  </si>
  <si>
    <t>V22</t>
  </si>
  <si>
    <t>GUESNERIE,  Roger</t>
  </si>
  <si>
    <t>Monsieur Guesnerie</t>
  </si>
  <si>
    <t>L14938</t>
  </si>
  <si>
    <t>GUEUX,  Manuel</t>
  </si>
  <si>
    <t>V1432</t>
  </si>
  <si>
    <t>GUICHARD,  Michael</t>
  </si>
  <si>
    <t>V352</t>
  </si>
  <si>
    <t>GUILAINE,  Jean</t>
  </si>
  <si>
    <t>Monsieur Guilaine</t>
  </si>
  <si>
    <t>V32</t>
  </si>
  <si>
    <t>GUILBARD,  Jean-Jacques</t>
  </si>
  <si>
    <t>V4233</t>
  </si>
  <si>
    <t>GUILLEMEAU,  Iana</t>
  </si>
  <si>
    <t>L20209</t>
  </si>
  <si>
    <t>GUILLEMOT,  Eleonore</t>
  </si>
  <si>
    <t>V3257</t>
  </si>
  <si>
    <t>GUILLON,  Jean-Baptiste</t>
  </si>
  <si>
    <t>V4095</t>
  </si>
  <si>
    <t>GUILYARDI,  Catherine</t>
  </si>
  <si>
    <t>L0347</t>
  </si>
  <si>
    <t>GUMPPER,  Stephane</t>
  </si>
  <si>
    <t>V3986</t>
  </si>
  <si>
    <t>GUO,  Yukun</t>
  </si>
  <si>
    <t>V3640</t>
  </si>
  <si>
    <t>GURTMANN,  Hadiya</t>
  </si>
  <si>
    <t>V2551</t>
  </si>
  <si>
    <t>GUTIERREZ-CHOQUEVILCA,  Andrea-Luz</t>
  </si>
  <si>
    <t>V346</t>
  </si>
  <si>
    <t>GUTTINGER,  Claire</t>
  </si>
  <si>
    <t>HABES,  Aïssa</t>
  </si>
  <si>
    <t>V514</t>
  </si>
  <si>
    <t>HACKING,  Ian</t>
  </si>
  <si>
    <t>Monsieur Hacking</t>
  </si>
  <si>
    <t>L14254</t>
  </si>
  <si>
    <t>HADAD,  Remi</t>
  </si>
  <si>
    <t>V3426</t>
  </si>
  <si>
    <t>HADDAD,  Axelle</t>
  </si>
  <si>
    <t>HADDAD,  Mohamed</t>
  </si>
  <si>
    <t>V273</t>
  </si>
  <si>
    <t>HADDAD,  Samia</t>
  </si>
  <si>
    <t>V4245</t>
  </si>
  <si>
    <t>HADDAD,  Sandra</t>
  </si>
  <si>
    <t>V3847</t>
  </si>
  <si>
    <t>HADJADJ AOUL,  Ahmed-Amine</t>
  </si>
  <si>
    <t>L20303</t>
  </si>
  <si>
    <t>HADJI,  Marie-France</t>
  </si>
  <si>
    <t>V4703</t>
  </si>
  <si>
    <t>HADZIADVIC,  Amela</t>
  </si>
  <si>
    <t>V3643</t>
  </si>
  <si>
    <t>HAGEDORN,  Anselm</t>
  </si>
  <si>
    <t>V349</t>
  </si>
  <si>
    <t>HAGEGE,  Claude</t>
  </si>
  <si>
    <t>Monsieur Hagège</t>
  </si>
  <si>
    <t>V3580</t>
  </si>
  <si>
    <t>HALL,  Bronwyn</t>
  </si>
  <si>
    <t>HALLDORSSON,  Catherine</t>
  </si>
  <si>
    <t>V4154</t>
  </si>
  <si>
    <t>HALLE,  Anaelle</t>
  </si>
  <si>
    <t>HALLÉ,  Anaelle</t>
  </si>
  <si>
    <t>L14609</t>
  </si>
  <si>
    <t>HAMADA,  Shingo</t>
  </si>
  <si>
    <t>V1851</t>
  </si>
  <si>
    <t>HAMBERGER,  Klaus</t>
  </si>
  <si>
    <t>V2269</t>
  </si>
  <si>
    <t>HAMDANE,  Djemel</t>
  </si>
  <si>
    <t>HAMITOUCHE,  Fatah</t>
  </si>
  <si>
    <t>EGY  -ARA  -BYZ  -GEN  -ARC</t>
  </si>
  <si>
    <t>V4621</t>
  </si>
  <si>
    <t>HAN,  Jiyoon</t>
  </si>
  <si>
    <t>L14396</t>
  </si>
  <si>
    <t>HAN,  Wonhee</t>
  </si>
  <si>
    <t>HANI,  Ahmed</t>
  </si>
  <si>
    <t>V4126</t>
  </si>
  <si>
    <t>HANNAGAN,  Thomas-Georges</t>
  </si>
  <si>
    <t>L12967</t>
  </si>
  <si>
    <t>HANTSON,  Louise</t>
  </si>
  <si>
    <t>L20594</t>
  </si>
  <si>
    <t>HAO,  Chunyang</t>
  </si>
  <si>
    <t>L14191</t>
  </si>
  <si>
    <t>HAOUY,  Gregoire</t>
  </si>
  <si>
    <t>V3602</t>
  </si>
  <si>
    <t>HARDY,  Eleonore</t>
  </si>
  <si>
    <t>V31</t>
  </si>
  <si>
    <t>HAROCHE,  Serge</t>
  </si>
  <si>
    <t>Monsieur Haroche</t>
  </si>
  <si>
    <t>V2994</t>
  </si>
  <si>
    <t>HAROUAT,  Keltoum</t>
  </si>
  <si>
    <t>hash</t>
  </si>
  <si>
    <t>V4759</t>
  </si>
  <si>
    <t>HASHEMI HAMIDI,  Abdul-Hakim</t>
  </si>
  <si>
    <t>V4090</t>
  </si>
  <si>
    <t>HASHIMOTO,  Kazumichi</t>
  </si>
  <si>
    <t>V2588</t>
  </si>
  <si>
    <t>HASLE,  Gwladys</t>
  </si>
  <si>
    <t>HASSAN,  Abdelnasser</t>
  </si>
  <si>
    <t>HASSANI,  Mmadi</t>
  </si>
  <si>
    <t>L20014</t>
  </si>
  <si>
    <t>HATOUM,  Chadi</t>
  </si>
  <si>
    <t>V3116</t>
  </si>
  <si>
    <t>HAUPAIX,  Nicolas</t>
  </si>
  <si>
    <t>V2504</t>
  </si>
  <si>
    <t>HAYE,  Bernard</t>
  </si>
  <si>
    <t>HAZART,  Olivier</t>
  </si>
  <si>
    <t>L20743</t>
  </si>
  <si>
    <t>HE,  Lijin</t>
  </si>
  <si>
    <t>V03271</t>
  </si>
  <si>
    <t>HE,  Linxin</t>
  </si>
  <si>
    <t>V3271</t>
  </si>
  <si>
    <t>L7114</t>
  </si>
  <si>
    <t>HE,  Mengying</t>
  </si>
  <si>
    <t>CHI  -TIB  -ARC  -GEN</t>
  </si>
  <si>
    <t>V3998</t>
  </si>
  <si>
    <t>HE,  Nisha</t>
  </si>
  <si>
    <t>V2386</t>
  </si>
  <si>
    <t>HEARD,  Edith</t>
  </si>
  <si>
    <t>Epigénétique et mémoire cellulaire</t>
  </si>
  <si>
    <t>L20250</t>
  </si>
  <si>
    <t>HEGARTY,  John</t>
  </si>
  <si>
    <t>V3076</t>
  </si>
  <si>
    <t>HEIDMANN,  Antoine</t>
  </si>
  <si>
    <t>V914</t>
  </si>
  <si>
    <t>HELAL,  Amal</t>
  </si>
  <si>
    <t>V2533</t>
  </si>
  <si>
    <t>HELARY,  Christophe</t>
  </si>
  <si>
    <t>L15804</t>
  </si>
  <si>
    <t>HELFEGOT,  Paul</t>
  </si>
  <si>
    <t>L3439</t>
  </si>
  <si>
    <t>HELFGOTT,  Paul</t>
  </si>
  <si>
    <t>GEN  -ASS  -SEM</t>
  </si>
  <si>
    <t>V3306</t>
  </si>
  <si>
    <t>HEMOUS,  David</t>
  </si>
  <si>
    <t>L2403</t>
  </si>
  <si>
    <t>HENDERSON,  Keren</t>
  </si>
  <si>
    <t>L15622</t>
  </si>
  <si>
    <t>HENKELMAN,  Wouter</t>
  </si>
  <si>
    <t>V3971</t>
  </si>
  <si>
    <t>HENNEAUX,  Marc</t>
  </si>
  <si>
    <t>Champs, cordes et gravité</t>
  </si>
  <si>
    <t>L20288</t>
  </si>
  <si>
    <t>V4845</t>
  </si>
  <si>
    <t>HENNEQUART,  Benjamin</t>
  </si>
  <si>
    <t>L20353</t>
  </si>
  <si>
    <t>HENRIO,  Yannick</t>
  </si>
  <si>
    <t>L20382</t>
  </si>
  <si>
    <t>HENRY-LABORDERE,  Arnaud</t>
  </si>
  <si>
    <t>L20302</t>
  </si>
  <si>
    <t>HENSCHEL,  Sean</t>
  </si>
  <si>
    <t>V3915</t>
  </si>
  <si>
    <t>HERAN,  François</t>
  </si>
  <si>
    <t>V274</t>
  </si>
  <si>
    <t>HERAN,  Marion</t>
  </si>
  <si>
    <t>Littératures comparées</t>
  </si>
  <si>
    <t>V3807</t>
  </si>
  <si>
    <t>HERMANT,  Catherine</t>
  </si>
  <si>
    <t>V4854</t>
  </si>
  <si>
    <t>HERMINE,  Coline</t>
  </si>
  <si>
    <t>V4631</t>
  </si>
  <si>
    <t>HERNANDEZ WENCES,  Alejandro</t>
  </si>
  <si>
    <t>L15618</t>
  </si>
  <si>
    <t>HERR,  Jean-Jacques</t>
  </si>
  <si>
    <t>V3931</t>
  </si>
  <si>
    <t>HERRERA,  Arnaud</t>
  </si>
  <si>
    <t>HERVOUET,  Isabelle</t>
  </si>
  <si>
    <t>L14258</t>
  </si>
  <si>
    <t>HESLON,  Mathilde</t>
  </si>
  <si>
    <t>V3118</t>
  </si>
  <si>
    <t>HIDALGO LE NORCY,  Magdalena</t>
  </si>
  <si>
    <t>V3803</t>
  </si>
  <si>
    <t>HIGEL,  Lucie</t>
  </si>
  <si>
    <t>V4609</t>
  </si>
  <si>
    <t>HIJAZI,  Hussein</t>
  </si>
  <si>
    <t>V2598</t>
  </si>
  <si>
    <t>HILLIARD,  Samantha</t>
  </si>
  <si>
    <t>L20461</t>
  </si>
  <si>
    <t>HINSEY,  Ellen</t>
  </si>
  <si>
    <t>L20174</t>
  </si>
  <si>
    <t>HIOL,  Stephanie</t>
  </si>
  <si>
    <t>V3308</t>
  </si>
  <si>
    <t>HIPPOLYTE,  Laura</t>
  </si>
  <si>
    <t>V3041</t>
  </si>
  <si>
    <t>HMAZZOU,  Reda</t>
  </si>
  <si>
    <t>V4035</t>
  </si>
  <si>
    <t>HOA,  Ombeline</t>
  </si>
  <si>
    <t>V4241</t>
  </si>
  <si>
    <t>HONORE,  Jean-Baptiste</t>
  </si>
  <si>
    <t>V3332</t>
  </si>
  <si>
    <t>HOU,  Xiaoming</t>
  </si>
  <si>
    <t>L14905</t>
  </si>
  <si>
    <t>HOUSSAIS,  Loic</t>
  </si>
  <si>
    <t>V3646</t>
  </si>
  <si>
    <t>HU,  Grégory</t>
  </si>
  <si>
    <t>V4211</t>
  </si>
  <si>
    <t>HUANG,  Jiaqiang</t>
  </si>
  <si>
    <t>V3696</t>
  </si>
  <si>
    <t>HUBERFELD,  Gilles</t>
  </si>
  <si>
    <t>V3036</t>
  </si>
  <si>
    <t>HUBLIN,  Jean-Jacques</t>
  </si>
  <si>
    <t>HUET,  Nathalie</t>
  </si>
  <si>
    <t>L15969</t>
  </si>
  <si>
    <t>HUGEL,  Marie-Agnes</t>
  </si>
  <si>
    <t>V3612</t>
  </si>
  <si>
    <t>HUMBLOT,  Constance</t>
  </si>
  <si>
    <t>2019-12-31 00:00:00.000</t>
  </si>
  <si>
    <t>V200</t>
  </si>
  <si>
    <t>HUS,  Annette</t>
  </si>
  <si>
    <t>V2044</t>
  </si>
  <si>
    <t>HUSZAR,  Antoine</t>
  </si>
  <si>
    <t>L12259</t>
  </si>
  <si>
    <t>HUTIN,  Yann</t>
  </si>
  <si>
    <t>V3808</t>
  </si>
  <si>
    <t>HUYNH,  Jean-René</t>
  </si>
  <si>
    <t>V4501</t>
  </si>
  <si>
    <t>IADECOLA,  Antonella</t>
  </si>
  <si>
    <t>V1145</t>
  </si>
  <si>
    <t>IAMANIDZE,  Nina</t>
  </si>
  <si>
    <t>Bibliothèque Byzantine</t>
  </si>
  <si>
    <t>V72</t>
  </si>
  <si>
    <t>IBRAHIM,  Hassani</t>
  </si>
  <si>
    <t>V4582</t>
  </si>
  <si>
    <t>IBRAHIMI DINANI,  Maryam</t>
  </si>
  <si>
    <t>Philosophie du langage et de l'esprit</t>
  </si>
  <si>
    <t>V4690</t>
  </si>
  <si>
    <t>ICHBIAH,  Sacha</t>
  </si>
  <si>
    <t>ID ABDELLAH OUMBARK,  Yacine</t>
  </si>
  <si>
    <t>V136</t>
  </si>
  <si>
    <t>IMBERT,  Patrick</t>
  </si>
  <si>
    <t>V4844</t>
  </si>
  <si>
    <t>IMBERT,  Pierre</t>
  </si>
  <si>
    <t>L20007</t>
  </si>
  <si>
    <t>IMMELMANN,  Max</t>
  </si>
  <si>
    <t>V3667</t>
  </si>
  <si>
    <t>INDUKAEV,  Andrey</t>
  </si>
  <si>
    <t>INTERVENTION</t>
  </si>
  <si>
    <t>INTERVENTION 2</t>
  </si>
  <si>
    <t>INTERVENTION 3</t>
  </si>
  <si>
    <t>INTERVENTION 4</t>
  </si>
  <si>
    <t>ISENI,  Bernard</t>
  </si>
  <si>
    <t>L12320</t>
  </si>
  <si>
    <t>ISLA,  Jose</t>
  </si>
  <si>
    <t>L20226</t>
  </si>
  <si>
    <t>ITEANU,  Lola</t>
  </si>
  <si>
    <t>V378</t>
  </si>
  <si>
    <t>ITURRIOZ,  Xavier</t>
  </si>
  <si>
    <t>L12116</t>
  </si>
  <si>
    <t>JABIN,  David</t>
  </si>
  <si>
    <t>V1423</t>
  </si>
  <si>
    <t>JABLONKA,  Ivan</t>
  </si>
  <si>
    <t>V1729</t>
  </si>
  <si>
    <t>JACQUEMIN,  Colette</t>
  </si>
  <si>
    <t>V500</t>
  </si>
  <si>
    <t>JACQUET,  Antoine</t>
  </si>
  <si>
    <t>L20083</t>
  </si>
  <si>
    <t>JACQUET,  Nathalie</t>
  </si>
  <si>
    <t>V3295</t>
  </si>
  <si>
    <t>JACQUET,  Quentin</t>
  </si>
  <si>
    <t>L14432</t>
  </si>
  <si>
    <t>JALLET-MARTINI,  Jules</t>
  </si>
  <si>
    <t>V3621</t>
  </si>
  <si>
    <t>JAMBON,  Emmanuel</t>
  </si>
  <si>
    <t>V4350</t>
  </si>
  <si>
    <t>JAMET,  Marguerite</t>
  </si>
  <si>
    <t>V93</t>
  </si>
  <si>
    <t>JANDEAU,  Gilles</t>
  </si>
  <si>
    <t>V2590</t>
  </si>
  <si>
    <t>JANES TONIOLO,  Fabienne</t>
  </si>
  <si>
    <t>L20055</t>
  </si>
  <si>
    <t>JANIN,  Olivier</t>
  </si>
  <si>
    <t>V3121</t>
  </si>
  <si>
    <t>JANNOT,  Marion</t>
  </si>
  <si>
    <t>JANVIER LABS</t>
  </si>
  <si>
    <t>V3389</t>
  </si>
  <si>
    <t>JAOUI,  Alexandre</t>
  </si>
  <si>
    <t>V3263</t>
  </si>
  <si>
    <t>JARAVEL,  Xavier</t>
  </si>
  <si>
    <t>V4653</t>
  </si>
  <si>
    <t>JARROUX,  Nathalie</t>
  </si>
  <si>
    <t>V4264</t>
  </si>
  <si>
    <t>JARRY,  Helene</t>
  </si>
  <si>
    <t>JASMIN,  Michael</t>
  </si>
  <si>
    <t>BYZ  -SEM</t>
  </si>
  <si>
    <t>L20332</t>
  </si>
  <si>
    <t>JASPER,  Kata</t>
  </si>
  <si>
    <t>JAY,  Romain</t>
  </si>
  <si>
    <t>V4548</t>
  </si>
  <si>
    <t>L20396</t>
  </si>
  <si>
    <t>JEANDILLOU,  Pierre</t>
  </si>
  <si>
    <t>V2744</t>
  </si>
  <si>
    <t>JEANNEQUIN,  Claire</t>
  </si>
  <si>
    <t>Pôle Web et Multimédia</t>
  </si>
  <si>
    <t>JEANNEQUIN-DRON,  Claire</t>
  </si>
  <si>
    <t>L20191</t>
  </si>
  <si>
    <t>JEDELE,  Rosalie</t>
  </si>
  <si>
    <t>V3652</t>
  </si>
  <si>
    <t>JEHRING,  Anne-Marie</t>
  </si>
  <si>
    <t>JEMOUR,  Anis</t>
  </si>
  <si>
    <t>L20379</t>
  </si>
  <si>
    <t>JESTIN,  Gwenael</t>
  </si>
  <si>
    <t>JETIL,  Julien</t>
  </si>
  <si>
    <t>V943</t>
  </si>
  <si>
    <t>JEUDY BALLINI,  Monique</t>
  </si>
  <si>
    <t>V4437</t>
  </si>
  <si>
    <t>JIMENEZ ALONSO,  Lucia</t>
  </si>
  <si>
    <t>V3336</t>
  </si>
  <si>
    <t>JIMENEZ-GARCIA,  Karina</t>
  </si>
  <si>
    <t>2018-03-31 00:00:00.000</t>
  </si>
  <si>
    <t>L20437</t>
  </si>
  <si>
    <t>JIMENEZ GUEVARA,  Anna-Maria</t>
  </si>
  <si>
    <t>L20524</t>
  </si>
  <si>
    <t>JO,  Nanju</t>
  </si>
  <si>
    <t>V4041</t>
  </si>
  <si>
    <t>JOANNY,  Jean-François</t>
  </si>
  <si>
    <t>L20485</t>
  </si>
  <si>
    <t>JOAQUIM,  Axelle</t>
  </si>
  <si>
    <t>V2187</t>
  </si>
  <si>
    <t>JOB,  Sonya</t>
  </si>
  <si>
    <t>Johansson,  Patrik</t>
  </si>
  <si>
    <t>L14138</t>
  </si>
  <si>
    <t>JOHN-RICHARDS,  Serene</t>
  </si>
  <si>
    <t>L15033</t>
  </si>
  <si>
    <t>JOHN-RICHARDS,  Sinan</t>
  </si>
  <si>
    <t>L15178</t>
  </si>
  <si>
    <t>JOHNSON,  Ben</t>
  </si>
  <si>
    <t>V1485</t>
  </si>
  <si>
    <t>JOLIOT,  Alain</t>
  </si>
  <si>
    <t>V1525</t>
  </si>
  <si>
    <t>JOLIOT,  Pierre</t>
  </si>
  <si>
    <t>Monsieur Joliot</t>
  </si>
  <si>
    <t>V1581</t>
  </si>
  <si>
    <t>JOLIVET,  Jean-Pierre</t>
  </si>
  <si>
    <t>V883</t>
  </si>
  <si>
    <t>JOLIVET-LEVY,  Catherine</t>
  </si>
  <si>
    <t>V1486</t>
  </si>
  <si>
    <t>JOSHI,  Rajiv</t>
  </si>
  <si>
    <t>L20087</t>
  </si>
  <si>
    <t>JOUBERT,  Emil</t>
  </si>
  <si>
    <t>V87</t>
  </si>
  <si>
    <t>JULIEN,  Christian</t>
  </si>
  <si>
    <t>L14959</t>
  </si>
  <si>
    <t>JULLIARD,  Raphael</t>
  </si>
  <si>
    <t>V3912</t>
  </si>
  <si>
    <t>JUNQUEIRA DOS SANTOS,  Carolina</t>
  </si>
  <si>
    <t>L14978</t>
  </si>
  <si>
    <t>KABDEBON,  Claire</t>
  </si>
  <si>
    <t>KABWE A CHANTRA,  Johnny</t>
  </si>
  <si>
    <t>V2993</t>
  </si>
  <si>
    <t>KACHER,  Djellali</t>
  </si>
  <si>
    <t>V2828</t>
  </si>
  <si>
    <t>KADDOUR,  Hadhemi</t>
  </si>
  <si>
    <t>KADI,  Yanis</t>
  </si>
  <si>
    <t>L0563</t>
  </si>
  <si>
    <t>KAKI,  M'hamed</t>
  </si>
  <si>
    <t>V673</t>
  </si>
  <si>
    <t>KALINOWSKI,  Marc</t>
  </si>
  <si>
    <t>V4485</t>
  </si>
  <si>
    <t>KAMEI,  Hiroyasu</t>
  </si>
  <si>
    <t>V3714</t>
  </si>
  <si>
    <t>KAMILI,  Lauren</t>
  </si>
  <si>
    <t>V1695</t>
  </si>
  <si>
    <t>KANAFANI-ZAHAR,  Aïda</t>
  </si>
  <si>
    <t>V4394</t>
  </si>
  <si>
    <t>KANG,  Hanhim</t>
  </si>
  <si>
    <t>V4346</t>
  </si>
  <si>
    <t>KARAM,  Marie</t>
  </si>
  <si>
    <t>KARAMOUKO,  Aicha</t>
  </si>
  <si>
    <t>V3535</t>
  </si>
  <si>
    <t>KARAPINAR,  Dilan</t>
  </si>
  <si>
    <t>KARD,  Mazlum</t>
  </si>
  <si>
    <t>V2424</t>
  </si>
  <si>
    <t>KASPERSKI,  Guillaume</t>
  </si>
  <si>
    <t>V3981</t>
  </si>
  <si>
    <t>KAUFFMANN,  Bastien</t>
  </si>
  <si>
    <t>V3738</t>
  </si>
  <si>
    <t>KAYE,  Steven</t>
  </si>
  <si>
    <t>V3619</t>
  </si>
  <si>
    <t>KAYSER-LIENHARD,  Nathalie</t>
  </si>
  <si>
    <t>V885</t>
  </si>
  <si>
    <t>KAZANSKI,  Michel</t>
  </si>
  <si>
    <t>V1991</t>
  </si>
  <si>
    <t>KECK,  Frederic</t>
  </si>
  <si>
    <t>V3229</t>
  </si>
  <si>
    <t>KECK,  Mathilde</t>
  </si>
  <si>
    <t>V28</t>
  </si>
  <si>
    <t>KELLENS,  Jean</t>
  </si>
  <si>
    <t>Monsieur Kellens</t>
  </si>
  <si>
    <t>V4178</t>
  </si>
  <si>
    <t>KENT,  Andrew</t>
  </si>
  <si>
    <t>V2314</t>
  </si>
  <si>
    <t>KEO,  Navy</t>
  </si>
  <si>
    <t>V2921</t>
  </si>
  <si>
    <t>KERBIRIOU,  Tiffany</t>
  </si>
  <si>
    <t>V3601</t>
  </si>
  <si>
    <t>KERDONCUFF,  Elise</t>
  </si>
  <si>
    <t>V3043</t>
  </si>
  <si>
    <t>KERESTETZI,  Katerina</t>
  </si>
  <si>
    <t>V4419</t>
  </si>
  <si>
    <t>KERJEAN,  Elena</t>
  </si>
  <si>
    <t>L20543</t>
  </si>
  <si>
    <t>KERKOUCHE,  Augustin</t>
  </si>
  <si>
    <t>V4573</t>
  </si>
  <si>
    <t>KERREMANS,  Iris</t>
  </si>
  <si>
    <t>L14882</t>
  </si>
  <si>
    <t>KETTANI,  Ghizlane</t>
  </si>
  <si>
    <t>V4518</t>
  </si>
  <si>
    <t>KHAKZAD,  Hamed</t>
  </si>
  <si>
    <t>L20177</t>
  </si>
  <si>
    <t>KHALAJ,  Fatemeth</t>
  </si>
  <si>
    <t>v112</t>
  </si>
  <si>
    <t>KHALDI,  Abdella'ali</t>
  </si>
  <si>
    <t>Reprographie</t>
  </si>
  <si>
    <t>V2465</t>
  </si>
  <si>
    <t>KHALIL,  Christine</t>
  </si>
  <si>
    <t>V3414</t>
  </si>
  <si>
    <t>KHAYACHI,  Anouar</t>
  </si>
  <si>
    <t>V3989</t>
  </si>
  <si>
    <t>KHODR,  Adam</t>
  </si>
  <si>
    <t>L20397</t>
  </si>
  <si>
    <t>KHOULIF,  Zidane</t>
  </si>
  <si>
    <t>V1164</t>
  </si>
  <si>
    <t>KIANG,  Laurent</t>
  </si>
  <si>
    <t>L15638</t>
  </si>
  <si>
    <t>KIM,  Ari</t>
  </si>
  <si>
    <t>L1118</t>
  </si>
  <si>
    <t>KIM,  Eun-Joon</t>
  </si>
  <si>
    <t>COR  -GEN</t>
  </si>
  <si>
    <t>V4019</t>
  </si>
  <si>
    <t>KIM,  Ji-Yoon</t>
  </si>
  <si>
    <t>V3177</t>
  </si>
  <si>
    <t>KIM,  Minjae</t>
  </si>
  <si>
    <t>V2759</t>
  </si>
  <si>
    <t>KIM,  Namsuk</t>
  </si>
  <si>
    <t>V3979</t>
  </si>
  <si>
    <t>KIMMEL,  Marek</t>
  </si>
  <si>
    <t>V70</t>
  </si>
  <si>
    <t>KIOURTZIAN,  Georges</t>
  </si>
  <si>
    <t>L0380</t>
  </si>
  <si>
    <t>KIRRI,  Abdellah</t>
  </si>
  <si>
    <t>V4386</t>
  </si>
  <si>
    <t>KIRSCH,  Alfred</t>
  </si>
  <si>
    <t>L12945</t>
  </si>
  <si>
    <t>KLEIN,  Maxence</t>
  </si>
  <si>
    <t>V29</t>
  </si>
  <si>
    <t>KNOEPFLER,  Denis</t>
  </si>
  <si>
    <t>Monsieur Knoepfler</t>
  </si>
  <si>
    <t>V4463</t>
  </si>
  <si>
    <t>KOC,  Tuncay</t>
  </si>
  <si>
    <t>V4686</t>
  </si>
  <si>
    <t>KOCAMIS,  Méral</t>
  </si>
  <si>
    <t>KOFFI,  Aline</t>
  </si>
  <si>
    <t>L20467</t>
  </si>
  <si>
    <t>KOKKINOV,  Maria</t>
  </si>
  <si>
    <t>V4835</t>
  </si>
  <si>
    <t>KOKOU,  Linda</t>
  </si>
  <si>
    <t>L20335</t>
  </si>
  <si>
    <t>KOLEVA-IVANOV,  Elka</t>
  </si>
  <si>
    <t>L2056</t>
  </si>
  <si>
    <t>KORMYSHEVA,  Eleonora</t>
  </si>
  <si>
    <t>V135</t>
  </si>
  <si>
    <t>KORN-GENTILINI,  Soy</t>
  </si>
  <si>
    <t>V2163</t>
  </si>
  <si>
    <t>KOUAKOU,  N'guessan</t>
  </si>
  <si>
    <t>V20</t>
  </si>
  <si>
    <t>KOURILSKY,  Philippe</t>
  </si>
  <si>
    <t>Monsieur Kourilsky</t>
  </si>
  <si>
    <t>V2944</t>
  </si>
  <si>
    <t>KOZIK,  Evgeny</t>
  </si>
  <si>
    <t>V1767</t>
  </si>
  <si>
    <t>KRINS,  Natacha</t>
  </si>
  <si>
    <t>KRISHNASAMY,  Seevaratnam</t>
  </si>
  <si>
    <t>V4687</t>
  </si>
  <si>
    <t>KRITA,  Fatima</t>
  </si>
  <si>
    <t>KUCUKOGLU,  Hanou</t>
  </si>
  <si>
    <t>V4562</t>
  </si>
  <si>
    <t>KULATHINAL,  Rob-Joseph</t>
  </si>
  <si>
    <t>V4055</t>
  </si>
  <si>
    <t>KUMAR,  Ram</t>
  </si>
  <si>
    <t>V3503</t>
  </si>
  <si>
    <t>KUMAR,  Sanchit</t>
  </si>
  <si>
    <t>V675</t>
  </si>
  <si>
    <t>KUO,  Liying</t>
  </si>
  <si>
    <t>L20497</t>
  </si>
  <si>
    <t>KUREK,  Michel</t>
  </si>
  <si>
    <t>L14928</t>
  </si>
  <si>
    <t>KUROVSKAYA,  Elina</t>
  </si>
  <si>
    <t>KURUKULASORIY,  Nichola</t>
  </si>
  <si>
    <t>V676</t>
  </si>
  <si>
    <t>KYBURZ,  Josef</t>
  </si>
  <si>
    <t>V4778</t>
  </si>
  <si>
    <t>KYRIAZY,  Despoina</t>
  </si>
  <si>
    <t>L20571</t>
  </si>
  <si>
    <t>L'HARIDON,  Beatrice</t>
  </si>
  <si>
    <t>V2092</t>
  </si>
  <si>
    <t>LABAUNE,  Christophe</t>
  </si>
  <si>
    <t>V1583</t>
  </si>
  <si>
    <t>LABERTY-ROBERT,  Christel</t>
  </si>
  <si>
    <t>V24</t>
  </si>
  <si>
    <t>LABEYRIE,  Antoine</t>
  </si>
  <si>
    <t>Monsieur Labeyrie</t>
  </si>
  <si>
    <t>V248</t>
  </si>
  <si>
    <t>LABIRIN,  Joselita</t>
  </si>
  <si>
    <t>L2284</t>
  </si>
  <si>
    <t>LABROUSSE,  Audran</t>
  </si>
  <si>
    <t>V267</t>
  </si>
  <si>
    <t>LABRUNA,  Laurence</t>
  </si>
  <si>
    <t>V4356</t>
  </si>
  <si>
    <t>LACHAUD,  Léa</t>
  </si>
  <si>
    <t>LACOM,  Patrice</t>
  </si>
  <si>
    <t>V3653</t>
  </si>
  <si>
    <t>LACOMBE-UNAL,  Françoise</t>
  </si>
  <si>
    <t>V4405</t>
  </si>
  <si>
    <t>LACOUR,  Perrine</t>
  </si>
  <si>
    <t>V3401</t>
  </si>
  <si>
    <t>LADANT,  François-Xavier</t>
  </si>
  <si>
    <t>V4401</t>
  </si>
  <si>
    <t>LADANT,  Pierre-Adrien</t>
  </si>
  <si>
    <t>V3725</t>
  </si>
  <si>
    <t>LADNER,  Marie</t>
  </si>
  <si>
    <t>V4595</t>
  </si>
  <si>
    <t>LAFONT,  Brigitte</t>
  </si>
  <si>
    <t>V3925</t>
  </si>
  <si>
    <t>LAFONT,  Fabien</t>
  </si>
  <si>
    <t>V4423</t>
  </si>
  <si>
    <t>LAGADEC,  Marie-Francine</t>
  </si>
  <si>
    <t>L2107</t>
  </si>
  <si>
    <t>LAGARCE-OTHMAN,  Berenice</t>
  </si>
  <si>
    <t>ARC  -EGY</t>
  </si>
  <si>
    <t>V4147</t>
  </si>
  <si>
    <t>LAHENS JEAN PIERRE,  Yanick</t>
  </si>
  <si>
    <t>V4062</t>
  </si>
  <si>
    <t>LAKHTAKIA,  Tanvi</t>
  </si>
  <si>
    <t>L14216</t>
  </si>
  <si>
    <t>LAKRETZ,  Yair</t>
  </si>
  <si>
    <t>V3234</t>
  </si>
  <si>
    <t>LALLEMAND-BREITENBACH,  Valérie</t>
  </si>
  <si>
    <t>V113</t>
  </si>
  <si>
    <t>LALLIAS,  Stéphane</t>
  </si>
  <si>
    <t>V3842</t>
  </si>
  <si>
    <t>LAMAISON,  Sarah</t>
  </si>
  <si>
    <t>V946</t>
  </si>
  <si>
    <t>LAMARQUE,  Jérome</t>
  </si>
  <si>
    <t>L14198</t>
  </si>
  <si>
    <t>LAMARRE,  Ghislaine</t>
  </si>
  <si>
    <t>V2208</t>
  </si>
  <si>
    <t>LAMBERT,  Amaury</t>
  </si>
  <si>
    <t>V4675</t>
  </si>
  <si>
    <t>LAMBERT,  Bastien</t>
  </si>
  <si>
    <t>L5738</t>
  </si>
  <si>
    <t>LAMESA,  Anais</t>
  </si>
  <si>
    <t>L15419</t>
  </si>
  <si>
    <t>LAMOTTE,  Martin</t>
  </si>
  <si>
    <t>V4140</t>
  </si>
  <si>
    <t>LANDA,  Haggai</t>
  </si>
  <si>
    <t>L14079</t>
  </si>
  <si>
    <t>LANDUCCI,  Eleonora</t>
  </si>
  <si>
    <t>langlois</t>
  </si>
  <si>
    <t>V1710</t>
  </si>
  <si>
    <t>LANGLOIS,  Anne-Isabelle</t>
  </si>
  <si>
    <t>2018-04-27 00:00:00.000</t>
  </si>
  <si>
    <t>V4603</t>
  </si>
  <si>
    <t>LANGLOIS,  Michaël</t>
  </si>
  <si>
    <t>L3406</t>
  </si>
  <si>
    <t>LANOIR,  Corinne</t>
  </si>
  <si>
    <t>L14226</t>
  </si>
  <si>
    <t>LANOIR,  Sandra</t>
  </si>
  <si>
    <t>LARBI,  Patrice</t>
  </si>
  <si>
    <t>V3307</t>
  </si>
  <si>
    <t>LARQUET,  Clément</t>
  </si>
  <si>
    <t>V3465</t>
  </si>
  <si>
    <t>LARROUY,  Arthur</t>
  </si>
  <si>
    <t>V4692</t>
  </si>
  <si>
    <t>LARZUL,  Ancel</t>
  </si>
  <si>
    <t>L20015</t>
  </si>
  <si>
    <t>LASCOL,  Enguerrand</t>
  </si>
  <si>
    <t>V4813</t>
  </si>
  <si>
    <t>LASMAR,  Inès</t>
  </si>
  <si>
    <t>V1632</t>
  </si>
  <si>
    <t>LASRY,  Jean-Michel</t>
  </si>
  <si>
    <t>V279</t>
  </si>
  <si>
    <t>LATAGUERRA,  Sylvie</t>
  </si>
  <si>
    <t>L12943</t>
  </si>
  <si>
    <t>LAUGRAND,  Frederic</t>
  </si>
  <si>
    <t>L20555</t>
  </si>
  <si>
    <t>LAUQUE,  Camille Paule</t>
  </si>
  <si>
    <t>L20423</t>
  </si>
  <si>
    <t>LAURANCE,  Melanie</t>
  </si>
  <si>
    <t>V80</t>
  </si>
  <si>
    <t>LAURENS,  Henry</t>
  </si>
  <si>
    <t>V1585</t>
  </si>
  <si>
    <t>LAURENT,  Guillaume</t>
  </si>
  <si>
    <t>V4465</t>
  </si>
  <si>
    <t>LAUTRIC,  Camille</t>
  </si>
  <si>
    <t>V3212</t>
  </si>
  <si>
    <t>LAZARIS,  Stavros</t>
  </si>
  <si>
    <t>L20066</t>
  </si>
  <si>
    <t>LAZERGES,  Catherine</t>
  </si>
  <si>
    <t>V4771</t>
  </si>
  <si>
    <t>LE,  Thi-Kim-Chi</t>
  </si>
  <si>
    <t>V3244</t>
  </si>
  <si>
    <t>LEBAILLY,  Guillaume</t>
  </si>
  <si>
    <t>V3548</t>
  </si>
  <si>
    <t>LEBEE,  Thomas</t>
  </si>
  <si>
    <t>V03548</t>
  </si>
  <si>
    <t>V1487</t>
  </si>
  <si>
    <t>LEBLED,  Valerie</t>
  </si>
  <si>
    <t>V3568</t>
  </si>
  <si>
    <t>LEBOEUF,  Mélanie</t>
  </si>
  <si>
    <t>V3731</t>
  </si>
  <si>
    <t>LE CERF,  Edouard</t>
  </si>
  <si>
    <t>V4700</t>
  </si>
  <si>
    <t>LECOIN,  Laure</t>
  </si>
  <si>
    <t>V949</t>
  </si>
  <si>
    <t>LECOINTRE,  Sandrine</t>
  </si>
  <si>
    <t>L15462</t>
  </si>
  <si>
    <t>LECOMPTE,  Camille</t>
  </si>
  <si>
    <t>V2704</t>
  </si>
  <si>
    <t>LECOMTE-TILOUINE,  Marie</t>
  </si>
  <si>
    <t>V1800</t>
  </si>
  <si>
    <t>LE CORRONC,  Georges-Alexandre</t>
  </si>
  <si>
    <t>V3581</t>
  </si>
  <si>
    <t>LECUIT,  Thomas</t>
  </si>
  <si>
    <t>Dynamique du vivant</t>
  </si>
  <si>
    <t>V1528</t>
  </si>
  <si>
    <t>LE DOUARIN,  Nicole</t>
  </si>
  <si>
    <t>Madame Le Douarin</t>
  </si>
  <si>
    <t>V3745</t>
  </si>
  <si>
    <t>LEE,  Connie</t>
  </si>
  <si>
    <t>2018-02-05 00:00:00.000</t>
  </si>
  <si>
    <t>V4329</t>
  </si>
  <si>
    <t>LEE,  Joonghoon</t>
  </si>
  <si>
    <t>L20340</t>
  </si>
  <si>
    <t>LEE,  Jung Min</t>
  </si>
  <si>
    <t>V4685</t>
  </si>
  <si>
    <t>LEFAUCHEUX,  Tanguy</t>
  </si>
  <si>
    <t>V4585</t>
  </si>
  <si>
    <t>LEFEBVRE,  Philippe</t>
  </si>
  <si>
    <t>V170</t>
  </si>
  <si>
    <t>LEFEVRE,  Anthony</t>
  </si>
  <si>
    <t>V1193</t>
  </si>
  <si>
    <t>LEFEVRE,  Dominique</t>
  </si>
  <si>
    <t>L14332</t>
  </si>
  <si>
    <t>Legouix,  Lea</t>
  </si>
  <si>
    <t>L20683</t>
  </si>
  <si>
    <t>LEGRAND,  Vincent</t>
  </si>
  <si>
    <t>L2052</t>
  </si>
  <si>
    <t>LEGRAS,  Bernard</t>
  </si>
  <si>
    <t>V4253</t>
  </si>
  <si>
    <t>LEGRETARD,  Lydia</t>
  </si>
  <si>
    <t>V1586</t>
  </si>
  <si>
    <t>LE GRIEL,  Patrick</t>
  </si>
  <si>
    <t>V2175</t>
  </si>
  <si>
    <t>LE GUEN,  Ronan</t>
  </si>
  <si>
    <t>V4189</t>
  </si>
  <si>
    <t>LEHMAN,  Maxime</t>
  </si>
  <si>
    <t>V9</t>
  </si>
  <si>
    <t>LEHN,  Jean-Marie</t>
  </si>
  <si>
    <t>Monsieur Lehn</t>
  </si>
  <si>
    <t>V3759</t>
  </si>
  <si>
    <t>LEICHNIG,  Laurent</t>
  </si>
  <si>
    <t>L20463</t>
  </si>
  <si>
    <t>LELIEVRE,  Clara</t>
  </si>
  <si>
    <t>lemaire</t>
  </si>
  <si>
    <t>L3393</t>
  </si>
  <si>
    <t>LEMAIRE,  Andre</t>
  </si>
  <si>
    <t>V4602</t>
  </si>
  <si>
    <t>LEMAIRE,  André</t>
  </si>
  <si>
    <t>V3502</t>
  </si>
  <si>
    <t>LEMAIRE,  Bastien</t>
  </si>
  <si>
    <t>V3848</t>
  </si>
  <si>
    <t>LEMAIRE,  Pierre</t>
  </si>
  <si>
    <t>V4507</t>
  </si>
  <si>
    <t>LEMAITRE,  Elsa</t>
  </si>
  <si>
    <t>V4758</t>
  </si>
  <si>
    <t>LE MAITRE,  Theophile</t>
  </si>
  <si>
    <t>V4240</t>
  </si>
  <si>
    <t>LEMARCHAND,  Alex</t>
  </si>
  <si>
    <t>L3373</t>
  </si>
  <si>
    <t>LEMARDELE,  Christophe</t>
  </si>
  <si>
    <t>LAS  -SEM</t>
  </si>
  <si>
    <t>V2285</t>
  </si>
  <si>
    <t>LEMARDELE,  Elise</t>
  </si>
  <si>
    <t>V227</t>
  </si>
  <si>
    <t>LE MEHAUTE,  Marie-Jeanne</t>
  </si>
  <si>
    <t>V4755</t>
  </si>
  <si>
    <t>LEMIERE,  Sophie</t>
  </si>
  <si>
    <t>L20532</t>
  </si>
  <si>
    <t>LENFANT,  William</t>
  </si>
  <si>
    <t>V4102</t>
  </si>
  <si>
    <t>LENOEL,  Audrey</t>
  </si>
  <si>
    <t>LENOËL,  Audrey</t>
  </si>
  <si>
    <t>V4333</t>
  </si>
  <si>
    <t>LENZ,  Benjamin</t>
  </si>
  <si>
    <t>L14331</t>
  </si>
  <si>
    <t>LEON,  Hadrien</t>
  </si>
  <si>
    <t>LEPAGE,  Thibaut</t>
  </si>
  <si>
    <t>V4536</t>
  </si>
  <si>
    <t>LEPART,  Selma</t>
  </si>
  <si>
    <t>V2</t>
  </si>
  <si>
    <t>LE PICHON,  Xavier</t>
  </si>
  <si>
    <t>Monsieur Le Pichon</t>
  </si>
  <si>
    <t>LEROUX,  David</t>
  </si>
  <si>
    <t>V4049</t>
  </si>
  <si>
    <t>LEROUX,  Eulalie</t>
  </si>
  <si>
    <t>V3736</t>
  </si>
  <si>
    <t>LEROUX,  Nicolas</t>
  </si>
  <si>
    <t>V03736</t>
  </si>
  <si>
    <t>L20244</t>
  </si>
  <si>
    <t>LE ROY,  Bertrand</t>
  </si>
  <si>
    <t>V2736</t>
  </si>
  <si>
    <t>LEROY,  Cesar</t>
  </si>
  <si>
    <t>V4040</t>
  </si>
  <si>
    <t>LEROY,  Xavier</t>
  </si>
  <si>
    <t>Chaire sciences du logiciel</t>
  </si>
  <si>
    <t>V1530</t>
  </si>
  <si>
    <t>LE ROY LADURIE,  Emmanuel</t>
  </si>
  <si>
    <t>Monsieur Le Roy Ladurie</t>
  </si>
  <si>
    <t>V4473</t>
  </si>
  <si>
    <t>LESAGE,  Arthur</t>
  </si>
  <si>
    <t>V161</t>
  </si>
  <si>
    <t>LESAGE,  Matthieu</t>
  </si>
  <si>
    <t>V4724</t>
  </si>
  <si>
    <t>LESGOURGUES,  Manfred</t>
  </si>
  <si>
    <t>L15961</t>
  </si>
  <si>
    <t>LESSHAFFT,  Lutz</t>
  </si>
  <si>
    <t>V1588</t>
  </si>
  <si>
    <t>LESUEUR,  Diana</t>
  </si>
  <si>
    <t>V313</t>
  </si>
  <si>
    <t>LESUR,  Lydie</t>
  </si>
  <si>
    <t>V253</t>
  </si>
  <si>
    <t>LE TENAFF,  Bérangère</t>
  </si>
  <si>
    <t>V3955</t>
  </si>
  <si>
    <t>LETORT,  Gaelle</t>
  </si>
  <si>
    <t>V4112</t>
  </si>
  <si>
    <t>LETRIBOT,  Boris</t>
  </si>
  <si>
    <t>V4600</t>
  </si>
  <si>
    <t>LEUBE,  Bernhard</t>
  </si>
  <si>
    <t>V231</t>
  </si>
  <si>
    <t>LEUNG,  Wing-Fong</t>
  </si>
  <si>
    <t>V4540</t>
  </si>
  <si>
    <t>LE VAN QUANG,  Noé</t>
  </si>
  <si>
    <t>V1926</t>
  </si>
  <si>
    <t>LEVEILLE,  Laure</t>
  </si>
  <si>
    <t>L14229</t>
  </si>
  <si>
    <t>LEVENEUR,  Anais</t>
  </si>
  <si>
    <t>V3964</t>
  </si>
  <si>
    <t>LE VERGE-SERANDOUR,  Mathieu</t>
  </si>
  <si>
    <t>L14115</t>
  </si>
  <si>
    <t>LEVINE,  Zachary</t>
  </si>
  <si>
    <t>ARC</t>
  </si>
  <si>
    <t>L20551</t>
  </si>
  <si>
    <t>LEVY,  Etienne</t>
  </si>
  <si>
    <t>L20595</t>
  </si>
  <si>
    <t>LEVY,  Julien</t>
  </si>
  <si>
    <t>L20201</t>
  </si>
  <si>
    <t>LEVY-BRUHL,  Milo</t>
  </si>
  <si>
    <t>L20170</t>
  </si>
  <si>
    <t>LEVY-BRUHL,  Sacha</t>
  </si>
  <si>
    <t>LAS  -ARC  -GEN</t>
  </si>
  <si>
    <t>V4109</t>
  </si>
  <si>
    <t>LEZER,  Philippe</t>
  </si>
  <si>
    <t>V283</t>
  </si>
  <si>
    <t>LHOMME,  Marie-Line</t>
  </si>
  <si>
    <t>V71</t>
  </si>
  <si>
    <t>L HOTE,  Gilles</t>
  </si>
  <si>
    <t>L2152</t>
  </si>
  <si>
    <t>LHOYER,  Bénédicte</t>
  </si>
  <si>
    <t>V4364</t>
  </si>
  <si>
    <t>LI,  Biao</t>
  </si>
  <si>
    <t>V2773</t>
  </si>
  <si>
    <t>LIABOTIS,  Athanasia</t>
  </si>
  <si>
    <t>V4044</t>
  </si>
  <si>
    <t>LIBEREAU,  Boris</t>
  </si>
  <si>
    <t>L2010</t>
  </si>
  <si>
    <t>LICITRA,  Nadia</t>
  </si>
  <si>
    <t>L20050</t>
  </si>
  <si>
    <t>LIDJI-LACAVE,  Jackye</t>
  </si>
  <si>
    <t>V4515</t>
  </si>
  <si>
    <t>LIEBGOTT,  Jean-Roch</t>
  </si>
  <si>
    <t>L2231</t>
  </si>
  <si>
    <t>LIENHARD,  Nathalie</t>
  </si>
  <si>
    <t>V03881</t>
  </si>
  <si>
    <t>LIEVRE,  Blaise</t>
  </si>
  <si>
    <t>V3881</t>
  </si>
  <si>
    <t>L20239</t>
  </si>
  <si>
    <t>LIEVRE,  Leonard</t>
  </si>
  <si>
    <t>ASS  -GEN</t>
  </si>
  <si>
    <t>V276</t>
  </si>
  <si>
    <t>LIN,  Esther</t>
  </si>
  <si>
    <t>L20563</t>
  </si>
  <si>
    <t>LIN,  Weiyu</t>
  </si>
  <si>
    <t>V4087</t>
  </si>
  <si>
    <t>LINNEMANN,  Daniel</t>
  </si>
  <si>
    <t>L3094</t>
  </si>
  <si>
    <t>LION,  Brigitte</t>
  </si>
  <si>
    <t>V86</t>
  </si>
  <si>
    <t>LIONS,  Pierre-Louis</t>
  </si>
  <si>
    <t>L20511</t>
  </si>
  <si>
    <t>LIRET,  Francois</t>
  </si>
  <si>
    <t>L7289</t>
  </si>
  <si>
    <t>LIU,  Danyu</t>
  </si>
  <si>
    <t>V5</t>
  </si>
  <si>
    <t>LIVAGE,  Jacques</t>
  </si>
  <si>
    <t>Monsieur Livage</t>
  </si>
  <si>
    <t>L20276</t>
  </si>
  <si>
    <t>LIYANDJA,  Jean Calvin</t>
  </si>
  <si>
    <t>V275</t>
  </si>
  <si>
    <t>LLEGOU,  Patricia</t>
  </si>
  <si>
    <t>V610</t>
  </si>
  <si>
    <t>LLORENS-CORTES,  Catherine</t>
  </si>
  <si>
    <t>L2047</t>
  </si>
  <si>
    <t>LOFFET,  Henri</t>
  </si>
  <si>
    <t>V3751</t>
  </si>
  <si>
    <t>LOHEAC,  Laura</t>
  </si>
  <si>
    <t>V2270</t>
  </si>
  <si>
    <t>LOMBARD,  Murielle</t>
  </si>
  <si>
    <t>V4347</t>
  </si>
  <si>
    <t>LONDON,  Mélina</t>
  </si>
  <si>
    <t>L14158</t>
  </si>
  <si>
    <t>LONGEPE,  Aude</t>
  </si>
  <si>
    <t>V3923</t>
  </si>
  <si>
    <t>LOPES,  Raphael</t>
  </si>
  <si>
    <t>LOPES DA VEGA,  Ermelinda</t>
  </si>
  <si>
    <t>LOPEZ,  Dominguo</t>
  </si>
  <si>
    <t>L12965</t>
  </si>
  <si>
    <t>LOPEZ AGUILAR,  Marcos Gjhari</t>
  </si>
  <si>
    <t>V4022</t>
  </si>
  <si>
    <t>LO RE,  Jeanne</t>
  </si>
  <si>
    <t>L20517</t>
  </si>
  <si>
    <t>LORENCO,  Constanca</t>
  </si>
  <si>
    <t>L15270</t>
  </si>
  <si>
    <t>LORRE,  Christine</t>
  </si>
  <si>
    <t>V4012</t>
  </si>
  <si>
    <t>LOSEGO,  Paoline</t>
  </si>
  <si>
    <t>L15760</t>
  </si>
  <si>
    <t>LOSSOU-GAVOR,  Jean</t>
  </si>
  <si>
    <t>V3854</t>
  </si>
  <si>
    <t>LOUADJED,  Luiza</t>
  </si>
  <si>
    <t>LOUBRY,  Frederic</t>
  </si>
  <si>
    <t>V1590</t>
  </si>
  <si>
    <t>LOUIS,  Benjamin</t>
  </si>
  <si>
    <t>LOUIS,  Emeric</t>
  </si>
  <si>
    <t>V4767</t>
  </si>
  <si>
    <t>LOUIS,  Jacques</t>
  </si>
  <si>
    <t>L20669</t>
  </si>
  <si>
    <t>LOUNES,  Lyna</t>
  </si>
  <si>
    <t>L20403</t>
  </si>
  <si>
    <t>LOUREIRO FERNANDES,  Maria Carolina</t>
  </si>
  <si>
    <t>L20079</t>
  </si>
  <si>
    <t>LOUTFI,  Saad</t>
  </si>
  <si>
    <t>L20570</t>
  </si>
  <si>
    <t>LOYOLA STIVAL,  Monica</t>
  </si>
  <si>
    <t>L12998</t>
  </si>
  <si>
    <t>LOZANO RIVERA,  Ana Maria</t>
  </si>
  <si>
    <t>V3082</t>
  </si>
  <si>
    <t>LUCAS,  Aude</t>
  </si>
  <si>
    <t>LUIS BATISTA,  Patrick</t>
  </si>
  <si>
    <t>V4544</t>
  </si>
  <si>
    <t>LUPSIC,  Ema</t>
  </si>
  <si>
    <t>L14123</t>
  </si>
  <si>
    <t>LUTTE,  Andre</t>
  </si>
  <si>
    <t>V3898</t>
  </si>
  <si>
    <t>LUXEUIL,  Laurie</t>
  </si>
  <si>
    <t>LXIN,  Esther</t>
  </si>
  <si>
    <t>V02795</t>
  </si>
  <si>
    <t>LYCAS,  Alexis</t>
  </si>
  <si>
    <t>ARC  -CHI  -GEN</t>
  </si>
  <si>
    <t>V2795</t>
  </si>
  <si>
    <t>V863</t>
  </si>
  <si>
    <t>LYONNET,  Bertille</t>
  </si>
  <si>
    <t>V3262</t>
  </si>
  <si>
    <t>LYONNET,  Victor</t>
  </si>
  <si>
    <t>V3668</t>
  </si>
  <si>
    <t>MA,  Jiwei</t>
  </si>
  <si>
    <t>V4339</t>
  </si>
  <si>
    <t>MA,  Nadine</t>
  </si>
  <si>
    <t>V4545</t>
  </si>
  <si>
    <t>MA,  Zihan</t>
  </si>
  <si>
    <t>L20475</t>
  </si>
  <si>
    <t>MABILAT,  Francis</t>
  </si>
  <si>
    <t>V3901</t>
  </si>
  <si>
    <t>MACAISNE,  Nicolas</t>
  </si>
  <si>
    <t>V3976</t>
  </si>
  <si>
    <t>MACHEFER,  Etienne</t>
  </si>
  <si>
    <t>V4847</t>
  </si>
  <si>
    <t>MACHET,  Sébastien</t>
  </si>
  <si>
    <t>V4365</t>
  </si>
  <si>
    <t>MACHU,  Yohann</t>
  </si>
  <si>
    <t>V1873</t>
  </si>
  <si>
    <t>MACONI,  Lara</t>
  </si>
  <si>
    <t>MADEIRA,  Cidalina</t>
  </si>
  <si>
    <t>V3834</t>
  </si>
  <si>
    <t>MADERN,  Nathalie</t>
  </si>
  <si>
    <t>L12482</t>
  </si>
  <si>
    <t>MAERKY,  Gisele</t>
  </si>
  <si>
    <t>MAGAND,  Céline</t>
  </si>
  <si>
    <t>V4110</t>
  </si>
  <si>
    <t>MAGHIN,  Hélène-Mathilde</t>
  </si>
  <si>
    <t>V4772</t>
  </si>
  <si>
    <t>MAGNIEZ,  Frederic</t>
  </si>
  <si>
    <t>V4735</t>
  </si>
  <si>
    <t>MAHABADI,  Fahimeh</t>
  </si>
  <si>
    <t>V3823</t>
  </si>
  <si>
    <t>MAHMUTOVIC,  Edin</t>
  </si>
  <si>
    <t>V3590</t>
  </si>
  <si>
    <t>MAIGRET,  Claire</t>
  </si>
  <si>
    <t>V3945</t>
  </si>
  <si>
    <t>MAILLARD,  Juliette</t>
  </si>
  <si>
    <t>V307</t>
  </si>
  <si>
    <t>MAILLARD,  Karine</t>
  </si>
  <si>
    <t>V2563</t>
  </si>
  <si>
    <t>MAILLY,  Philippe</t>
  </si>
  <si>
    <t>V256</t>
  </si>
  <si>
    <t>MAISANT,  Corinne</t>
  </si>
  <si>
    <t>V3006</t>
  </si>
  <si>
    <t>MAISONNAVE,  Marie-Pia</t>
  </si>
  <si>
    <t>L15283</t>
  </si>
  <si>
    <t>MAITAM,  Marie-Apolline</t>
  </si>
  <si>
    <t>L20044</t>
  </si>
  <si>
    <t>MAITRE,  Jonathan</t>
  </si>
  <si>
    <t>V3558</t>
  </si>
  <si>
    <t>MAJCHRZAK,  Franck</t>
  </si>
  <si>
    <t>V4611</t>
  </si>
  <si>
    <t>MAJOU,  Julien</t>
  </si>
  <si>
    <t>V3944</t>
  </si>
  <si>
    <t>MAKDAH,  Gabriel</t>
  </si>
  <si>
    <t>L2370</t>
  </si>
  <si>
    <t>MAKEEVA,  Natalia</t>
  </si>
  <si>
    <t>V3829</t>
  </si>
  <si>
    <t>MAKHALOV,  Vasilii</t>
  </si>
  <si>
    <t>V4654</t>
  </si>
  <si>
    <t>MAKIVIC,  Nikolina</t>
  </si>
  <si>
    <t>L20061</t>
  </si>
  <si>
    <t>MALACHE SILVA,  Carlos</t>
  </si>
  <si>
    <t>L20094</t>
  </si>
  <si>
    <t>MALARBET,  Thomas</t>
  </si>
  <si>
    <t>V957</t>
  </si>
  <si>
    <t>MALAVERGNE,  Aline</t>
  </si>
  <si>
    <t>L14570</t>
  </si>
  <si>
    <t>MALBRAN-LABAT,  Florence</t>
  </si>
  <si>
    <t>MALEKO,  Jean-Didier</t>
  </si>
  <si>
    <t>V4267</t>
  </si>
  <si>
    <t>MALGOUYRES,  Clément</t>
  </si>
  <si>
    <t>V3524</t>
  </si>
  <si>
    <t>MALINOWSKI,  Stéphane</t>
  </si>
  <si>
    <t>V4066</t>
  </si>
  <si>
    <t>MALKAMI,  Camelia</t>
  </si>
  <si>
    <t>V3879</t>
  </si>
  <si>
    <t>MALKINSON,  Guy</t>
  </si>
  <si>
    <t>V3817</t>
  </si>
  <si>
    <t>MALLAT,  Stéphane</t>
  </si>
  <si>
    <t>Sciences des données</t>
  </si>
  <si>
    <t>V295</t>
  </si>
  <si>
    <t>MALOUMIAN,  France</t>
  </si>
  <si>
    <t>V556</t>
  </si>
  <si>
    <t>MALUF,  Meyre</t>
  </si>
  <si>
    <t>V2299</t>
  </si>
  <si>
    <t>MANCEAU,  Marc</t>
  </si>
  <si>
    <t>V2669</t>
  </si>
  <si>
    <t>MANCEAU,  Marie</t>
  </si>
  <si>
    <t>L12115</t>
  </si>
  <si>
    <t>MANCERON,  Vanessa</t>
  </si>
  <si>
    <t>V1488</t>
  </si>
  <si>
    <t>MANCINI,  Vincent</t>
  </si>
  <si>
    <t>V37</t>
  </si>
  <si>
    <t>MANDEL,  Jean-Louis</t>
  </si>
  <si>
    <t>Monsieur Mandel</t>
  </si>
  <si>
    <t>V4155</t>
  </si>
  <si>
    <t>MANEZ,  Marie-Catherine</t>
  </si>
  <si>
    <t>L20414</t>
  </si>
  <si>
    <t>MANGIN,  Dominique</t>
  </si>
  <si>
    <t>MANGIN D'HERMANTIN,  Christiane</t>
  </si>
  <si>
    <t>V96</t>
  </si>
  <si>
    <t>MANGIN D'HERMANTIN,  Jean</t>
  </si>
  <si>
    <t>L15461</t>
  </si>
  <si>
    <t>MANIACZYK,  Jaroslaw</t>
  </si>
  <si>
    <t>V4474</t>
  </si>
  <si>
    <t>MANICONE,  Michele</t>
  </si>
  <si>
    <t>V2124</t>
  </si>
  <si>
    <t>MANICONE,  Tiziana</t>
  </si>
  <si>
    <t>V3101</t>
  </si>
  <si>
    <t>MANIL-SEGALEN,  Marion</t>
  </si>
  <si>
    <t>2018-05-26 00:00:00.000</t>
  </si>
  <si>
    <t>V4266</t>
  </si>
  <si>
    <t>MANNHEIM,  Bruce</t>
  </si>
  <si>
    <t>L15724</t>
  </si>
  <si>
    <t>MANRIQUE,  Tito</t>
  </si>
  <si>
    <t>V2860</t>
  </si>
  <si>
    <t>MANTOVANI,  Dario</t>
  </si>
  <si>
    <t>V611</t>
  </si>
  <si>
    <t>MARC,  Yannick</t>
  </si>
  <si>
    <t>V3075</t>
  </si>
  <si>
    <t>MARCHAIS,  Béatrice</t>
  </si>
  <si>
    <t>V3397</t>
  </si>
  <si>
    <t>MARCHAND,  Marion</t>
  </si>
  <si>
    <t>V3959</t>
  </si>
  <si>
    <t>MARCHANDIER,  Thomas</t>
  </si>
  <si>
    <t>V1758</t>
  </si>
  <si>
    <t>MARCHEIX,  Loraine</t>
  </si>
  <si>
    <t>DIRECTION DES RÉSEAUX ET DES PARTENARIATS DOCUMENTAIRES</t>
  </si>
  <si>
    <t>V2705</t>
  </si>
  <si>
    <t>MARCHIKA,  Colin</t>
  </si>
  <si>
    <t>V4121</t>
  </si>
  <si>
    <t>MARCHINI,  Florencia</t>
  </si>
  <si>
    <t>V3429</t>
  </si>
  <si>
    <t>MARCILLAT,  Nathan</t>
  </si>
  <si>
    <t>Pôle Achat Public</t>
  </si>
  <si>
    <t>L20192</t>
  </si>
  <si>
    <t>MARCOU,  Judith</t>
  </si>
  <si>
    <t>MAREGA,  Bakara</t>
  </si>
  <si>
    <t>V4032</t>
  </si>
  <si>
    <t>MARGOLIN,  Simon</t>
  </si>
  <si>
    <t>V4784</t>
  </si>
  <si>
    <t>MARGUERITE,  Arthur</t>
  </si>
  <si>
    <t>V3761</t>
  </si>
  <si>
    <t>MARIN,  Julie</t>
  </si>
  <si>
    <t>V4145</t>
  </si>
  <si>
    <t>MARIN BAYONA,  Nicolas</t>
  </si>
  <si>
    <t>MARINELLI,  César</t>
  </si>
  <si>
    <t>V2799</t>
  </si>
  <si>
    <t>MARIYAPPAN,  Sathiya</t>
  </si>
  <si>
    <t>L0362</t>
  </si>
  <si>
    <t>MARLET,  Simon</t>
  </si>
  <si>
    <t>V3895</t>
  </si>
  <si>
    <t>MARQUES CASTILHO,  Patricia-Christina</t>
  </si>
  <si>
    <t>V297</t>
  </si>
  <si>
    <t>MARQUES JOAQUIM,  Gordana</t>
  </si>
  <si>
    <t>L15675</t>
  </si>
  <si>
    <t>MARSHALL,  Amandine</t>
  </si>
  <si>
    <t>V01772</t>
  </si>
  <si>
    <t>MARSONE,  Pierre</t>
  </si>
  <si>
    <t>V1772</t>
  </si>
  <si>
    <t>V151</t>
  </si>
  <si>
    <t>MARTI,  Lionel</t>
  </si>
  <si>
    <t>L20085</t>
  </si>
  <si>
    <t>MARTIN,  Marianne</t>
  </si>
  <si>
    <t>V4376</t>
  </si>
  <si>
    <t>MARTIN,  Olivier</t>
  </si>
  <si>
    <t>Géométrie Algébrique</t>
  </si>
  <si>
    <t>V3908</t>
  </si>
  <si>
    <t>MARTIN,  Renata</t>
  </si>
  <si>
    <t>V776</t>
  </si>
  <si>
    <t>MARTIN,  Sabrina</t>
  </si>
  <si>
    <t>V3435</t>
  </si>
  <si>
    <t>MARTINEZ de CASTILLA,  Nuria</t>
  </si>
  <si>
    <t>MARTINS DA SILVA,  Carla</t>
  </si>
  <si>
    <t>L2019</t>
  </si>
  <si>
    <t>MARUEJOL,  Florence</t>
  </si>
  <si>
    <t>V4439</t>
  </si>
  <si>
    <t>MARX,  William</t>
  </si>
  <si>
    <t>V4630</t>
  </si>
  <si>
    <t>MAS,  Juliette</t>
  </si>
  <si>
    <t>L14552</t>
  </si>
  <si>
    <t>MASETTI-ROUAULT,  Maria Grazia</t>
  </si>
  <si>
    <t>L20222</t>
  </si>
  <si>
    <t>MASQUELIER-LOORIUS,  Julie</t>
  </si>
  <si>
    <t>L2414</t>
  </si>
  <si>
    <t>MASSARD,  Bianca</t>
  </si>
  <si>
    <t>V4667</t>
  </si>
  <si>
    <t>MASSÉ,  Margot</t>
  </si>
  <si>
    <t>V1591</t>
  </si>
  <si>
    <t>MASSE,  Sylvie</t>
  </si>
  <si>
    <t>V2835</t>
  </si>
  <si>
    <t>MASSET,  Thibaud</t>
  </si>
  <si>
    <t>V4713</t>
  </si>
  <si>
    <t>MASUREL,  Inès</t>
  </si>
  <si>
    <t>L20739</t>
  </si>
  <si>
    <t>MATAMOROS,  Isabelle</t>
  </si>
  <si>
    <t>V2312</t>
  </si>
  <si>
    <t>MATEOS,  Beatrice</t>
  </si>
  <si>
    <t>V293</t>
  </si>
  <si>
    <t>MATHEN,  Muriel</t>
  </si>
  <si>
    <t>V1221</t>
  </si>
  <si>
    <t>MATHEUS SILVA SANTOS,  Carlos</t>
  </si>
  <si>
    <t>V4622</t>
  </si>
  <si>
    <t>MATHEVET,  Théo</t>
  </si>
  <si>
    <t>V3875</t>
  </si>
  <si>
    <t>MATHIEU,  Claire</t>
  </si>
  <si>
    <t>L20339</t>
  </si>
  <si>
    <t>MATHIEU,  Jessica</t>
  </si>
  <si>
    <t>V3809</t>
  </si>
  <si>
    <t>MATHIEU,  Juliette</t>
  </si>
  <si>
    <t>V3768</t>
  </si>
  <si>
    <t>MATOIAN,  Valérie</t>
  </si>
  <si>
    <t>L20484</t>
  </si>
  <si>
    <t>MATORIN,  Yra</t>
  </si>
  <si>
    <t>L14611</t>
  </si>
  <si>
    <t>MATTON,  Gaspard</t>
  </si>
  <si>
    <t>V3849</t>
  </si>
  <si>
    <t>MATYSIAK,  Megane</t>
  </si>
  <si>
    <t>V4225</t>
  </si>
  <si>
    <t>MAURIN,  Cyprien</t>
  </si>
  <si>
    <t>V3400</t>
  </si>
  <si>
    <t>MAUROUX,  Adèle</t>
  </si>
  <si>
    <t>V4335</t>
  </si>
  <si>
    <t>MAURY,  Chloé</t>
  </si>
  <si>
    <t>V311</t>
  </si>
  <si>
    <t>MAUSSION,  Sophie</t>
  </si>
  <si>
    <t>L12591</t>
  </si>
  <si>
    <t>MAUUARIN,  Anais</t>
  </si>
  <si>
    <t>V953</t>
  </si>
  <si>
    <t>MAUZE,  Marie</t>
  </si>
  <si>
    <t>V3917</t>
  </si>
  <si>
    <t>MAYEROWITZ,  Antoine</t>
  </si>
  <si>
    <t>V3536</t>
  </si>
  <si>
    <t>MAZARÉ,  Noémie</t>
  </si>
  <si>
    <t>V3993</t>
  </si>
  <si>
    <t>MAZAUD,  David</t>
  </si>
  <si>
    <t>L2037</t>
  </si>
  <si>
    <t>MAZE,  Christelle</t>
  </si>
  <si>
    <t>V4352</t>
  </si>
  <si>
    <t>MAZET-SONILHAC,  Clément</t>
  </si>
  <si>
    <t>V3594</t>
  </si>
  <si>
    <t>MAZHAR,  Bilal</t>
  </si>
  <si>
    <t>V3243</t>
  </si>
  <si>
    <t>MAZZA,  Giacomo</t>
  </si>
  <si>
    <t>V3910</t>
  </si>
  <si>
    <t>MCHARDY,  Kyle</t>
  </si>
  <si>
    <t>V3319</t>
  </si>
  <si>
    <t>MCHEIK,  Ali</t>
  </si>
  <si>
    <t>V4783</t>
  </si>
  <si>
    <t>MC HUGH,  Jeffrey</t>
  </si>
  <si>
    <t>MEDICLINE</t>
  </si>
  <si>
    <t>L2060</t>
  </si>
  <si>
    <t>MEDINI,  Lorenzo</t>
  </si>
  <si>
    <t>V4382</t>
  </si>
  <si>
    <t>MEDJEBEUR,  Malik</t>
  </si>
  <si>
    <t>L2113</t>
  </si>
  <si>
    <t>MEEKS,  Dimitri</t>
  </si>
  <si>
    <t>V2339</t>
  </si>
  <si>
    <t>MEFFRE,  Raphaele</t>
  </si>
  <si>
    <t>V74</t>
  </si>
  <si>
    <t>MEGOEUIL,  Bernard</t>
  </si>
  <si>
    <t>V238</t>
  </si>
  <si>
    <t>MEGOEUIL,  Martine</t>
  </si>
  <si>
    <t>V4010</t>
  </si>
  <si>
    <t>MEHAIGNERIE,  Paul</t>
  </si>
  <si>
    <t>V4156</t>
  </si>
  <si>
    <t>MEHEUST,  Yann</t>
  </si>
  <si>
    <t>V2536</t>
  </si>
  <si>
    <t>MEISSNER-BERNARD,  Claire</t>
  </si>
  <si>
    <t>V2193</t>
  </si>
  <si>
    <t>MEKOUAR,  Driss</t>
  </si>
  <si>
    <t>V4490</t>
  </si>
  <si>
    <t>MELEARD,  Sylvie</t>
  </si>
  <si>
    <t>V3316</t>
  </si>
  <si>
    <t>MELITZ,  Marc</t>
  </si>
  <si>
    <t>L3151</t>
  </si>
  <si>
    <t>MELLITI,  Khaled</t>
  </si>
  <si>
    <t>V2267</t>
  </si>
  <si>
    <t>MELLOT-DRAZNIEKS,  Caroline</t>
  </si>
  <si>
    <t>MENAGE,  001</t>
  </si>
  <si>
    <t>MENAGE,  002</t>
  </si>
  <si>
    <t>MENAGE,  003</t>
  </si>
  <si>
    <t>MENAGE,  004</t>
  </si>
  <si>
    <t>MENAGE,  005</t>
  </si>
  <si>
    <t>MENAGE,  006</t>
  </si>
  <si>
    <t>MENAGE DGS</t>
  </si>
  <si>
    <t>MENAGE DPI/DLO</t>
  </si>
  <si>
    <t>MENAGE ULM</t>
  </si>
  <si>
    <t>MENAGE ULM 2</t>
  </si>
  <si>
    <t>V3684</t>
  </si>
  <si>
    <t>MENA OROSTICA,  Wilson-Andres</t>
  </si>
  <si>
    <t>L20433</t>
  </si>
  <si>
    <t>MENARD,  Emilie</t>
  </si>
  <si>
    <t>L15529</t>
  </si>
  <si>
    <t>MENDJELI,  Rachid</t>
  </si>
  <si>
    <t>BYZ  -LAS</t>
  </si>
  <si>
    <t>V2623</t>
  </si>
  <si>
    <t>MENGER,  Pierre-Michel</t>
  </si>
  <si>
    <t>V3670</t>
  </si>
  <si>
    <t>MENTA,  Cyril</t>
  </si>
  <si>
    <t>V03670</t>
  </si>
  <si>
    <t>V4792</t>
  </si>
  <si>
    <t>MERBAH,  Abdelkader</t>
  </si>
  <si>
    <t>V4594</t>
  </si>
  <si>
    <t>MERCADO,  Alleyn</t>
  </si>
  <si>
    <t>L20016</t>
  </si>
  <si>
    <t>MERCIER,  Heloise</t>
  </si>
  <si>
    <t>ASS  -SEM  -ARA  -GEN</t>
  </si>
  <si>
    <t>L0254</t>
  </si>
  <si>
    <t>MERZOUG,  Omar</t>
  </si>
  <si>
    <t>V1760</t>
  </si>
  <si>
    <t>MESTON de REN,  Marylène</t>
  </si>
  <si>
    <t>L20513</t>
  </si>
  <si>
    <t>METHOT,  Pierre-Olivier</t>
  </si>
  <si>
    <t>V3106</t>
  </si>
  <si>
    <t>METILLON,  Valentin</t>
  </si>
  <si>
    <t>2018-12-31 00:00:00.000</t>
  </si>
  <si>
    <t>V893</t>
  </si>
  <si>
    <t>METIVIER,  Sophie</t>
  </si>
  <si>
    <t>V4764</t>
  </si>
  <si>
    <t>MEUNIER,  Valentin</t>
  </si>
  <si>
    <t>L0494</t>
  </si>
  <si>
    <t>MEURIN,  Bernard</t>
  </si>
  <si>
    <t>L20329</t>
  </si>
  <si>
    <t>MEYER,  Andrew</t>
  </si>
  <si>
    <t>L20480</t>
  </si>
  <si>
    <t>MEYER,  Henri</t>
  </si>
  <si>
    <t>L20454</t>
  </si>
  <si>
    <t>MEYER,  Justine</t>
  </si>
  <si>
    <t>V4380</t>
  </si>
  <si>
    <t>MEYER,  Michael</t>
  </si>
  <si>
    <t>V3874</t>
  </si>
  <si>
    <t>MEZGHENNA,  Rachida</t>
  </si>
  <si>
    <t>L20896</t>
  </si>
  <si>
    <t>MIANKOUE,  Prudence</t>
  </si>
  <si>
    <t>V4443</t>
  </si>
  <si>
    <t>MIANO,  Armando</t>
  </si>
  <si>
    <t>V4374</t>
  </si>
  <si>
    <t>MICAUX,  Julia</t>
  </si>
  <si>
    <t>V2693</t>
  </si>
  <si>
    <t>MICHALOWSKI,  Véronique-Anne</t>
  </si>
  <si>
    <t>L15668</t>
  </si>
  <si>
    <t>MICHAUX-COLOMBOT,  Daniele</t>
  </si>
  <si>
    <t>ASS  -EGY</t>
  </si>
  <si>
    <t>L20521</t>
  </si>
  <si>
    <t>MICHEL,  Cecile</t>
  </si>
  <si>
    <t>V4219</t>
  </si>
  <si>
    <t>MICHEL,  Laura</t>
  </si>
  <si>
    <t>V3810</t>
  </si>
  <si>
    <t>MICHEL-HISSIER,  Pascale</t>
  </si>
  <si>
    <t>V4280</t>
  </si>
  <si>
    <t>MICHIELI,  Andrea</t>
  </si>
  <si>
    <t>V3399</t>
  </si>
  <si>
    <t>MICHOU-SAUCET,  Philippe</t>
  </si>
  <si>
    <t>V3954</t>
  </si>
  <si>
    <t>MIELKE,  Annette</t>
  </si>
  <si>
    <t>V3599</t>
  </si>
  <si>
    <t>MIKHAJLOV,  Oleg</t>
  </si>
  <si>
    <t>V4231</t>
  </si>
  <si>
    <t>MILIOR,  Giampaolo</t>
  </si>
  <si>
    <t>V4604</t>
  </si>
  <si>
    <t>MILLAN,  Stéphanie</t>
  </si>
  <si>
    <t>V229</t>
  </si>
  <si>
    <t>MILLERET,  Chantal</t>
  </si>
  <si>
    <t>L2117</t>
  </si>
  <si>
    <t>MINAULT-GOUT,  Anne</t>
  </si>
  <si>
    <t>V4552</t>
  </si>
  <si>
    <t>MINZETANU,  Andrei</t>
  </si>
  <si>
    <t>V1533</t>
  </si>
  <si>
    <t>MIQUEL,  Andre</t>
  </si>
  <si>
    <t>Monsieur Miquel</t>
  </si>
  <si>
    <t>L20405</t>
  </si>
  <si>
    <t>MIRAN,  Francois</t>
  </si>
  <si>
    <t>BYZ  -ASS</t>
  </si>
  <si>
    <t>L20400</t>
  </si>
  <si>
    <t>MIRONOVA,  Aleksandra</t>
  </si>
  <si>
    <t>V3078</t>
  </si>
  <si>
    <t>MIRO PINA,  Veronica</t>
  </si>
  <si>
    <t>L3077</t>
  </si>
  <si>
    <t>MIROUDOT,  Gilles</t>
  </si>
  <si>
    <t>V3776</t>
  </si>
  <si>
    <t>MIRVAUX,  Boris</t>
  </si>
  <si>
    <t>L12631</t>
  </si>
  <si>
    <t>MITATRE,  Claire Cecile</t>
  </si>
  <si>
    <t>MOCO,  Hilario</t>
  </si>
  <si>
    <t>V3862</t>
  </si>
  <si>
    <t>MOGHIMYFIROOZABAD,  Shayan</t>
  </si>
  <si>
    <t>V954</t>
  </si>
  <si>
    <t>MOISSEEFF,  Marika</t>
  </si>
  <si>
    <t>L20021</t>
  </si>
  <si>
    <t>MOIX,  Judith</t>
  </si>
  <si>
    <t>V4362</t>
  </si>
  <si>
    <t>MOLINA CANCINO,  Léonardo</t>
  </si>
  <si>
    <t>L20527</t>
  </si>
  <si>
    <t>MOLINES,  Arthur</t>
  </si>
  <si>
    <t>V4639</t>
  </si>
  <si>
    <t>MOLINS,  Maxime</t>
  </si>
  <si>
    <t>V3811</t>
  </si>
  <si>
    <t>MOLLA HERMAN,  Anahi</t>
  </si>
  <si>
    <t>L20361</t>
  </si>
  <si>
    <t>MOMBO,  Damien Pierre</t>
  </si>
  <si>
    <t>V3962</t>
  </si>
  <si>
    <t>MONCEAU,  Virginie</t>
  </si>
  <si>
    <t>V4077</t>
  </si>
  <si>
    <t>MONGIAT,  Françoise</t>
  </si>
  <si>
    <t>V3507</t>
  </si>
  <si>
    <t>MONIER,  Anne</t>
  </si>
  <si>
    <t>V779</t>
  </si>
  <si>
    <t>MONNOT,  Catherine</t>
  </si>
  <si>
    <t>L12982</t>
  </si>
  <si>
    <t>MONPLAISIR,  Christophe</t>
  </si>
  <si>
    <t>L20268</t>
  </si>
  <si>
    <t>MONSALVE,  Samuel</t>
  </si>
  <si>
    <t>V4725</t>
  </si>
  <si>
    <t>MONTAUBIN,  Mathilde</t>
  </si>
  <si>
    <t>MONTEIRO,  Odett</t>
  </si>
  <si>
    <t>MONTEIRO VAS,  Isabel</t>
  </si>
  <si>
    <t>V4369</t>
  </si>
  <si>
    <t>MONVILLE,  Linsay</t>
  </si>
  <si>
    <t>MORA,  Christophe</t>
  </si>
  <si>
    <t>V4503</t>
  </si>
  <si>
    <t>MORCHID,  Halima</t>
  </si>
  <si>
    <t>L20190</t>
  </si>
  <si>
    <t>MOREAU,  Juliette</t>
  </si>
  <si>
    <t>L3408</t>
  </si>
  <si>
    <t>MOREAU,  Kilian</t>
  </si>
  <si>
    <t>ASS  -GEN  -SEM</t>
  </si>
  <si>
    <t>V3488</t>
  </si>
  <si>
    <t>MOREAU,  Pierre</t>
  </si>
  <si>
    <t>V1244</t>
  </si>
  <si>
    <t>MOREAU,  Ronan</t>
  </si>
  <si>
    <t>L15958</t>
  </si>
  <si>
    <t>MOREIRA MARTINS FERNANDES,  Francisco</t>
  </si>
  <si>
    <t>V2160</t>
  </si>
  <si>
    <t>MOREIRA MARTINS FERNANDES,  Francisco-Miguel</t>
  </si>
  <si>
    <t>L15671</t>
  </si>
  <si>
    <t>MOREL,  Vincent</t>
  </si>
  <si>
    <t>V2791</t>
  </si>
  <si>
    <t>MORELLE,  Quentin</t>
  </si>
  <si>
    <t>2018-03-17 00:00:00.000</t>
  </si>
  <si>
    <t>L2042</t>
  </si>
  <si>
    <t>MORENO-GARCIA,  Juan-Carlos</t>
  </si>
  <si>
    <t>V1771</t>
  </si>
  <si>
    <t>MORETTI,  Costantino</t>
  </si>
  <si>
    <t>L7175</t>
  </si>
  <si>
    <t>MORGAN,  Daniel</t>
  </si>
  <si>
    <t>V3892</t>
  </si>
  <si>
    <t>V4104</t>
  </si>
  <si>
    <t>MORIZUR,  Morgane</t>
  </si>
  <si>
    <t>V3305</t>
  </si>
  <si>
    <t>MORLIER,  Hélène</t>
  </si>
  <si>
    <t>V894</t>
  </si>
  <si>
    <t>MORRISSON,  Cécile</t>
  </si>
  <si>
    <t>V3170</t>
  </si>
  <si>
    <t>MORVAN,  Arnaud</t>
  </si>
  <si>
    <t>L20052</t>
  </si>
  <si>
    <t>MORVAN,  Michel</t>
  </si>
  <si>
    <t>V271</t>
  </si>
  <si>
    <t>MORVANY,  Marie-Line</t>
  </si>
  <si>
    <t>V4560</t>
  </si>
  <si>
    <t>MOSCATELLI,  Jeanne</t>
  </si>
  <si>
    <t>Équipe O.RIVOIRE - Biophysique</t>
  </si>
  <si>
    <t>V3379</t>
  </si>
  <si>
    <t>MOSCATIELLO,  Nicolas</t>
  </si>
  <si>
    <t>V2396</t>
  </si>
  <si>
    <t>MOSSER,  Gervaise</t>
  </si>
  <si>
    <t>V3860</t>
  </si>
  <si>
    <t>MOUCHFIQ,  Ahmed</t>
  </si>
  <si>
    <t>V108</t>
  </si>
  <si>
    <t>MOUDJENIBA,  Madani</t>
  </si>
  <si>
    <t>V3281</t>
  </si>
  <si>
    <t>MOUGEL,  Victor</t>
  </si>
  <si>
    <t>V2941</t>
  </si>
  <si>
    <t>MOULARD,  Julien</t>
  </si>
  <si>
    <t>V3766</t>
  </si>
  <si>
    <t>MOURA,  Guilherme</t>
  </si>
  <si>
    <t>V3340</t>
  </si>
  <si>
    <t>MOURTON,  Aurelien</t>
  </si>
  <si>
    <t>V3156</t>
  </si>
  <si>
    <t>MOUTENET,  Alice</t>
  </si>
  <si>
    <t>V4094</t>
  </si>
  <si>
    <t>MOUTON,  Jean-Michel</t>
  </si>
  <si>
    <t>V1492</t>
  </si>
  <si>
    <t>MOYA,  Kenneth</t>
  </si>
  <si>
    <t>V4618</t>
  </si>
  <si>
    <t>MOZA KAMBI,  Move</t>
  </si>
  <si>
    <t>V3974</t>
  </si>
  <si>
    <t>MUKENDI,  Annabelle</t>
  </si>
  <si>
    <t>V780</t>
  </si>
  <si>
    <t>MULLER,  Laurent</t>
  </si>
  <si>
    <t>V4190</t>
  </si>
  <si>
    <t>MULLER,  Mike</t>
  </si>
  <si>
    <t>V4106</t>
  </si>
  <si>
    <t>MUNI,  Andrea</t>
  </si>
  <si>
    <t>V4399</t>
  </si>
  <si>
    <t>MUNOZ BASAGOITI,  Maitane</t>
  </si>
  <si>
    <t>L14840</t>
  </si>
  <si>
    <t>MUNOZ PEREZ,  Carmen</t>
  </si>
  <si>
    <t>V4197</t>
  </si>
  <si>
    <t>MUNRO,  Catriona</t>
  </si>
  <si>
    <t>V3617</t>
  </si>
  <si>
    <t>MURADOVA,  Elina</t>
  </si>
  <si>
    <t>V3671</t>
  </si>
  <si>
    <t>MUSITELLI,  Pierre</t>
  </si>
  <si>
    <t>V4005</t>
  </si>
  <si>
    <t>N'DIAYE,  Ganthiry</t>
  </si>
  <si>
    <t>V3977</t>
  </si>
  <si>
    <t>N'DIAYE,  Nathalie</t>
  </si>
  <si>
    <t>L15459</t>
  </si>
  <si>
    <t>NAGAGREH,  Ghassen</t>
  </si>
  <si>
    <t>L20168</t>
  </si>
  <si>
    <t>NAIK,  Shruti</t>
  </si>
  <si>
    <t>V4383</t>
  </si>
  <si>
    <t>NAJERA SANTOS,  Baldo-Luis</t>
  </si>
  <si>
    <t>L14238</t>
  </si>
  <si>
    <t>NAKAJIMA,  Naoko</t>
  </si>
  <si>
    <t>L20311</t>
  </si>
  <si>
    <t>NAKANO,  Chiemi</t>
  </si>
  <si>
    <t>CHI  -EGY</t>
  </si>
  <si>
    <t>V1250</t>
  </si>
  <si>
    <t>NALLBANI,  Etleva</t>
  </si>
  <si>
    <t>V3673</t>
  </si>
  <si>
    <t>NANGDEU TSANG,  Tsultrim-Sangye</t>
  </si>
  <si>
    <t>V2881</t>
  </si>
  <si>
    <t>NASCIMBENE,  Sylvain</t>
  </si>
  <si>
    <t>V3623</t>
  </si>
  <si>
    <t>NASSAR,  Merie</t>
  </si>
  <si>
    <t>V1594</t>
  </si>
  <si>
    <t>NASSIF,  Nadine</t>
  </si>
  <si>
    <t>L20538</t>
  </si>
  <si>
    <t>NASSIF,  Stephanie</t>
  </si>
  <si>
    <t>V2793</t>
  </si>
  <si>
    <t>NAUDIN,  Guillaume</t>
  </si>
  <si>
    <t>L15408</t>
  </si>
  <si>
    <t>NDIAYE,  Marietou</t>
  </si>
  <si>
    <t>NDJAKO WAMBELA,  Annie</t>
  </si>
  <si>
    <t>V1942</t>
  </si>
  <si>
    <t>NEBIOLO,  Francesca</t>
  </si>
  <si>
    <t>v01942</t>
  </si>
  <si>
    <t>V4091</t>
  </si>
  <si>
    <t>NEDELLEC,  Etienne</t>
  </si>
  <si>
    <t>V4623</t>
  </si>
  <si>
    <t>NERE,  Raphaêl</t>
  </si>
  <si>
    <t>L20078</t>
  </si>
  <si>
    <t>NETSRO,  Koffi Pascal</t>
  </si>
  <si>
    <t>V4576</t>
  </si>
  <si>
    <t>NGÔ,  Bao-Chau</t>
  </si>
  <si>
    <t>NGOUWA,  Andaka-jules</t>
  </si>
  <si>
    <t>V4720</t>
  </si>
  <si>
    <t>NGUYEN,  Liam</t>
  </si>
  <si>
    <t>V3348</t>
  </si>
  <si>
    <t>NGUYEN,  Olivier</t>
  </si>
  <si>
    <t>NGUYEN,  Van thanh</t>
  </si>
  <si>
    <t>L20320</t>
  </si>
  <si>
    <t>NI,  Haidong</t>
  </si>
  <si>
    <t>L15301</t>
  </si>
  <si>
    <t>NICATORE,  Giulia</t>
  </si>
  <si>
    <t>L0591</t>
  </si>
  <si>
    <t>NICHE,  Adeline</t>
  </si>
  <si>
    <t>V3946</t>
  </si>
  <si>
    <t>NICOLAS,  Laetitia</t>
  </si>
  <si>
    <t>L3061</t>
  </si>
  <si>
    <t>NICOLAS,  Michel</t>
  </si>
  <si>
    <t>L3295</t>
  </si>
  <si>
    <t>NICOLAS,  Thibaud</t>
  </si>
  <si>
    <t>V1595</t>
  </si>
  <si>
    <t>NICOLE,  Lionel</t>
  </si>
  <si>
    <t>V1431</t>
  </si>
  <si>
    <t>NICOLLE,  Christophe</t>
  </si>
  <si>
    <t>V2997</t>
  </si>
  <si>
    <t>NICOLLE,  Raphael</t>
  </si>
  <si>
    <t>L14323</t>
  </si>
  <si>
    <t>NICOSIA,  Mara</t>
  </si>
  <si>
    <t>V4377</t>
  </si>
  <si>
    <t>NIEHR,  Herbert</t>
  </si>
  <si>
    <t>V4214</t>
  </si>
  <si>
    <t>NIERGA ADROHER,  Eduard</t>
  </si>
  <si>
    <t>L15298</t>
  </si>
  <si>
    <t>NIFLE,  Victor</t>
  </si>
  <si>
    <t>V3873</t>
  </si>
  <si>
    <t>NIHAN,  Christophe</t>
  </si>
  <si>
    <t>V4506</t>
  </si>
  <si>
    <t>NIKALAYEVICH,  Elvira</t>
  </si>
  <si>
    <t>L2265</t>
  </si>
  <si>
    <t>NIKOLAEV,  Andrey</t>
  </si>
  <si>
    <t>V3961</t>
  </si>
  <si>
    <t>NIKOLAEVA,  Dariva</t>
  </si>
  <si>
    <t>V1761</t>
  </si>
  <si>
    <t>NISCOISE,  Audrey</t>
  </si>
  <si>
    <t>L14917</t>
  </si>
  <si>
    <t>NISHIYAMA,  Shin</t>
  </si>
  <si>
    <t>V3510</t>
  </si>
  <si>
    <t>NIZAK,  Clément</t>
  </si>
  <si>
    <t>L1201</t>
  </si>
  <si>
    <t>NOE,  Jee-Hyun</t>
  </si>
  <si>
    <t>CHI  -COR</t>
  </si>
  <si>
    <t>V4575</t>
  </si>
  <si>
    <t>NOEL,  Valentin</t>
  </si>
  <si>
    <t>V4384</t>
  </si>
  <si>
    <t>NOGUEIRA MAGANO,  Duarte</t>
  </si>
  <si>
    <t>Code Barre</t>
  </si>
  <si>
    <t>Nom,  Prénom Particule Titre</t>
  </si>
  <si>
    <t>Statut</t>
  </si>
  <si>
    <t>Direction</t>
  </si>
  <si>
    <t>Unité</t>
  </si>
  <si>
    <t>Matricule</t>
  </si>
  <si>
    <t>V1839</t>
  </si>
  <si>
    <t>NOSSOV,  Andrei</t>
  </si>
  <si>
    <t>V84</t>
  </si>
  <si>
    <t>NOTON,  Jean-Jacques</t>
  </si>
  <si>
    <t>V4395</t>
  </si>
  <si>
    <t>NOUFEL,  Ayouni</t>
  </si>
  <si>
    <t>V1534</t>
  </si>
  <si>
    <t>NOZIERES,  Philippe</t>
  </si>
  <si>
    <t>Monsieur Nozières</t>
  </si>
  <si>
    <t>NUNES,  José</t>
  </si>
  <si>
    <t>V4517</t>
  </si>
  <si>
    <t>NUYTS,  Aglaé</t>
  </si>
  <si>
    <t>V3821</t>
  </si>
  <si>
    <t>NYIMA,  Tenpa</t>
  </si>
  <si>
    <t>V4451</t>
  </si>
  <si>
    <t>O'REILLY,  Julie</t>
  </si>
  <si>
    <t>V2459</t>
  </si>
  <si>
    <t>OBERTO,  Virginie</t>
  </si>
  <si>
    <t>V4500</t>
  </si>
  <si>
    <t>ODASSO,  Laura</t>
  </si>
  <si>
    <t>ODORICO,  Paolo</t>
  </si>
  <si>
    <t>V4417</t>
  </si>
  <si>
    <t>ODROBINSKI,  Stéphane</t>
  </si>
  <si>
    <t>V4124</t>
  </si>
  <si>
    <t>ODZIOMEK,  Mateusz</t>
  </si>
  <si>
    <t>L20412</t>
  </si>
  <si>
    <t>OFAISSAN,  Fahdah</t>
  </si>
  <si>
    <t>V4230</t>
  </si>
  <si>
    <t>OKATENKO,  Valery</t>
  </si>
  <si>
    <t>L20169</t>
  </si>
  <si>
    <t>OKI,  Sayaka</t>
  </si>
  <si>
    <t>L20679</t>
  </si>
  <si>
    <t>OKONI,  Florentine Tasumbu</t>
  </si>
  <si>
    <t>L2252</t>
  </si>
  <si>
    <t>OLETTE-PELLETIER,  Jean-Guillaume</t>
  </si>
  <si>
    <t>V3342</t>
  </si>
  <si>
    <t>OLIVEIRA MOREIRA,  Vanessa</t>
  </si>
  <si>
    <t>OLIVEIRA SALGADO,  Palmira</t>
  </si>
  <si>
    <t>V41</t>
  </si>
  <si>
    <t>OLLIVIER,  Eric</t>
  </si>
  <si>
    <t>L20674</t>
  </si>
  <si>
    <t>CDF-15693</t>
  </si>
  <si>
    <t>OLLIVIER,  Matthias</t>
  </si>
  <si>
    <t>V3650</t>
  </si>
  <si>
    <t>ONAR,  Emre</t>
  </si>
  <si>
    <t>V4319</t>
  </si>
  <si>
    <t>ONFRAY,  Constance</t>
  </si>
  <si>
    <t>L2226</t>
  </si>
  <si>
    <t>OREAL,  Elsa</t>
  </si>
  <si>
    <t>V4587</t>
  </si>
  <si>
    <t>ORLANDI,  Lucia-Maria</t>
  </si>
  <si>
    <t>L20580</t>
  </si>
  <si>
    <t>ORTIZ,  Marie</t>
  </si>
  <si>
    <t>ORY,  David</t>
  </si>
  <si>
    <t>V38</t>
  </si>
  <si>
    <t>OSSOLA,  Carlo</t>
  </si>
  <si>
    <t>L20032</t>
  </si>
  <si>
    <t>OTHMAN,  Ali</t>
  </si>
  <si>
    <t>ASS  -BYZ  -SEM  -GEN</t>
  </si>
  <si>
    <t>OTIS 1</t>
  </si>
  <si>
    <t>OTIS 2</t>
  </si>
  <si>
    <t>OTIS ULM 1</t>
  </si>
  <si>
    <t>OTIS ULM 2</t>
  </si>
  <si>
    <t>L20091</t>
  </si>
  <si>
    <t>OTTAIANO,  Elisa</t>
  </si>
  <si>
    <t>L20561</t>
  </si>
  <si>
    <t>OTTMANN,  Camille</t>
  </si>
  <si>
    <t>V4322</t>
  </si>
  <si>
    <t>OU,  Zeshi</t>
  </si>
  <si>
    <t>V3957</t>
  </si>
  <si>
    <t>OUDART,  Marc</t>
  </si>
  <si>
    <t>L20031</t>
  </si>
  <si>
    <t>OUKAOUR,  Abdelhakim</t>
  </si>
  <si>
    <t>L15640</t>
  </si>
  <si>
    <t>OUMARI,  Mouaad</t>
  </si>
  <si>
    <t>L20482</t>
  </si>
  <si>
    <t>OUMAROU,  Sali</t>
  </si>
  <si>
    <t>L15841</t>
  </si>
  <si>
    <t>OURGAUT,  Pascale</t>
  </si>
  <si>
    <t>V3088</t>
  </si>
  <si>
    <t>OURJOUMTSEV,  Alexei</t>
  </si>
  <si>
    <t>L12060</t>
  </si>
  <si>
    <t>OUROUSSOFF,  Alexandra</t>
  </si>
  <si>
    <t>V4475</t>
  </si>
  <si>
    <t>OURY,  Muriel</t>
  </si>
  <si>
    <t>V2577</t>
  </si>
  <si>
    <t>OZKORAY,  Hayri</t>
  </si>
  <si>
    <t>L3001</t>
  </si>
  <si>
    <t>PACE,  Jerome</t>
  </si>
  <si>
    <t>PACHECO,  Carlos</t>
  </si>
  <si>
    <t>L20181</t>
  </si>
  <si>
    <t>PACI,  Aurelie</t>
  </si>
  <si>
    <t>V4272</t>
  </si>
  <si>
    <t>PACKER,  Ian</t>
  </si>
  <si>
    <t>L14335</t>
  </si>
  <si>
    <t>PADOVANI,  Claire</t>
  </si>
  <si>
    <t>V128</t>
  </si>
  <si>
    <t>PAGESSE,  Bruno</t>
  </si>
  <si>
    <t>V2342</t>
  </si>
  <si>
    <t>PAGEZY,  Juliette</t>
  </si>
  <si>
    <t>V4818</t>
  </si>
  <si>
    <t>PAGNIER,  Lucas</t>
  </si>
  <si>
    <t>V3301</t>
  </si>
  <si>
    <t>PAILLADES,  Frederique</t>
  </si>
  <si>
    <t>V3108</t>
  </si>
  <si>
    <t>PAILLE,  Grégoire</t>
  </si>
  <si>
    <t>PAINCAL</t>
  </si>
  <si>
    <t>L20546</t>
  </si>
  <si>
    <t>PALAMARA,  Enza</t>
  </si>
  <si>
    <t>L20205</t>
  </si>
  <si>
    <t>PALAMIDIS,  Alaya</t>
  </si>
  <si>
    <t>V244</t>
  </si>
  <si>
    <t>PALIN,  Aurélie</t>
  </si>
  <si>
    <t>PANESCU,  Liviu</t>
  </si>
  <si>
    <t>V1976</t>
  </si>
  <si>
    <t>PANISSET,  Emmanuelle</t>
  </si>
  <si>
    <t>V896</t>
  </si>
  <si>
    <t>PAPACONSTANTINOU,  Arietta</t>
  </si>
  <si>
    <t>V4590</t>
  </si>
  <si>
    <t>PAPADOPOULOU,  Maria-Nefeli</t>
  </si>
  <si>
    <t>V3911</t>
  </si>
  <si>
    <t>PAPATHANASIOU,  Konstantina</t>
  </si>
  <si>
    <t>V3387</t>
  </si>
  <si>
    <t>PAPINI,  Cécilia</t>
  </si>
  <si>
    <t>L15515</t>
  </si>
  <si>
    <t>PAPINI,  Lilian</t>
  </si>
  <si>
    <t>V4472</t>
  </si>
  <si>
    <t>L20502</t>
  </si>
  <si>
    <t>PAPOLA,  Fernando</t>
  </si>
  <si>
    <t>V3675</t>
  </si>
  <si>
    <t>PAQUETTE,  Sepideh</t>
  </si>
  <si>
    <t>V1775</t>
  </si>
  <si>
    <t>PARAMESVARIN,  Soupramaniane</t>
  </si>
  <si>
    <t>V2935</t>
  </si>
  <si>
    <t>PARCOLLET,  Olivier</t>
  </si>
  <si>
    <t>L20003</t>
  </si>
  <si>
    <t>PARIS,  Chloe</t>
  </si>
  <si>
    <t>L0391</t>
  </si>
  <si>
    <t>PARK,  Sun-Jin</t>
  </si>
  <si>
    <t>V3689</t>
  </si>
  <si>
    <t>PARK,  Yang Ja</t>
  </si>
  <si>
    <t>PARK,  Yang-Ja</t>
  </si>
  <si>
    <t>L15138</t>
  </si>
  <si>
    <t>PASEK,  Michael</t>
  </si>
  <si>
    <t>L20160</t>
  </si>
  <si>
    <t>PASQUES,  Delphine</t>
  </si>
  <si>
    <t>L20309</t>
  </si>
  <si>
    <t>PASSINI,  Marco</t>
  </si>
  <si>
    <t>PASS PCS 1,  ASTREINTE</t>
  </si>
  <si>
    <t>PASS PCS 2,  ASTREINTE</t>
  </si>
  <si>
    <t>PASS PCS 3,  ASTREINTE</t>
  </si>
  <si>
    <t>PASS ULM 1</t>
  </si>
  <si>
    <t>PASS ULM 2</t>
  </si>
  <si>
    <t>L21028</t>
  </si>
  <si>
    <t>PASTOR-CADOU,  Anne</t>
  </si>
  <si>
    <t>V4677</t>
  </si>
  <si>
    <t>PATAULT,  Bérengère</t>
  </si>
  <si>
    <t>V4446</t>
  </si>
  <si>
    <t>PATEL,  Dhiraj</t>
  </si>
  <si>
    <t>L12619</t>
  </si>
  <si>
    <t>PATERNO,  Ottavia</t>
  </si>
  <si>
    <t>V3512</t>
  </si>
  <si>
    <t>PATSCH,  Sabrina</t>
  </si>
  <si>
    <t>V3249</t>
  </si>
  <si>
    <t>PAUL,  Indranil</t>
  </si>
  <si>
    <t>V3963</t>
  </si>
  <si>
    <t>PAUL,  Maëla</t>
  </si>
  <si>
    <t>V4242</t>
  </si>
  <si>
    <t>PAUL DELVAUX,  Louise</t>
  </si>
  <si>
    <t>V4785</t>
  </si>
  <si>
    <t>PAULET,  Melissa</t>
  </si>
  <si>
    <t>V4574</t>
  </si>
  <si>
    <t>PAUTHIER,  Fanny</t>
  </si>
  <si>
    <t>V300</t>
  </si>
  <si>
    <t>PAUTRAT,  Valérie</t>
  </si>
  <si>
    <t>L15656</t>
  </si>
  <si>
    <t>PAYRAUDEAU,  Frederic</t>
  </si>
  <si>
    <t>V3412</t>
  </si>
  <si>
    <t>PEARCE,  Paul-Émile</t>
  </si>
  <si>
    <t>V1535</t>
  </si>
  <si>
    <t>PECKER,  Jean-Claude</t>
  </si>
  <si>
    <t>Monsieur Pecker</t>
  </si>
  <si>
    <t>V2405</t>
  </si>
  <si>
    <t>PECQUEUR,  Ludovic</t>
  </si>
  <si>
    <t>PEIRERA,  Antonina</t>
  </si>
  <si>
    <t>V3805</t>
  </si>
  <si>
    <t>PELLENC,  Flavien</t>
  </si>
  <si>
    <t>V3882</t>
  </si>
  <si>
    <t>PELLERIN,  Claire</t>
  </si>
  <si>
    <t>V3077</t>
  </si>
  <si>
    <t>PELLERIN,  Morgane</t>
  </si>
  <si>
    <t>V4103</t>
  </si>
  <si>
    <t>PELLICIARI,  Axelle</t>
  </si>
  <si>
    <t>V4180</t>
  </si>
  <si>
    <t>PELLUT,  Amaury</t>
  </si>
  <si>
    <t>L20522</t>
  </si>
  <si>
    <t>PENA,  Clement</t>
  </si>
  <si>
    <t>V1773</t>
  </si>
  <si>
    <t>PENICAUD,  Marine</t>
  </si>
  <si>
    <t>V3677</t>
  </si>
  <si>
    <t>PEPPA,  Aikaterini</t>
  </si>
  <si>
    <t>V4436</t>
  </si>
  <si>
    <t>PERAMI,  Thibaut</t>
  </si>
  <si>
    <t>V4828</t>
  </si>
  <si>
    <t>PERAZIO,  Alessandro</t>
  </si>
  <si>
    <t>V67</t>
  </si>
  <si>
    <t>PERDU,  Olivier</t>
  </si>
  <si>
    <t>L12397</t>
  </si>
  <si>
    <t>PEREIRA,  Gregory</t>
  </si>
  <si>
    <t>V3789</t>
  </si>
  <si>
    <t>PERELMUTER,  Richard</t>
  </si>
  <si>
    <t>V955</t>
  </si>
  <si>
    <t>PERENCHIO,  Claire</t>
  </si>
  <si>
    <t>V3902</t>
  </si>
  <si>
    <t>PERETTI,  Jennefer</t>
  </si>
  <si>
    <t>V4009</t>
  </si>
  <si>
    <t>PEREZ CERVERA,  Alberto</t>
  </si>
  <si>
    <t>V4360</t>
  </si>
  <si>
    <t>PEREZ LOZANO,  Maria-Luisa</t>
  </si>
  <si>
    <t>V264</t>
  </si>
  <si>
    <t>PEREZ-TURNES,  Sylvie</t>
  </si>
  <si>
    <t>V3578</t>
  </si>
  <si>
    <t>PERONACI,  Francesco</t>
  </si>
  <si>
    <t>L14862</t>
  </si>
  <si>
    <t>PERRAUD,  Milena</t>
  </si>
  <si>
    <t>L12949</t>
  </si>
  <si>
    <t>PERRIE,  Nathan</t>
  </si>
  <si>
    <t>L1120</t>
  </si>
  <si>
    <t>PERRIER,  Pierre</t>
  </si>
  <si>
    <t>V3576</t>
  </si>
  <si>
    <t>PERRIN,  Elodie</t>
  </si>
  <si>
    <t>L20099</t>
  </si>
  <si>
    <t>PERRODIN,  Louise</t>
  </si>
  <si>
    <t>V3869</t>
  </si>
  <si>
    <t>PERRUSO,  Camila</t>
  </si>
  <si>
    <t>L20500</t>
  </si>
  <si>
    <t>PESENTI,  Mikael</t>
  </si>
  <si>
    <t>V166</t>
  </si>
  <si>
    <t>PETGES,  Romain</t>
  </si>
  <si>
    <t>L14034</t>
  </si>
  <si>
    <t>PETGRAVE,  Peggy Elaine</t>
  </si>
  <si>
    <t>V3068</t>
  </si>
  <si>
    <t>PETIT,  Ivan</t>
  </si>
  <si>
    <t>V196</t>
  </si>
  <si>
    <t>PETIT,  Marie-Christine</t>
  </si>
  <si>
    <t>Génétique et physiologie cellulaire</t>
  </si>
  <si>
    <t>V2839</t>
  </si>
  <si>
    <t>PETIT,  Sarah</t>
  </si>
  <si>
    <t>V4157</t>
  </si>
  <si>
    <t>PEUGEOT,  Adele</t>
  </si>
  <si>
    <t>V3200</t>
  </si>
  <si>
    <t>PEYCERE,  Lucile</t>
  </si>
  <si>
    <t>V3013</t>
  </si>
  <si>
    <t>PEYRE,  Jessie</t>
  </si>
  <si>
    <t>V3999</t>
  </si>
  <si>
    <t>PEYRUCHAT,  Léo</t>
  </si>
  <si>
    <t>V3470</t>
  </si>
  <si>
    <t>PEZE-HEIDSIECK,  Eugénie</t>
  </si>
  <si>
    <t>V219</t>
  </si>
  <si>
    <t>PFAU,  Marie-Christine</t>
  </si>
  <si>
    <t>V3616</t>
  </si>
  <si>
    <t>PHAN CHAN THE,  Xavier</t>
  </si>
  <si>
    <t>V4826</t>
  </si>
  <si>
    <t>PHILIP,  Roman</t>
  </si>
  <si>
    <t>V4039</t>
  </si>
  <si>
    <t>PHOMMAHAXAY,  Victoria</t>
  </si>
  <si>
    <t>PIASECKI,  Nicolas</t>
  </si>
  <si>
    <t>PIAU,  Gin</t>
  </si>
  <si>
    <t>V4170</t>
  </si>
  <si>
    <t>PICARD,  Tanguy</t>
  </si>
  <si>
    <t>V317</t>
  </si>
  <si>
    <t>PICCO,  Nadia</t>
  </si>
  <si>
    <t>V78</t>
  </si>
  <si>
    <t>PICQ,  Pascal</t>
  </si>
  <si>
    <t>V4467</t>
  </si>
  <si>
    <t>PIECUCK,  Marion</t>
  </si>
  <si>
    <t>V335</t>
  </si>
  <si>
    <t>PIEQUET,  Fatine</t>
  </si>
  <si>
    <t>V898</t>
  </si>
  <si>
    <t>PIERI,  Dominique</t>
  </si>
  <si>
    <t>L14199</t>
  </si>
  <si>
    <t>PIERRÉ,  Colette</t>
  </si>
  <si>
    <t>L20927</t>
  </si>
  <si>
    <t>PIERRE,  Lola</t>
  </si>
  <si>
    <t>V3597</t>
  </si>
  <si>
    <t>PIETTE,  Charlotte</t>
  </si>
  <si>
    <t>V3339</t>
  </si>
  <si>
    <t>PILLET,  Laure-Elise</t>
  </si>
  <si>
    <t>V1737</t>
  </si>
  <si>
    <t>PILLON,  Andrea</t>
  </si>
  <si>
    <t>L20899</t>
  </si>
  <si>
    <t>PILOTTO,  Davide</t>
  </si>
  <si>
    <t>PINDARIU,  Ovidiu</t>
  </si>
  <si>
    <t>L14139</t>
  </si>
  <si>
    <t>PINHEIRO CHAGAS,  Pedro</t>
  </si>
  <si>
    <t>L14270</t>
  </si>
  <si>
    <t>PINOT,  Josselin</t>
  </si>
  <si>
    <t>PINTO,  Antonio</t>
  </si>
  <si>
    <t>V2761</t>
  </si>
  <si>
    <t>PINTO,  David</t>
  </si>
  <si>
    <t>V4268</t>
  </si>
  <si>
    <t>PINTUS,  Patrick</t>
  </si>
  <si>
    <t>V3543</t>
  </si>
  <si>
    <t>PIOLOT,  Tristan</t>
  </si>
  <si>
    <t>V3844</t>
  </si>
  <si>
    <t>PIRENNE,  Vinciane</t>
  </si>
  <si>
    <t>V4328</t>
  </si>
  <si>
    <t>PIROSKA,  Marian-Leonard</t>
  </si>
  <si>
    <t>PIROTAIS,  Jéromes</t>
  </si>
  <si>
    <t>V899</t>
  </si>
  <si>
    <t>PITARAKIS,  Brigitte</t>
  </si>
  <si>
    <t>V1682</t>
  </si>
  <si>
    <t>PITROU,  Perig</t>
  </si>
  <si>
    <t>V4484</t>
  </si>
  <si>
    <t>PITZ,  Zoé</t>
  </si>
  <si>
    <t>L15773</t>
  </si>
  <si>
    <t>PIZARRO-NOEL,  Francois</t>
  </si>
  <si>
    <t>L20005</t>
  </si>
  <si>
    <t>PLANCHE,  Francois</t>
  </si>
  <si>
    <t>V3179</t>
  </si>
  <si>
    <t>PLANCHENAULT,  Charlene</t>
  </si>
  <si>
    <t>V4831</t>
  </si>
  <si>
    <t>PLOUVIEZ,  Ségolène</t>
  </si>
  <si>
    <t>L7240</t>
  </si>
  <si>
    <t>PLOWRIGHT,  John Anthony</t>
  </si>
  <si>
    <t>ASS  -CHI</t>
  </si>
  <si>
    <t>V4789</t>
  </si>
  <si>
    <t>POCHE,  Marianne</t>
  </si>
  <si>
    <t>L15873</t>
  </si>
  <si>
    <t>POCHEVEUX,  Brice</t>
  </si>
  <si>
    <t>L20159</t>
  </si>
  <si>
    <t>POILROUX,  Michele</t>
  </si>
  <si>
    <t>L14303</t>
  </si>
  <si>
    <t>POINSOT,  Delphine</t>
  </si>
  <si>
    <t>L20029</t>
  </si>
  <si>
    <t>POIRSON,  Jacques</t>
  </si>
  <si>
    <t>L20006</t>
  </si>
  <si>
    <t>POIRSON,  Romee</t>
  </si>
  <si>
    <t>V4221</t>
  </si>
  <si>
    <t>POISSON,  Corinne</t>
  </si>
  <si>
    <t>L14193</t>
  </si>
  <si>
    <t>POITEVIN,  Michel</t>
  </si>
  <si>
    <t>V1598</t>
  </si>
  <si>
    <t>POLITI,  Alban</t>
  </si>
  <si>
    <t>L20151</t>
  </si>
  <si>
    <t>POLLIERE,  Sonia</t>
  </si>
  <si>
    <t>POLO,  Antonio</t>
  </si>
  <si>
    <t>POLO,  François</t>
  </si>
  <si>
    <t>V2714</t>
  </si>
  <si>
    <t>POMPILI,  Marco</t>
  </si>
  <si>
    <t>L14304</t>
  </si>
  <si>
    <t>PONCHON,  Thibault</t>
  </si>
  <si>
    <t>V3320</t>
  </si>
  <si>
    <t>PONS,  Philippe</t>
  </si>
  <si>
    <t>V2756</t>
  </si>
  <si>
    <t>POPOTTE,  Olivier</t>
  </si>
  <si>
    <t>V2189</t>
  </si>
  <si>
    <t>PORPIGLIA,  Rosemary</t>
  </si>
  <si>
    <t>V1985</t>
  </si>
  <si>
    <t>PORTEHAULT,  David</t>
  </si>
  <si>
    <t>V2760</t>
  </si>
  <si>
    <t>PORTIER,  François</t>
  </si>
  <si>
    <t>V4171</t>
  </si>
  <si>
    <t>PORTUGAL,  Emmanuelle</t>
  </si>
  <si>
    <t>V1931</t>
  </si>
  <si>
    <t>POTTIER,  Sylvie</t>
  </si>
  <si>
    <t>V3288</t>
  </si>
  <si>
    <t>POUCET,  Abel</t>
  </si>
  <si>
    <t>L15169</t>
  </si>
  <si>
    <t>POUDEN CHECA,  Lola</t>
  </si>
  <si>
    <t>V4220</t>
  </si>
  <si>
    <t>POULAIN,  Constance</t>
  </si>
  <si>
    <t>L20464</t>
  </si>
  <si>
    <t>POUR MOHAMMAD,  Taymaz</t>
  </si>
  <si>
    <t>V2917</t>
  </si>
  <si>
    <t>POUROVSKII,  Leonid</t>
  </si>
  <si>
    <t>L12298</t>
  </si>
  <si>
    <t>POZO-BULEJE,  Erik</t>
  </si>
  <si>
    <t>V1600</t>
  </si>
  <si>
    <t>POZZO DI BORGO,  Corinne</t>
  </si>
  <si>
    <t>L20203</t>
  </si>
  <si>
    <t>PRERADOVIC,  Dubravka</t>
  </si>
  <si>
    <t>PRESTATAIRE DPI,  ENTRETIEN</t>
  </si>
  <si>
    <t>PRESTATAIRE DPI,  ENTRETIEN 2</t>
  </si>
  <si>
    <t>PRESTATAIRE DPI,  ENTRETIEN 3</t>
  </si>
  <si>
    <t>PRET 1</t>
  </si>
  <si>
    <t>PRET 10</t>
  </si>
  <si>
    <t>PRET 11</t>
  </si>
  <si>
    <t>PRET 12</t>
  </si>
  <si>
    <t>PRET 13</t>
  </si>
  <si>
    <t>PRET 14</t>
  </si>
  <si>
    <t>PRET 15</t>
  </si>
  <si>
    <t>PRET 2</t>
  </si>
  <si>
    <t>PRET 23</t>
  </si>
  <si>
    <t>PRET 3</t>
  </si>
  <si>
    <t>PRET 4</t>
  </si>
  <si>
    <t>PRET 5</t>
  </si>
  <si>
    <t>PRET 6</t>
  </si>
  <si>
    <t>PRET 7</t>
  </si>
  <si>
    <t>PRET 8</t>
  </si>
  <si>
    <t>PRET 9</t>
  </si>
  <si>
    <t>PRET DSI</t>
  </si>
  <si>
    <t>PRET ULM 1</t>
  </si>
  <si>
    <t>PRET ULM 10</t>
  </si>
  <si>
    <t>PRET ULM 2</t>
  </si>
  <si>
    <t>PRET ULM 3</t>
  </si>
  <si>
    <t>PRET ULM 4</t>
  </si>
  <si>
    <t>PRET ULM 5</t>
  </si>
  <si>
    <t>PRET ULM 6</t>
  </si>
  <si>
    <t>PRET ULM 7</t>
  </si>
  <si>
    <t>PRET ULM 8</t>
  </si>
  <si>
    <t>PRET ULM 9</t>
  </si>
  <si>
    <t>L15295</t>
  </si>
  <si>
    <t>PREVOST,  Mathilde</t>
  </si>
  <si>
    <t>L20228</t>
  </si>
  <si>
    <t>PREVOTAT,  Jacques</t>
  </si>
  <si>
    <t>V3804</t>
  </si>
  <si>
    <t>PREZIOSI-BOUTE,  Marie</t>
  </si>
  <si>
    <t>Institut d'études tibétaines</t>
  </si>
  <si>
    <t>V4345</t>
  </si>
  <si>
    <t>PRIGENT,  Iris</t>
  </si>
  <si>
    <t>V900</t>
  </si>
  <si>
    <t>PRIGENT,  Vivien</t>
  </si>
  <si>
    <t>L3391</t>
  </si>
  <si>
    <t>PRIOLETTA,  Alessia</t>
  </si>
  <si>
    <t>SEM  -BYZ</t>
  </si>
  <si>
    <t>V4081</t>
  </si>
  <si>
    <t>PRIVAT,  Anne-Laure</t>
  </si>
  <si>
    <t>L12007</t>
  </si>
  <si>
    <t>PRIVAT,  Jean-Marie</t>
  </si>
  <si>
    <t>V50</t>
  </si>
  <si>
    <t>PROCHIANTZ,  Alain</t>
  </si>
  <si>
    <t>V3935</t>
  </si>
  <si>
    <t>PROUST,  Matthieu</t>
  </si>
  <si>
    <t>L12541</t>
  </si>
  <si>
    <t>PROVOST,  Fabien</t>
  </si>
  <si>
    <t>V3080</t>
  </si>
  <si>
    <t>PRUDENT,  Victoria</t>
  </si>
  <si>
    <t>V4497</t>
  </si>
  <si>
    <t>PRUDHOMME,  Louis-Marie</t>
  </si>
  <si>
    <t>V4100</t>
  </si>
  <si>
    <t>PRZEWORSKI,  Molly</t>
  </si>
  <si>
    <t>L20173</t>
  </si>
  <si>
    <t>PRZYBYLOWSKI,  Tangui</t>
  </si>
  <si>
    <t>L14367</t>
  </si>
  <si>
    <t>PUCHE,  Alexandre</t>
  </si>
  <si>
    <t>V4391</t>
  </si>
  <si>
    <t>PUGLIESE,  Silvia</t>
  </si>
  <si>
    <t>L20453</t>
  </si>
  <si>
    <t>PUJOL,  Louis</t>
  </si>
  <si>
    <t>PULCRANO,  Rosaria</t>
  </si>
  <si>
    <t>V3845</t>
  </si>
  <si>
    <t>QU,  An</t>
  </si>
  <si>
    <t>V3475</t>
  </si>
  <si>
    <t>QUANBOULI,  Lydie</t>
  </si>
  <si>
    <t>V306</t>
  </si>
  <si>
    <t>QUEGUINER,  Isabelle</t>
  </si>
  <si>
    <t>L14411</t>
  </si>
  <si>
    <t>QUEMENER,  Tristan</t>
  </si>
  <si>
    <t>V4387</t>
  </si>
  <si>
    <t>QUEMIN,  Elisa</t>
  </si>
  <si>
    <t>V284</t>
  </si>
  <si>
    <t>QUENECH DU,  Nicole</t>
  </si>
  <si>
    <t>V234</t>
  </si>
  <si>
    <t>QUENEHEN,  Danièle</t>
  </si>
  <si>
    <t>V3932</t>
  </si>
  <si>
    <t>QUEZADA,  Amaryllis</t>
  </si>
  <si>
    <t>L20448</t>
  </si>
  <si>
    <t>QUIJADA HERNANDEZ,  Manuel Alejandro</t>
  </si>
  <si>
    <t>V4458</t>
  </si>
  <si>
    <t>QUINTANA MURCI,  Luis</t>
  </si>
  <si>
    <t>Génomique humaine et évolution</t>
  </si>
  <si>
    <t>QUIRION,  Aurelie</t>
  </si>
  <si>
    <t>V132</t>
  </si>
  <si>
    <t>RABORIO,  Jean-François</t>
  </si>
  <si>
    <t>L14160</t>
  </si>
  <si>
    <t>RAFANELL,  Carmen</t>
  </si>
  <si>
    <t>L7223</t>
  </si>
  <si>
    <t>RAFFI,  Maria Elena</t>
  </si>
  <si>
    <t>JAP  -GEN</t>
  </si>
  <si>
    <t>L0293</t>
  </si>
  <si>
    <t>RAHON-DOS SANTOS,  Marie-Benedicte</t>
  </si>
  <si>
    <t>V2914</t>
  </si>
  <si>
    <t>RAIMOND,  Jean-Michel</t>
  </si>
  <si>
    <t>L14188</t>
  </si>
  <si>
    <t>RAMACKERS,  Damien</t>
  </si>
  <si>
    <t>L14342</t>
  </si>
  <si>
    <t>RAMADAN,  Shilan</t>
  </si>
  <si>
    <t>RAMAND,  Shilan</t>
  </si>
  <si>
    <t>L14215</t>
  </si>
  <si>
    <t>RAMBLE,  Olivia</t>
  </si>
  <si>
    <t>RAMDANE,  Djamel</t>
  </si>
  <si>
    <t>V4318</t>
  </si>
  <si>
    <t>RAMESH,  Divvya</t>
  </si>
  <si>
    <t>V3680</t>
  </si>
  <si>
    <t>RAMEZ,  Manon</t>
  </si>
  <si>
    <t>L20027</t>
  </si>
  <si>
    <t>L20384</t>
  </si>
  <si>
    <t>RAMOS,  Catherine</t>
  </si>
  <si>
    <t>V1552</t>
  </si>
  <si>
    <t>RAMPON,  Christine</t>
  </si>
  <si>
    <t>V3330</t>
  </si>
  <si>
    <t>RANCILLAC,  Armelle</t>
  </si>
  <si>
    <t>L20179</t>
  </si>
  <si>
    <t>RANGER,  Axel</t>
  </si>
  <si>
    <t>V2806</t>
  </si>
  <si>
    <t>RANO,  Simon</t>
  </si>
  <si>
    <t>V3752</t>
  </si>
  <si>
    <t>RAOUL,  Cédric</t>
  </si>
  <si>
    <t>V4726</t>
  </si>
  <si>
    <t>RASCHEL,  Carl-Loris</t>
  </si>
  <si>
    <t>V4392</t>
  </si>
  <si>
    <t>RATTAN,  Pariroo</t>
  </si>
  <si>
    <t>V3531</t>
  </si>
  <si>
    <t>RAVEL GODREUIL,  Camille</t>
  </si>
  <si>
    <t>V3987</t>
  </si>
  <si>
    <t>RAVET,  Antinéa</t>
  </si>
  <si>
    <t>2018-05-18 00:00:00.000</t>
  </si>
  <si>
    <t>V4561</t>
  </si>
  <si>
    <t>RAVI,  Yadav</t>
  </si>
  <si>
    <t>V3425</t>
  </si>
  <si>
    <t>RAVON,  Brice</t>
  </si>
  <si>
    <t>V2481</t>
  </si>
  <si>
    <t>RAYNAL,  Catherine</t>
  </si>
  <si>
    <t>V902</t>
  </si>
  <si>
    <t>RAYNAUD,  Marie-Patricia</t>
  </si>
  <si>
    <t>V4460</t>
  </si>
  <si>
    <t>RECANATI,  François</t>
  </si>
  <si>
    <t>V16</t>
  </si>
  <si>
    <t>RECHT,  Roland</t>
  </si>
  <si>
    <t>Monsieur Recht</t>
  </si>
  <si>
    <t>L3124</t>
  </si>
  <si>
    <t>RECULEAU,  Herve</t>
  </si>
  <si>
    <t>V2200</t>
  </si>
  <si>
    <t>RECULEAU,  Hervé</t>
  </si>
  <si>
    <t>L20184</t>
  </si>
  <si>
    <t>REDE,  Marcelo</t>
  </si>
  <si>
    <t>V4705</t>
  </si>
  <si>
    <t>REGNIER,  Emilie</t>
  </si>
  <si>
    <t>V4637</t>
  </si>
  <si>
    <t>REGNIER,  Léo</t>
  </si>
  <si>
    <t>L20458</t>
  </si>
  <si>
    <t>REGNIER,  Mathilde</t>
  </si>
  <si>
    <t>V2619</t>
  </si>
  <si>
    <t>REGNIER,  Slim</t>
  </si>
  <si>
    <t>V2484</t>
  </si>
  <si>
    <t>REGOUI,  Maya</t>
  </si>
  <si>
    <t>V4144</t>
  </si>
  <si>
    <t>REICHLIN,  Lucrezia</t>
  </si>
  <si>
    <t>L12581</t>
  </si>
  <si>
    <t>RENAULT,  Clement</t>
  </si>
  <si>
    <t>V2979</t>
  </si>
  <si>
    <t>RENISIO,  Yann</t>
  </si>
  <si>
    <t>L14143</t>
  </si>
  <si>
    <t>RENZULLI,  Eva</t>
  </si>
  <si>
    <t>V4349</t>
  </si>
  <si>
    <t>REROLLE,  Domitille</t>
  </si>
  <si>
    <t>V3545</t>
  </si>
  <si>
    <t>RESCHE-RIGON,  Florent</t>
  </si>
  <si>
    <t>L15817</t>
  </si>
  <si>
    <t>REVARU,  Mariana</t>
  </si>
  <si>
    <t>V4327</t>
  </si>
  <si>
    <t>REVELUT,  Valérie</t>
  </si>
  <si>
    <t>V4525</t>
  </si>
  <si>
    <t>REY,  Nadege</t>
  </si>
  <si>
    <t>L14274</t>
  </si>
  <si>
    <t>REY,  Sarah</t>
  </si>
  <si>
    <t>REYHAN,  Civan</t>
  </si>
  <si>
    <t>L14555</t>
  </si>
  <si>
    <t>REYNAUD,  Adeline</t>
  </si>
  <si>
    <t>V3890</t>
  </si>
  <si>
    <t>REZAEI MAZINANI,  Shahab</t>
  </si>
  <si>
    <t>L15888</t>
  </si>
  <si>
    <t>REZALI,  Djeloul</t>
  </si>
  <si>
    <t>L0280</t>
  </si>
  <si>
    <t>REZKALLAH,  Kahina</t>
  </si>
  <si>
    <t>L20030</t>
  </si>
  <si>
    <t>REZKALLAH,  Younes</t>
  </si>
  <si>
    <t>L14525</t>
  </si>
  <si>
    <t>RHEE,  Jung Sue</t>
  </si>
  <si>
    <t>V2042</t>
  </si>
  <si>
    <t>RIBARDIERE,  Rahma</t>
  </si>
  <si>
    <t>L1835</t>
  </si>
  <si>
    <t>RIBERAIGUA,  Caroline</t>
  </si>
  <si>
    <t>CHI  -GEN  -IND</t>
  </si>
  <si>
    <t>V2365</t>
  </si>
  <si>
    <t>V1601</t>
  </si>
  <si>
    <t>RIBOT,  François</t>
  </si>
  <si>
    <t>V1285</t>
  </si>
  <si>
    <t>RIBOT,  Jérôme</t>
  </si>
  <si>
    <t>V4596</t>
  </si>
  <si>
    <t>RICARD,  Kévin</t>
  </si>
  <si>
    <t>V3526</t>
  </si>
  <si>
    <t>RICCIARDETTO,  Antonio</t>
  </si>
  <si>
    <t>V4588</t>
  </si>
  <si>
    <t>RICHARD,  Charlotte</t>
  </si>
  <si>
    <t>V4790</t>
  </si>
  <si>
    <t>RICHARD,  Jason</t>
  </si>
  <si>
    <t>V3985</t>
  </si>
  <si>
    <t>RICHAUD,  Rémi</t>
  </si>
  <si>
    <t>L15489</t>
  </si>
  <si>
    <t>RICHELLE,  Mathieu</t>
  </si>
  <si>
    <t>L200001</t>
  </si>
  <si>
    <t>RICHTHOFEN,  Manfred von</t>
  </si>
  <si>
    <t>CHI  -EGY  -GEN</t>
  </si>
  <si>
    <t>V520</t>
  </si>
  <si>
    <t>RICKAL,  Elsa</t>
  </si>
  <si>
    <t>V262</t>
  </si>
  <si>
    <t>RIGOLE,  Brigitte</t>
  </si>
  <si>
    <t>V95</t>
  </si>
  <si>
    <t>RIGOLE,  Gilbert</t>
  </si>
  <si>
    <t>V961</t>
  </si>
  <si>
    <t>RIGOLE,  Patricia</t>
  </si>
  <si>
    <t>V3415</t>
  </si>
  <si>
    <t>RIMSKY,  Sylvie</t>
  </si>
  <si>
    <t>V3471</t>
  </si>
  <si>
    <t>RIOM,  Capucine</t>
  </si>
  <si>
    <t>L20533</t>
  </si>
  <si>
    <t>RIOS GORDILLO,  Carlos Alberto</t>
  </si>
  <si>
    <t>L15869</t>
  </si>
  <si>
    <t>RIQUIER-WAUTIER,  Camille</t>
  </si>
  <si>
    <t>L0589</t>
  </si>
  <si>
    <t>RISMONDO,  Helene</t>
  </si>
  <si>
    <t>RIVER,  CHARLES</t>
  </si>
  <si>
    <t>V4679</t>
  </si>
  <si>
    <t>RIVERA de LA CRUZ,  Jose-Guillermo</t>
  </si>
  <si>
    <t>V3483</t>
  </si>
  <si>
    <t>RIVOIRE,  Olivier</t>
  </si>
  <si>
    <t>V4461</t>
  </si>
  <si>
    <t>RIZZI,  Luigi</t>
  </si>
  <si>
    <t>V1834</t>
  </si>
  <si>
    <t>ROBERT,  Jean-Noël</t>
  </si>
  <si>
    <t>V4148</t>
  </si>
  <si>
    <t>ROBERT,  Lucie</t>
  </si>
  <si>
    <t>V4181</t>
  </si>
  <si>
    <t>ROBERTSON,  Charlotte</t>
  </si>
  <si>
    <t>L14175</t>
  </si>
  <si>
    <t>ROBSON,  Benjamina</t>
  </si>
  <si>
    <t>L15554</t>
  </si>
  <si>
    <t>ROCHA,  Ana-Luiza</t>
  </si>
  <si>
    <t>V4837</t>
  </si>
  <si>
    <t>ROCHA MELLO de REZENDE,  Gabriela</t>
  </si>
  <si>
    <t>V1549</t>
  </si>
  <si>
    <t>ROCHE,  Daniel</t>
  </si>
  <si>
    <t>Monsieur Roche</t>
  </si>
  <si>
    <t>L20682</t>
  </si>
  <si>
    <t>ROCHE,  Marie-Jeanne</t>
  </si>
  <si>
    <t>EGY  -GEN  -SEM</t>
  </si>
  <si>
    <t>L20526</t>
  </si>
  <si>
    <t>ROCHE,  Simon</t>
  </si>
  <si>
    <t>V99</t>
  </si>
  <si>
    <t>ROCK,  Sandanam</t>
  </si>
  <si>
    <t>L3446</t>
  </si>
  <si>
    <t>RODRIGUES DA CONCEIC?O,  Douglas</t>
  </si>
  <si>
    <t>V4336</t>
  </si>
  <si>
    <t>RODRIGUEZ,  Ramiro</t>
  </si>
  <si>
    <t>L20873</t>
  </si>
  <si>
    <t>ROGER,  Solene</t>
  </si>
  <si>
    <t>L3348</t>
  </si>
  <si>
    <t>ROHMER,  Jerome</t>
  </si>
  <si>
    <t>L20452</t>
  </si>
  <si>
    <t>ROLLAND,  Lola</t>
  </si>
  <si>
    <t>V2415</t>
  </si>
  <si>
    <t>ROMAGNONI,  Alberto</t>
  </si>
  <si>
    <t>Équipe J.TOUBOUL - Neurosciences mathématiques</t>
  </si>
  <si>
    <t>2019-04-30 00:00:00.000</t>
  </si>
  <si>
    <t>V2073</t>
  </si>
  <si>
    <t>ROMANOWICZ,  Barbara</t>
  </si>
  <si>
    <t>V83</t>
  </si>
  <si>
    <t>ROMER,  Thomas</t>
  </si>
  <si>
    <t>V1501</t>
  </si>
  <si>
    <t>ROMERO,  Stephane</t>
  </si>
  <si>
    <t>L20378</t>
  </si>
  <si>
    <t>ROMERO CARILLO,  Anna</t>
  </si>
  <si>
    <t>V4099</t>
  </si>
  <si>
    <t>ROMIO,  Silvia</t>
  </si>
  <si>
    <t>V4579</t>
  </si>
  <si>
    <t>RONDON,  Robin</t>
  </si>
  <si>
    <t>V3815</t>
  </si>
  <si>
    <t>RONG,  Hengying</t>
  </si>
  <si>
    <t>L20374</t>
  </si>
  <si>
    <t>RONGA,  Jean-Paul</t>
  </si>
  <si>
    <t>L14922</t>
  </si>
  <si>
    <t>ROQUES,  Thibault</t>
  </si>
  <si>
    <t>V47</t>
  </si>
  <si>
    <t>ROSANVALLON,  Pierre</t>
  </si>
  <si>
    <t>V60</t>
  </si>
  <si>
    <t>ROSAT,  Jean-Jacques</t>
  </si>
  <si>
    <t>V4521</t>
  </si>
  <si>
    <t>ROSFELTER,  Anne</t>
  </si>
  <si>
    <t>L2028</t>
  </si>
  <si>
    <t>ROSMORDUC,  Serge</t>
  </si>
  <si>
    <t>V3762</t>
  </si>
  <si>
    <t>ROSTOVTSEV POPIEL,  Alexander</t>
  </si>
  <si>
    <t>V602</t>
  </si>
  <si>
    <t>ROUACH-HOLCMAN,  Nathalie</t>
  </si>
  <si>
    <t>V3139</t>
  </si>
  <si>
    <t>ROUCHES,  Mathieu</t>
  </si>
  <si>
    <t>V4004</t>
  </si>
  <si>
    <t>ROUILLE,  Florence</t>
  </si>
  <si>
    <t>V4469</t>
  </si>
  <si>
    <t>ROULEAU,  Pauline</t>
  </si>
  <si>
    <t>V3214</t>
  </si>
  <si>
    <t>ROULET,  Alexandra</t>
  </si>
  <si>
    <t>V2803</t>
  </si>
  <si>
    <t>ROUSSE,  Gwenaelle</t>
  </si>
  <si>
    <t>V3880</t>
  </si>
  <si>
    <t>ROUSSEAU,  Emilie</t>
  </si>
  <si>
    <t>V2165</t>
  </si>
  <si>
    <t>ROUSSEAU,  Francine</t>
  </si>
  <si>
    <t>L20560</t>
  </si>
  <si>
    <t>ROUSSEAU,  Marie-France</t>
  </si>
  <si>
    <t>V4547</t>
  </si>
  <si>
    <t>ROUSSEL,  Aliénor</t>
  </si>
  <si>
    <t>V3533</t>
  </si>
  <si>
    <t>ROUSSIN,  Juliette</t>
  </si>
  <si>
    <t>V1603</t>
  </si>
  <si>
    <t>ROUX,  Cecile</t>
  </si>
  <si>
    <t>L20429</t>
  </si>
  <si>
    <t>ROVERE,  Maxime</t>
  </si>
  <si>
    <t>V3251</t>
  </si>
  <si>
    <t>ROYNARD,  Jean-Michel</t>
  </si>
  <si>
    <t>V1604</t>
  </si>
  <si>
    <t>ROZES,  Laurence</t>
  </si>
  <si>
    <t>V3812</t>
  </si>
  <si>
    <t>RUBIN,  Thomas</t>
  </si>
  <si>
    <t>L20004</t>
  </si>
  <si>
    <t>RUFFENACH,  Daniel</t>
  </si>
  <si>
    <t>L20062</t>
  </si>
  <si>
    <t>RUGINI,  Adele</t>
  </si>
  <si>
    <t>L14956</t>
  </si>
  <si>
    <t>RUIZ ZUBIZARRETA,  Joaquin</t>
  </si>
  <si>
    <t>L14280</t>
  </si>
  <si>
    <t>RUSCONI CLERICI,  Francesca</t>
  </si>
  <si>
    <t>V4114</t>
  </si>
  <si>
    <t>RUSSO,  Elisabeth</t>
  </si>
  <si>
    <t>V4601</t>
  </si>
  <si>
    <t>RUTAULT,  Alexandre</t>
  </si>
  <si>
    <t>SABATHE,  Alexandra</t>
  </si>
  <si>
    <t>V3452</t>
  </si>
  <si>
    <t>SABOURET,  Christophe</t>
  </si>
  <si>
    <t>V4477</t>
  </si>
  <si>
    <t>SACCA,  Giulia</t>
  </si>
  <si>
    <t>V4186</t>
  </si>
  <si>
    <t>SACHER,  Pierre</t>
  </si>
  <si>
    <t>V3920</t>
  </si>
  <si>
    <t>SADHU,  Tridib</t>
  </si>
  <si>
    <t>L20506</t>
  </si>
  <si>
    <t>SAFIEH,  Joseph</t>
  </si>
  <si>
    <t>L20542</t>
  </si>
  <si>
    <t>SAGRARIO MARTINEZ,  Berriel</t>
  </si>
  <si>
    <t>V3566</t>
  </si>
  <si>
    <t>SAHA,  Sujoy</t>
  </si>
  <si>
    <t>SAHIN,  Ali</t>
  </si>
  <si>
    <t>V3956</t>
  </si>
  <si>
    <t>SAHIN,  Céline</t>
  </si>
  <si>
    <t>V4256</t>
  </si>
  <si>
    <t>SAHUC,  Nicolas</t>
  </si>
  <si>
    <t>V164</t>
  </si>
  <si>
    <t>SAINT AURET,  Hervé</t>
  </si>
  <si>
    <t>L0571</t>
  </si>
  <si>
    <t>SAINT-ELIE,  Samuel</t>
  </si>
  <si>
    <t>L12452</t>
  </si>
  <si>
    <t>SAINTENOY,  Thibault</t>
  </si>
  <si>
    <t>V3112</t>
  </si>
  <si>
    <t>SAINT-JALM,  Raphaël</t>
  </si>
  <si>
    <t>V3824</t>
  </si>
  <si>
    <t>SAINT-RAYMOND,  Léa</t>
  </si>
  <si>
    <t>V281</t>
  </si>
  <si>
    <t>SAINZ,  Véronique</t>
  </si>
  <si>
    <t>V4636</t>
  </si>
  <si>
    <t>SAKREF,  Yann</t>
  </si>
  <si>
    <t>V270</t>
  </si>
  <si>
    <t>SALAGNAC,  Françoise</t>
  </si>
  <si>
    <t>V3966</t>
  </si>
  <si>
    <t>SALAZAR,  Albin</t>
  </si>
  <si>
    <t>L20440</t>
  </si>
  <si>
    <t>SALERA,  Myriam</t>
  </si>
  <si>
    <t>V4551</t>
  </si>
  <si>
    <t>SALETTE,  Léa</t>
  </si>
  <si>
    <t>L20155</t>
  </si>
  <si>
    <t>SALL,  Delphine</t>
  </si>
  <si>
    <t>L21088</t>
  </si>
  <si>
    <t>SAMIE,  Jean-Frederic</t>
  </si>
  <si>
    <t>L20206</t>
  </si>
  <si>
    <t>SANCHEZ,  Claire</t>
  </si>
  <si>
    <t>V1606</t>
  </si>
  <si>
    <t>SANCHEZ,  Clement</t>
  </si>
  <si>
    <t>L14614</t>
  </si>
  <si>
    <t>SANCHEZ-DEHESA,  Sol</t>
  </si>
  <si>
    <t>V53</t>
  </si>
  <si>
    <t>SANSONETTI,  Philippe</t>
  </si>
  <si>
    <t>V3682</t>
  </si>
  <si>
    <t>SANTISTEBAN DELGADO,  Nathalie</t>
  </si>
  <si>
    <t>SANTOS DA CONCEICAO,  Osvaldo</t>
  </si>
  <si>
    <t>V3373</t>
  </si>
  <si>
    <t>SAPIEGA,  Julia</t>
  </si>
  <si>
    <t>V3704</t>
  </si>
  <si>
    <t>SAPPEY,  Benjamin</t>
  </si>
  <si>
    <t>V849</t>
  </si>
  <si>
    <t>SARA,  Susan</t>
  </si>
  <si>
    <t>L0594</t>
  </si>
  <si>
    <t>SARAGOZA,  Florence</t>
  </si>
  <si>
    <t>V1437</t>
  </si>
  <si>
    <t>SARDELLA,  Isabelle</t>
  </si>
  <si>
    <t>SARIGUL,  Huseyin</t>
  </si>
  <si>
    <t>L20465</t>
  </si>
  <si>
    <t>SARLATI,  Niloofar</t>
  </si>
  <si>
    <t>L20163</t>
  </si>
  <si>
    <t>SARRUT,  Marilou</t>
  </si>
  <si>
    <t>V3687</t>
  </si>
  <si>
    <t>SARSONS,  Heather</t>
  </si>
  <si>
    <t>V3843</t>
  </si>
  <si>
    <t>SASS,  Benjamin</t>
  </si>
  <si>
    <t>L0348</t>
  </si>
  <si>
    <t>SASSOYE,  Capucine</t>
  </si>
  <si>
    <t>V1608</t>
  </si>
  <si>
    <t>SASSOYE,  Marie-Capucine</t>
  </si>
  <si>
    <t>V4201</t>
  </si>
  <si>
    <t>SATOOR,  Tanish</t>
  </si>
  <si>
    <t>V4234</t>
  </si>
  <si>
    <t>SATTERFIELD,  Ashley</t>
  </si>
  <si>
    <t>L0527</t>
  </si>
  <si>
    <t>SAUGUES,  Sebastien</t>
  </si>
  <si>
    <t>L20344</t>
  </si>
  <si>
    <t>SAUVETRE,  Alexandra</t>
  </si>
  <si>
    <t>V3145</t>
  </si>
  <si>
    <t>SAVOY,  Bénédicte</t>
  </si>
  <si>
    <t>V3272</t>
  </si>
  <si>
    <t>SAYRIN,  Clément</t>
  </si>
  <si>
    <t>V03850</t>
  </si>
  <si>
    <t>SBAI,  Jalila</t>
  </si>
  <si>
    <t>V3850</t>
  </si>
  <si>
    <t>SBAÏ,  Jalila</t>
  </si>
  <si>
    <t>V4127</t>
  </si>
  <si>
    <t>SCARLATELLA,  Orazio</t>
  </si>
  <si>
    <t>V3796</t>
  </si>
  <si>
    <t>SCHAEFER,  Thomas</t>
  </si>
  <si>
    <t>V40</t>
  </si>
  <si>
    <t>SCHEID,  Jean</t>
  </si>
  <si>
    <t>L1418</t>
  </si>
  <si>
    <t>SCHERRER-SCHAUB,  Cristina</t>
  </si>
  <si>
    <t>GEN  -IND  -JAP  -TIB</t>
  </si>
  <si>
    <t>L14128</t>
  </si>
  <si>
    <t>SCHERTZER,  Adrien</t>
  </si>
  <si>
    <t>V2540</t>
  </si>
  <si>
    <t>SCHERTZER,  Emmanuel</t>
  </si>
  <si>
    <t>SCHIARRI,  Lorenzo</t>
  </si>
  <si>
    <t>V3894</t>
  </si>
  <si>
    <t>SCHIRO,  Marco</t>
  </si>
  <si>
    <t>L20738</t>
  </si>
  <si>
    <t>SCHLAUDT,  Olivier</t>
  </si>
  <si>
    <t>SCHMIDHUBER,  Christoph</t>
  </si>
  <si>
    <t>V4402</t>
  </si>
  <si>
    <t>V4478</t>
  </si>
  <si>
    <t>SCHMIT,  Elisabeth</t>
  </si>
  <si>
    <t>V4450</t>
  </si>
  <si>
    <t>SCHNEITER,  Marion</t>
  </si>
  <si>
    <t>V4116</t>
  </si>
  <si>
    <t>SCHRAM,  Valerie</t>
  </si>
  <si>
    <t>V3700</t>
  </si>
  <si>
    <t>SCHULZ,  Steven</t>
  </si>
  <si>
    <t>V4048</t>
  </si>
  <si>
    <t>SCIPIONI GUERANCIA,  Mirabelle</t>
  </si>
  <si>
    <t>L20196</t>
  </si>
  <si>
    <t>SCLATER,  Andrew</t>
  </si>
  <si>
    <t>V3094</t>
  </si>
  <si>
    <t>SEBILLAUD,  Pauline</t>
  </si>
  <si>
    <t>SECOURS</t>
  </si>
  <si>
    <t>SECOURS 2</t>
  </si>
  <si>
    <t>SECOURS 3</t>
  </si>
  <si>
    <t>V3125</t>
  </si>
  <si>
    <t>SEDZIK,  Thomas</t>
  </si>
  <si>
    <t>V4438</t>
  </si>
  <si>
    <t>SEEGER,  Benjamin</t>
  </si>
  <si>
    <t>V2023</t>
  </si>
  <si>
    <t>SELIMI,  Fekrije</t>
  </si>
  <si>
    <t>L2041</t>
  </si>
  <si>
    <t>SELLIER,  Maryline</t>
  </si>
  <si>
    <t>V1610</t>
  </si>
  <si>
    <t>SELMANE,  Mohamed</t>
  </si>
  <si>
    <t>L15653</t>
  </si>
  <si>
    <t>SEMAT-NICOUD,  Aude</t>
  </si>
  <si>
    <t>SENA FERNANDES,  Joana</t>
  </si>
  <si>
    <t>V4163</t>
  </si>
  <si>
    <t>SENLIS,  Valentin</t>
  </si>
  <si>
    <t>L20415</t>
  </si>
  <si>
    <t>SEPSI,  Eniko</t>
  </si>
  <si>
    <t>SEQUEIRA,  Carlos</t>
  </si>
  <si>
    <t>L3184</t>
  </si>
  <si>
    <t>SERANDOUR,  Arnaud</t>
  </si>
  <si>
    <t>V3585</t>
  </si>
  <si>
    <t>SERGI,  Gianna</t>
  </si>
  <si>
    <t>L20265</t>
  </si>
  <si>
    <t>SERGI,  Giulia</t>
  </si>
  <si>
    <t>L0333</t>
  </si>
  <si>
    <t>SERINA,  Florent</t>
  </si>
  <si>
    <t>V4113</t>
  </si>
  <si>
    <t>SERMADIRAS,  Emilie</t>
  </si>
  <si>
    <t>SERPA,  Julia</t>
  </si>
  <si>
    <t>V1538</t>
  </si>
  <si>
    <t>SERRE,  Jean-Pierre</t>
  </si>
  <si>
    <t>Monsieur Serre</t>
  </si>
  <si>
    <t>SERRE,  Margaux</t>
  </si>
  <si>
    <t>L15281</t>
  </si>
  <si>
    <t>SERRERO,  Alain Marc</t>
  </si>
  <si>
    <t>L0270</t>
  </si>
  <si>
    <t>SEVERAC,  Pascal</t>
  </si>
  <si>
    <t>V963</t>
  </si>
  <si>
    <t>SEVERI,  Carlo</t>
  </si>
  <si>
    <t>L15162</t>
  </si>
  <si>
    <t>SFAR,  Mondher</t>
  </si>
  <si>
    <t>V249</t>
  </si>
  <si>
    <t>SFEZ,  Annie</t>
  </si>
  <si>
    <t>L14095</t>
  </si>
  <si>
    <t>SFEZ,  Clara</t>
  </si>
  <si>
    <t>V4063</t>
  </si>
  <si>
    <t>SHAH,  Harini</t>
  </si>
  <si>
    <t>L20220</t>
  </si>
  <si>
    <t>SHAHABI,  Florence</t>
  </si>
  <si>
    <t>L14325</t>
  </si>
  <si>
    <t>SHAHRYARI,  Mitchka</t>
  </si>
  <si>
    <t>V3903</t>
  </si>
  <si>
    <t>SHAKIR,  Shakir</t>
  </si>
  <si>
    <t>SHALAN,  Sherif</t>
  </si>
  <si>
    <t>V2575</t>
  </si>
  <si>
    <t>SHIM,  Kyungmin</t>
  </si>
  <si>
    <t>V4122</t>
  </si>
  <si>
    <t>SHPILBERG,  Ohad</t>
  </si>
  <si>
    <t>L12097</t>
  </si>
  <si>
    <t>SHROUKH,  Sara</t>
  </si>
  <si>
    <t>SIERON,  Luc</t>
  </si>
  <si>
    <t>SIERON,  Vincent</t>
  </si>
  <si>
    <t>L2045</t>
  </si>
  <si>
    <t>SIESSE,  Julien</t>
  </si>
  <si>
    <t>L20234</t>
  </si>
  <si>
    <t>Signol,  Veronica</t>
  </si>
  <si>
    <t>V2204</t>
  </si>
  <si>
    <t>SIGOILLOT,  Séverine</t>
  </si>
  <si>
    <t>L20898</t>
  </si>
  <si>
    <t>SILVA DO CARMO,  Quesia</t>
  </si>
  <si>
    <t>SILVESTRE,  Marco</t>
  </si>
  <si>
    <t>V4549</t>
  </si>
  <si>
    <t>SIM,  Jaehoon</t>
  </si>
  <si>
    <t>V4164</t>
  </si>
  <si>
    <t>SIMKOVIC,  Fedor</t>
  </si>
  <si>
    <t>L0324</t>
  </si>
  <si>
    <t>SIMON,  Philippe</t>
  </si>
  <si>
    <t>V1992</t>
  </si>
  <si>
    <t>L15686</t>
  </si>
  <si>
    <t>SIMONET,  Jean-Luc</t>
  </si>
  <si>
    <t>V2686</t>
  </si>
  <si>
    <t>SIMONETTA,  David</t>
  </si>
  <si>
    <t>V2777</t>
  </si>
  <si>
    <t>SIMONNET,  Emilie</t>
  </si>
  <si>
    <t>V4624</t>
  </si>
  <si>
    <t>SIMULA,  Sara</t>
  </si>
  <si>
    <t>V4187</t>
  </si>
  <si>
    <t>SINGH,  Parul</t>
  </si>
  <si>
    <t>SISSOKO,  Demba</t>
  </si>
  <si>
    <t>V3582</t>
  </si>
  <si>
    <t>SITTLER,  Annie</t>
  </si>
  <si>
    <t>L20579</t>
  </si>
  <si>
    <t>SKOWRONSKI,  Tymoteusz</t>
  </si>
  <si>
    <t>V4614</t>
  </si>
  <si>
    <t>SLAOUI,  Leila</t>
  </si>
  <si>
    <t>V3960</t>
  </si>
  <si>
    <t>SLEIMAN,  Dona</t>
  </si>
  <si>
    <t>V3855</t>
  </si>
  <si>
    <t>SMAIL,  Yasmine</t>
  </si>
  <si>
    <t>2018-02-15 00:00:00.000</t>
  </si>
  <si>
    <t>V3167</t>
  </si>
  <si>
    <t>SMIRR,  Jean-Loup</t>
  </si>
  <si>
    <t>SMITH,  Audrey</t>
  </si>
  <si>
    <t>V94</t>
  </si>
  <si>
    <t>SMITH,  Etienne</t>
  </si>
  <si>
    <t>V285</t>
  </si>
  <si>
    <t>SMITH,  Marie-Denise</t>
  </si>
  <si>
    <t>SMITH,  Marie Laure</t>
  </si>
  <si>
    <t>SMITH,  Nicolas</t>
  </si>
  <si>
    <t>V263</t>
  </si>
  <si>
    <t>SMITH,  Ombline</t>
  </si>
  <si>
    <t>V4797</t>
  </si>
  <si>
    <t>SMITH,  William</t>
  </si>
  <si>
    <t>V906</t>
  </si>
  <si>
    <t>SODINI,  Jean-Pierre</t>
  </si>
  <si>
    <t>V4273</t>
  </si>
  <si>
    <t>SOHMEN,  Maximilian</t>
  </si>
  <si>
    <t>V4712</t>
  </si>
  <si>
    <t>SOILIHI,  Hassane</t>
  </si>
  <si>
    <t>V4278</t>
  </si>
  <si>
    <t>SOLARTE FAJARDO,  Lorena</t>
  </si>
  <si>
    <t>L2206</t>
  </si>
  <si>
    <t>SOLE,  Robert</t>
  </si>
  <si>
    <t>V4762</t>
  </si>
  <si>
    <t>SOLE DAURA,  Albert</t>
  </si>
  <si>
    <t>V90</t>
  </si>
  <si>
    <t>SOLINAS,  Francesco</t>
  </si>
  <si>
    <t>V1953</t>
  </si>
  <si>
    <t>SOLVAR,  Sandrine</t>
  </si>
  <si>
    <t>L0581</t>
  </si>
  <si>
    <t>SONBOL,  Hannah</t>
  </si>
  <si>
    <t>V1393</t>
  </si>
  <si>
    <t>SOPRACASA,  Alessio</t>
  </si>
  <si>
    <t>L20525</t>
  </si>
  <si>
    <t>SOROKA,  Kateryna</t>
  </si>
  <si>
    <t>SOS AZOTE</t>
  </si>
  <si>
    <t>L14505</t>
  </si>
  <si>
    <t>SOUCHON,  Nicolas</t>
  </si>
  <si>
    <t>L20273</t>
  </si>
  <si>
    <t>SOUKIASSIAN,  Georges</t>
  </si>
  <si>
    <t>V4669</t>
  </si>
  <si>
    <t>SOUNANTHANAM,  Kévin</t>
  </si>
  <si>
    <t>V4303</t>
  </si>
  <si>
    <t>SPADAFORA,  Margherita</t>
  </si>
  <si>
    <t>L15991</t>
  </si>
  <si>
    <t>SPADAVECCHIA,  Beatriz</t>
  </si>
  <si>
    <t>V4153</t>
  </si>
  <si>
    <t>SPADOLA,  Luisa</t>
  </si>
  <si>
    <t>V4416</t>
  </si>
  <si>
    <t>SPALINGER,  Anthony</t>
  </si>
  <si>
    <t>V1496</t>
  </si>
  <si>
    <t>SPATAZZA,  Julien</t>
  </si>
  <si>
    <t>V4491</t>
  </si>
  <si>
    <t>SPATHELF,  Felix</t>
  </si>
  <si>
    <t>L2342</t>
  </si>
  <si>
    <t>SPENS,  Renaud de</t>
  </si>
  <si>
    <t>V308</t>
  </si>
  <si>
    <t>SPICQ,  Delphine</t>
  </si>
  <si>
    <t>V296</t>
  </si>
  <si>
    <t>SPORTOUCH,  Sylvie</t>
  </si>
  <si>
    <t>V1799</t>
  </si>
  <si>
    <t>SPRINGUEL-HUET,  Marie-Anne</t>
  </si>
  <si>
    <t>L20026</t>
  </si>
  <si>
    <t>SPRUYT,  Margaux</t>
  </si>
  <si>
    <t>V3304</t>
  </si>
  <si>
    <t>STANTCHEVA,  Stéfanie</t>
  </si>
  <si>
    <t>L20544</t>
  </si>
  <si>
    <t>STAVROU,  Michel</t>
  </si>
  <si>
    <t>V2067</t>
  </si>
  <si>
    <t>V4305</t>
  </si>
  <si>
    <t>STEFANINI,  Teresa</t>
  </si>
  <si>
    <t>V3690</t>
  </si>
  <si>
    <t>STEINBAUER,  Jakob</t>
  </si>
  <si>
    <t>L20013</t>
  </si>
  <si>
    <t>STEMMELIN,  Margo</t>
  </si>
  <si>
    <t>STENGER,  Rémi</t>
  </si>
  <si>
    <t>V2228</t>
  </si>
  <si>
    <t>STEPANOFF,  Charles</t>
  </si>
  <si>
    <t>V4404</t>
  </si>
  <si>
    <t>STEWART,  James</t>
  </si>
  <si>
    <t>V3333</t>
  </si>
  <si>
    <t>STIEGLER,  Valérie</t>
  </si>
  <si>
    <t>V964</t>
  </si>
  <si>
    <t>STOCZKOWSKI,  Wiktor</t>
  </si>
  <si>
    <t>V3825</t>
  </si>
  <si>
    <t>STOICHITA,  Victor</t>
  </si>
  <si>
    <t>Chaire européenne : développement durable</t>
  </si>
  <si>
    <t>L12983</t>
  </si>
  <si>
    <t>SUARD,  Louison</t>
  </si>
  <si>
    <t>V2916</t>
  </si>
  <si>
    <t>SUBEDI,  Alaska</t>
  </si>
  <si>
    <t>V2634</t>
  </si>
  <si>
    <t>SUBRAHMANYAM,  Sanjay</t>
  </si>
  <si>
    <t>V1643</t>
  </si>
  <si>
    <t>SUHAMY,  Ariel</t>
  </si>
  <si>
    <t>SUN,  Chunhui</t>
  </si>
  <si>
    <t>V2426</t>
  </si>
  <si>
    <t>SUPIOT,  Alain</t>
  </si>
  <si>
    <t>V2511</t>
  </si>
  <si>
    <t>SURPRENANT,  Céline</t>
  </si>
  <si>
    <t>V965</t>
  </si>
  <si>
    <t>SURRALLES CALONGE,  Alexandre</t>
  </si>
  <si>
    <t>SUVE,  Shane</t>
  </si>
  <si>
    <t>L21029</t>
  </si>
  <si>
    <t>SYKHEO,  Ines</t>
  </si>
  <si>
    <t>SYLLA,  Kadidjata</t>
  </si>
  <si>
    <t>L12940</t>
  </si>
  <si>
    <t>SYLVESTRE,  Anne Claire</t>
  </si>
  <si>
    <t>V177</t>
  </si>
  <si>
    <t>SZELAGOWSKI,  Isabelle</t>
  </si>
  <si>
    <t>V3948</t>
  </si>
  <si>
    <t>SZPIRO,  Lucile</t>
  </si>
  <si>
    <t>V1722</t>
  </si>
  <si>
    <t>SZULMAJSTER-CELNIKIER,  Anne</t>
  </si>
  <si>
    <t>V4738</t>
  </si>
  <si>
    <t>TAGADE,  Abhijit</t>
  </si>
  <si>
    <t>TAGLIAMENTO,  Pierre</t>
  </si>
  <si>
    <t>V3460</t>
  </si>
  <si>
    <t>TAHALI,  Lbachir</t>
  </si>
  <si>
    <t>L20156</t>
  </si>
  <si>
    <t>TAHERI,  Maziyar</t>
  </si>
  <si>
    <t>V4034</t>
  </si>
  <si>
    <t>TAHRAOUI,  Sylvana</t>
  </si>
  <si>
    <t>V3341</t>
  </si>
  <si>
    <t>TAIB,  Sonia</t>
  </si>
  <si>
    <t>V2984</t>
  </si>
  <si>
    <t>TAILLEFER,  Louis</t>
  </si>
  <si>
    <t>L2202</t>
  </si>
  <si>
    <t>TALLET,  Gaelle</t>
  </si>
  <si>
    <t>TAMALOUT,  Stephane</t>
  </si>
  <si>
    <t>V4535</t>
  </si>
  <si>
    <t>TAN,  Zheng</t>
  </si>
  <si>
    <t>L21030</t>
  </si>
  <si>
    <t>TANG,  Lysa</t>
  </si>
  <si>
    <t>V2667</t>
  </si>
  <si>
    <t>TANNOUS,  Manon-Nour</t>
  </si>
  <si>
    <t>V1960</t>
  </si>
  <si>
    <t>TARASCON,  Jean-Marie</t>
  </si>
  <si>
    <t>V3</t>
  </si>
  <si>
    <t>TARDIEU,  Michel</t>
  </si>
  <si>
    <t>Monsieur Tardieu</t>
  </si>
  <si>
    <t>V2934</t>
  </si>
  <si>
    <t>TARDIEU,  Thierry</t>
  </si>
  <si>
    <t>L2381</t>
  </si>
  <si>
    <t>TATERKA,  Filip</t>
  </si>
  <si>
    <t>L14174</t>
  </si>
  <si>
    <t>TATIBOUET-SADKI,  Gabriel</t>
  </si>
  <si>
    <t>TAVARES,  Edegar</t>
  </si>
  <si>
    <t>TAVARES,  Ermelinda</t>
  </si>
  <si>
    <t>TAVARES MONTEIRO,  Laurinda</t>
  </si>
  <si>
    <t>TBC EXPRESS,  Azote</t>
  </si>
  <si>
    <t>L15433</t>
  </si>
  <si>
    <t>TCHOKOLACHVILI,  Ketevan</t>
  </si>
  <si>
    <t>L15432</t>
  </si>
  <si>
    <t>TCHOLOKACHVILI,  Bedzina</t>
  </si>
  <si>
    <t>V4375</t>
  </si>
  <si>
    <t>TEBTOUB,  Amani</t>
  </si>
  <si>
    <t>V1539</t>
  </si>
  <si>
    <t>TEIXIDOR,  Javier</t>
  </si>
  <si>
    <t>Monsieur Teixidor</t>
  </si>
  <si>
    <t>TELES FERREIRA,  Maurghane</t>
  </si>
  <si>
    <t>V4632</t>
  </si>
  <si>
    <t>V4172</t>
  </si>
  <si>
    <t>TELLIER,  Marine</t>
  </si>
  <si>
    <t>V4026</t>
  </si>
  <si>
    <t>TENDERO GARRIDO,  Ana</t>
  </si>
  <si>
    <t>V3012</t>
  </si>
  <si>
    <t>TER MARKOSYAN VARDANYAM,  Artyom</t>
  </si>
  <si>
    <t>V265</t>
  </si>
  <si>
    <t>TERRASSE-RIOU,  Florence</t>
  </si>
  <si>
    <t>V2028</t>
  </si>
  <si>
    <t>TERRET,  Marie-Emilie</t>
  </si>
  <si>
    <t>V3232</t>
  </si>
  <si>
    <t>TESSIER,  Sarah</t>
  </si>
  <si>
    <t>test</t>
  </si>
  <si>
    <t>pas bon code barre mauvais coté</t>
  </si>
  <si>
    <t>V2955</t>
  </si>
  <si>
    <t>TESTA,  Damien</t>
  </si>
  <si>
    <t>L0329</t>
  </si>
  <si>
    <t>TESTENOIRE,  Pierre-Yves</t>
  </si>
  <si>
    <t>TEST LYOVEL</t>
  </si>
  <si>
    <t>L14153</t>
  </si>
  <si>
    <t>THALMANN,  Philippe</t>
  </si>
  <si>
    <t>V2545</t>
  </si>
  <si>
    <t>THAUVIN,  Marion</t>
  </si>
  <si>
    <t>L3414</t>
  </si>
  <si>
    <t>THEBAUD,  Lionel</t>
  </si>
  <si>
    <t>ASS  -BYZ  -SEM</t>
  </si>
  <si>
    <t>V4746</t>
  </si>
  <si>
    <t>THEBAULT,  Aurore</t>
  </si>
  <si>
    <t>V3033</t>
  </si>
  <si>
    <t>THEROND,  Mina</t>
  </si>
  <si>
    <t>V1462</t>
  </si>
  <si>
    <t>THEZE,  Rémy</t>
  </si>
  <si>
    <t>Magasin</t>
  </si>
  <si>
    <t>THIBAULT,  Daniel</t>
  </si>
  <si>
    <t>L0517</t>
  </si>
  <si>
    <t>THIBAUT,  Herve</t>
  </si>
  <si>
    <t>L2097</t>
  </si>
  <si>
    <t>THIERS,  Christophe</t>
  </si>
  <si>
    <t>V3565</t>
  </si>
  <si>
    <t>THIONOIS,  Charlotte</t>
  </si>
  <si>
    <t>L7161</t>
  </si>
  <si>
    <t>THIRIEZ,  Regine</t>
  </si>
  <si>
    <t>L2390</t>
  </si>
  <si>
    <t>THIRY,  Charles</t>
  </si>
  <si>
    <t>L20459</t>
  </si>
  <si>
    <t>THOMANN,  Angelo</t>
  </si>
  <si>
    <t>V4761</t>
  </si>
  <si>
    <t>THOMAS,  Guillaume</t>
  </si>
  <si>
    <t>V3858</t>
  </si>
  <si>
    <t>THOMASSIN,  Jenny-Lee</t>
  </si>
  <si>
    <t>V3906</t>
  </si>
  <si>
    <t>THOMASSON,  Anne-Lise</t>
  </si>
  <si>
    <t>V4128</t>
  </si>
  <si>
    <t>THOMSON,  Steven</t>
  </si>
  <si>
    <t>V4779</t>
  </si>
  <si>
    <t>THORINIUS,  Dylan</t>
  </si>
  <si>
    <t>THRIMAWITHANA,  Anura</t>
  </si>
  <si>
    <t>V2755</t>
  </si>
  <si>
    <t>THYMBA,  Cécile-Andrienne</t>
  </si>
  <si>
    <t>V2763</t>
  </si>
  <si>
    <t>TIDU,  Aurélien</t>
  </si>
  <si>
    <t>V2556</t>
  </si>
  <si>
    <t>TIELENS,  Frédérik</t>
  </si>
  <si>
    <t>V2035</t>
  </si>
  <si>
    <t>TIERCELIN,  Claudine</t>
  </si>
  <si>
    <t>V4222</t>
  </si>
  <si>
    <t>TIGHANIMINE,  Khaled</t>
  </si>
  <si>
    <t>L21027</t>
  </si>
  <si>
    <t>TILMANT,  Alexandre</t>
  </si>
  <si>
    <t>V4206</t>
  </si>
  <si>
    <t>TILMATINE,  Mohand</t>
  </si>
  <si>
    <t>L20049</t>
  </si>
  <si>
    <t>TIMBART,  Noelle</t>
  </si>
  <si>
    <t>L20097</t>
  </si>
  <si>
    <t>TIMSIT,  Vincent</t>
  </si>
  <si>
    <t>V4015</t>
  </si>
  <si>
    <t>TISSANDIE,  Catherine</t>
  </si>
  <si>
    <t>V1541</t>
  </si>
  <si>
    <t>TITS,  Jacques</t>
  </si>
  <si>
    <t>Monsieur Tits</t>
  </si>
  <si>
    <t>V4371</t>
  </si>
  <si>
    <t>TITVINIDZE,  Irakli</t>
  </si>
  <si>
    <t>V3328</t>
  </si>
  <si>
    <t>TLAIS,  Mona</t>
  </si>
  <si>
    <t>L12341</t>
  </si>
  <si>
    <t>TOCILOVAC,  Marko</t>
  </si>
  <si>
    <t>V272</t>
  </si>
  <si>
    <t>TODERASC,  Carmen</t>
  </si>
  <si>
    <t>V2995</t>
  </si>
  <si>
    <t>TODOROVA</t>
  </si>
  <si>
    <t>V2733</t>
  </si>
  <si>
    <t>TODOROVA,  Ralitsa</t>
  </si>
  <si>
    <t>L14634</t>
  </si>
  <si>
    <t>TOFFALONI DA CUNHA,  Heloise</t>
  </si>
  <si>
    <t>L14241</t>
  </si>
  <si>
    <t>TOLDO,  Federica</t>
  </si>
  <si>
    <t>V2101</t>
  </si>
  <si>
    <t>TONDELEIR,  Johnny</t>
  </si>
  <si>
    <t>V168</t>
  </si>
  <si>
    <t>TONDELEIR,  Sébastien</t>
  </si>
  <si>
    <t>V3122</t>
  </si>
  <si>
    <t>TONNELIER,  Alice</t>
  </si>
  <si>
    <t>V942</t>
  </si>
  <si>
    <t>TON-THAT,  Valérie</t>
  </si>
  <si>
    <t>L20478</t>
  </si>
  <si>
    <t>TOPAL,  Muhammet</t>
  </si>
  <si>
    <t>ARA  -GEN</t>
  </si>
  <si>
    <t>V1498</t>
  </si>
  <si>
    <t>TORERO IBAD,  Raoul</t>
  </si>
  <si>
    <t>V298</t>
  </si>
  <si>
    <t>TORREGROSSA,  Martine</t>
  </si>
  <si>
    <t>V3611</t>
  </si>
  <si>
    <t>TORRES-FONTAINE,  Emma</t>
  </si>
  <si>
    <t>V4279</t>
  </si>
  <si>
    <t>TORTUYAUX,  Romain</t>
  </si>
  <si>
    <t>V1542</t>
  </si>
  <si>
    <t>TOUBERT,  Pierre</t>
  </si>
  <si>
    <t>Monsieur Toubert</t>
  </si>
  <si>
    <t>TOURÉ,  Djibril</t>
  </si>
  <si>
    <t>L12939</t>
  </si>
  <si>
    <t>TRABELSI,  Hamida</t>
  </si>
  <si>
    <t>V1435</t>
  </si>
  <si>
    <t>TRAINA,  Giusto</t>
  </si>
  <si>
    <t>V3248</t>
  </si>
  <si>
    <t>TRAN,  Ngoc-Huan</t>
  </si>
  <si>
    <t>V3683</t>
  </si>
  <si>
    <t>TRAN,  Quynh-Phuong</t>
  </si>
  <si>
    <t>V4542</t>
  </si>
  <si>
    <t>TRANCHANT,  Adrien</t>
  </si>
  <si>
    <t>V1500</t>
  </si>
  <si>
    <t>TRAN VAN NHIEU,  Guy</t>
  </si>
  <si>
    <t>TRAORE,  Mariam</t>
  </si>
  <si>
    <t>L2006</t>
  </si>
  <si>
    <t>TRAUNECKER,  Claude</t>
  </si>
  <si>
    <t>TRAVAUX</t>
  </si>
  <si>
    <t>V2246</t>
  </si>
  <si>
    <t>TRAVERS,  Alice</t>
  </si>
  <si>
    <t>V2715</t>
  </si>
  <si>
    <t>TRAVERS,  Pascal</t>
  </si>
  <si>
    <t>V4487</t>
  </si>
  <si>
    <t>TREBLA,  Emilie</t>
  </si>
  <si>
    <t>V559</t>
  </si>
  <si>
    <t>TREHEN,  Christophe</t>
  </si>
  <si>
    <t>V4448</t>
  </si>
  <si>
    <t>TRETTEL,  Riley</t>
  </si>
  <si>
    <t>V4529</t>
  </si>
  <si>
    <t>TREVISAN,  Henrique</t>
  </si>
  <si>
    <t>V3443</t>
  </si>
  <si>
    <t>TRICHELAIR,  Paul</t>
  </si>
  <si>
    <t>V3885</t>
  </si>
  <si>
    <t>TRIOUX,  Miroslav</t>
  </si>
  <si>
    <t>V4498</t>
  </si>
  <si>
    <t>TROHIARD,  Sarah</t>
  </si>
  <si>
    <t>V686</t>
  </si>
  <si>
    <t>TROMBERT,  Eric</t>
  </si>
  <si>
    <t>L14685</t>
  </si>
  <si>
    <t>TROUPE,  Michele</t>
  </si>
  <si>
    <t>L15243</t>
  </si>
  <si>
    <t>TROVO,  Bianca</t>
  </si>
  <si>
    <t>V4464</t>
  </si>
  <si>
    <t>TSELOUIKO,  Stephanie</t>
  </si>
  <si>
    <t>V2311</t>
  </si>
  <si>
    <t>TUNA,  Thibaut</t>
  </si>
  <si>
    <t>L20355</t>
  </si>
  <si>
    <t>TUNCBILEK,  Seyda Sevde</t>
  </si>
  <si>
    <t>V3532</t>
  </si>
  <si>
    <t>TURESAY,  Ozgur</t>
  </si>
  <si>
    <t>V4769</t>
  </si>
  <si>
    <t>TURKESHI,  Xhek</t>
  </si>
  <si>
    <t>V3853</t>
  </si>
  <si>
    <t>TURLIER,  Hervé</t>
  </si>
  <si>
    <t>V4332</t>
  </si>
  <si>
    <t>TURTULICI,  Marcello</t>
  </si>
  <si>
    <t>V3982</t>
  </si>
  <si>
    <t>TURZAC,  Patrik</t>
  </si>
  <si>
    <t>TUVERI,  Jean Pierre</t>
  </si>
  <si>
    <t>V3771</t>
  </si>
  <si>
    <t>TYREL de POIX,  Axelle</t>
  </si>
  <si>
    <t>V4508</t>
  </si>
  <si>
    <t>UCHAN,  Emeline</t>
  </si>
  <si>
    <t>L2151</t>
  </si>
  <si>
    <t>UGGETTI,  Lorenzo</t>
  </si>
  <si>
    <t>EGY  -BYZ</t>
  </si>
  <si>
    <t>L20233</t>
  </si>
  <si>
    <t>Ungureanu,  Iuliana</t>
  </si>
  <si>
    <t>V76</t>
  </si>
  <si>
    <t>URBE,  Jean-Pierre</t>
  </si>
  <si>
    <t>V4801</t>
  </si>
  <si>
    <t>URRIETA CHAVEZ,  Beetsi</t>
  </si>
  <si>
    <t>L20504</t>
  </si>
  <si>
    <t>VAANDRAGER,  Iwan</t>
  </si>
  <si>
    <t>L12988</t>
  </si>
  <si>
    <t>VADOT,  Guillaume</t>
  </si>
  <si>
    <t>L14660</t>
  </si>
  <si>
    <t>VAGLIO,  Anne</t>
  </si>
  <si>
    <t>L2229</t>
  </si>
  <si>
    <t>VALBELLE,  Dominique</t>
  </si>
  <si>
    <t>L20086</t>
  </si>
  <si>
    <t>VALCARCEL-DEBOUVRY,  Muriel</t>
  </si>
  <si>
    <t>V126</t>
  </si>
  <si>
    <t>VALDERRAMA,  Francisco</t>
  </si>
  <si>
    <t>L14025</t>
  </si>
  <si>
    <t>VALDIVIA,  Manuela</t>
  </si>
  <si>
    <t>V4634</t>
  </si>
  <si>
    <t>VALENTE LEITE,  Matheus</t>
  </si>
  <si>
    <t>L20167</t>
  </si>
  <si>
    <t>VALENZUELA LEYVA,  Leslye</t>
  </si>
  <si>
    <t>V3489</t>
  </si>
  <si>
    <t>VALLERY,  Mona</t>
  </si>
  <si>
    <t>V3813</t>
  </si>
  <si>
    <t>VALLES,  Ana-Maria</t>
  </si>
  <si>
    <t>L20058</t>
  </si>
  <si>
    <t>VALLETTA,  Lucio Maria</t>
  </si>
  <si>
    <t>V3564</t>
  </si>
  <si>
    <t>VALVERDE,  Sebastien</t>
  </si>
  <si>
    <t>V1990</t>
  </si>
  <si>
    <t>VANDECASTEELE,  Marie</t>
  </si>
  <si>
    <t>V3500</t>
  </si>
  <si>
    <t>VANDERHEYDEN,  Loreleï</t>
  </si>
  <si>
    <t>V3871</t>
  </si>
  <si>
    <t>VANDERPOEL,  Matthew</t>
  </si>
  <si>
    <t>V4002</t>
  </si>
  <si>
    <t>VANEECLOO,  Julien</t>
  </si>
  <si>
    <t>V3314</t>
  </si>
  <si>
    <t>VAN EFFENTERRE,  Clémentine</t>
  </si>
  <si>
    <t>V4223</t>
  </si>
  <si>
    <t>VAN HOVE,  Rebecca</t>
  </si>
  <si>
    <t>V911</t>
  </si>
  <si>
    <t>VANNIER,  Jean-François</t>
  </si>
  <si>
    <t>V100</t>
  </si>
  <si>
    <t>VAN ZANDT,  Eric</t>
  </si>
  <si>
    <t>VARELA ALVES,  Marie</t>
  </si>
  <si>
    <t>V3163</t>
  </si>
  <si>
    <t>VARGAS,  Stéphanie</t>
  </si>
  <si>
    <t>L12966</t>
  </si>
  <si>
    <t>VARGAS HELM,  Luis Alberto</t>
  </si>
  <si>
    <t>V3113</t>
  </si>
  <si>
    <t>VASILE,  Flora</t>
  </si>
  <si>
    <t>VASQUEZ,  César</t>
  </si>
  <si>
    <t>VASSEUR,  Andrea</t>
  </si>
  <si>
    <t>VASSEUR,  Antoine</t>
  </si>
  <si>
    <t>VASSEUR,  Delphine</t>
  </si>
  <si>
    <t>VASSEUR,  Gabin</t>
  </si>
  <si>
    <t>V111</t>
  </si>
  <si>
    <t>VASSEUR,  Philippe</t>
  </si>
  <si>
    <t>V2550</t>
  </si>
  <si>
    <t>VATIN,  Nicolas</t>
  </si>
  <si>
    <t>V4385</t>
  </si>
  <si>
    <t>VATRE,  Rémy</t>
  </si>
  <si>
    <t>V4432</t>
  </si>
  <si>
    <t>VAULEON,  Baptiste</t>
  </si>
  <si>
    <t>V322</t>
  </si>
  <si>
    <t>VAUTRIN,  Céline</t>
  </si>
  <si>
    <t>L2359</t>
  </si>
  <si>
    <t>VEISSE,  Anne-Emmanuelle</t>
  </si>
  <si>
    <t>V3866</t>
  </si>
  <si>
    <t>VELEANU,  Maxime</t>
  </si>
  <si>
    <t>V589</t>
  </si>
  <si>
    <t>VENANCE,  Laurent</t>
  </si>
  <si>
    <t>V21</t>
  </si>
  <si>
    <t>VENEZIANO,  Gabrièle</t>
  </si>
  <si>
    <t>Monsieur Veneziano</t>
  </si>
  <si>
    <t>V688</t>
  </si>
  <si>
    <t>VENTURE,  Olivier</t>
  </si>
  <si>
    <t>V3561</t>
  </si>
  <si>
    <t>VENTURI,  Federica</t>
  </si>
  <si>
    <t>L3104</t>
  </si>
  <si>
    <t>VERARDI,  Virginia</t>
  </si>
  <si>
    <t>V4578</t>
  </si>
  <si>
    <t>VERBRUGGHE,  Morgane</t>
  </si>
  <si>
    <t>V3173</t>
  </si>
  <si>
    <t>VERGNET,  Jean</t>
  </si>
  <si>
    <t>V2022</t>
  </si>
  <si>
    <t>VERLHAC,  Marie-Hélène</t>
  </si>
  <si>
    <t>V3394</t>
  </si>
  <si>
    <t>VERLUISE,  Cyril</t>
  </si>
  <si>
    <t>V3953</t>
  </si>
  <si>
    <t>VERNET,  Apolline</t>
  </si>
  <si>
    <t>V1921</t>
  </si>
  <si>
    <t>VERNET,  Matthieu</t>
  </si>
  <si>
    <t>L0079</t>
  </si>
  <si>
    <t>V3506</t>
  </si>
  <si>
    <t>VERSCHUEREN,  Pierre</t>
  </si>
  <si>
    <t>V376</t>
  </si>
  <si>
    <t>VETOCHNIKOV,  Konstantinos</t>
  </si>
  <si>
    <t>V1543</t>
  </si>
  <si>
    <t>VEYNE,  Paul-Marie</t>
  </si>
  <si>
    <t>Monsieur Veyne</t>
  </si>
  <si>
    <t>V2123</t>
  </si>
  <si>
    <t>VIACROZE,  Sophie</t>
  </si>
  <si>
    <t>L20491</t>
  </si>
  <si>
    <t>VIANELLI,  Alberto</t>
  </si>
  <si>
    <t>L15623</t>
  </si>
  <si>
    <t>VIANO,  Maurizio</t>
  </si>
  <si>
    <t>V4159</t>
  </si>
  <si>
    <t>VICHOU,  Elli</t>
  </si>
  <si>
    <t>V2691</t>
  </si>
  <si>
    <t>VICKRIDGE,  Elise</t>
  </si>
  <si>
    <t>V967</t>
  </si>
  <si>
    <t>VICKRIDGE,  Marie-Christine</t>
  </si>
  <si>
    <t>VIDAL,  Frédérique</t>
  </si>
  <si>
    <t>L20064</t>
  </si>
  <si>
    <t>VIDAL,  Marie</t>
  </si>
  <si>
    <t>L14382</t>
  </si>
  <si>
    <t>VIDAL,  Michele</t>
  </si>
  <si>
    <t>L0582</t>
  </si>
  <si>
    <t>VIERS,  Rina</t>
  </si>
  <si>
    <t>V3376</t>
  </si>
  <si>
    <t>VIGNOUD,  Gaetan</t>
  </si>
  <si>
    <t>L3300</t>
  </si>
  <si>
    <t>VILELA,  Andrea</t>
  </si>
  <si>
    <t>V4060</t>
  </si>
  <si>
    <t>VILKITSKII,  Alissa</t>
  </si>
  <si>
    <t>L15288</t>
  </si>
  <si>
    <t>VILLAEYS,  Julie</t>
  </si>
  <si>
    <t>V3544</t>
  </si>
  <si>
    <t>VILLAIN,  Guillaume</t>
  </si>
  <si>
    <t>L15228</t>
  </si>
  <si>
    <t>VILLARET,  Rebecca</t>
  </si>
  <si>
    <t>V3048</t>
  </si>
  <si>
    <t>VILLE,  Jean-Loup</t>
  </si>
  <si>
    <t>V4046</t>
  </si>
  <si>
    <t>VILMER,  Diane</t>
  </si>
  <si>
    <t>L14853</t>
  </si>
  <si>
    <t>VINCENT,  Oceane</t>
  </si>
  <si>
    <t>V4174</t>
  </si>
  <si>
    <t>VINCENT,  Océane</t>
  </si>
  <si>
    <t>V3168</t>
  </si>
  <si>
    <t>VINCENTI,  Lionel</t>
  </si>
  <si>
    <t>V4770</t>
  </si>
  <si>
    <t>VIOLLEAU,  Alexandre</t>
  </si>
  <si>
    <t>VISITEUR/INVITÉ</t>
  </si>
  <si>
    <t>VISITEUR 10</t>
  </si>
  <si>
    <t>VISITEUR 11</t>
  </si>
  <si>
    <t>VISITEUR 12</t>
  </si>
  <si>
    <t>VISITEUR 13</t>
  </si>
  <si>
    <t>VISITEUR 14</t>
  </si>
  <si>
    <t>VISITEUR 15</t>
  </si>
  <si>
    <t>VISITEUR 2</t>
  </si>
  <si>
    <t>VISITEUR 3</t>
  </si>
  <si>
    <t>VISITEUR 4</t>
  </si>
  <si>
    <t>VISITEUR 5</t>
  </si>
  <si>
    <t>VISITEUR 6</t>
  </si>
  <si>
    <t>VISITEUR 7</t>
  </si>
  <si>
    <t>VISITEUR 8</t>
  </si>
  <si>
    <t>VISITEUR 9</t>
  </si>
  <si>
    <t>VISITEUR CIRB 1</t>
  </si>
  <si>
    <t>VISITEUR CIRB 2</t>
  </si>
  <si>
    <t>VISITEUR CIRB 3</t>
  </si>
  <si>
    <t>VISITEUR ENGIE</t>
  </si>
  <si>
    <t>V3814</t>
  </si>
  <si>
    <t>VISSER,  Josien</t>
  </si>
  <si>
    <t>V3436</t>
  </si>
  <si>
    <t>VITRANT,  Nicolas</t>
  </si>
  <si>
    <t>L0472</t>
  </si>
  <si>
    <t>VITRY,  Alexandre</t>
  </si>
  <si>
    <t>V3538</t>
  </si>
  <si>
    <t>VO,  Chau-Duy-Tam</t>
  </si>
  <si>
    <t>L14423</t>
  </si>
  <si>
    <t>VOGEL,  Julia</t>
  </si>
  <si>
    <t>L20243</t>
  </si>
  <si>
    <t>VOGEL,  Sylvain</t>
  </si>
  <si>
    <t>V3372</t>
  </si>
  <si>
    <t>VOISIN,  Claire</t>
  </si>
  <si>
    <t>V1499</t>
  </si>
  <si>
    <t>VOLOVITCH,  Michel</t>
  </si>
  <si>
    <t>L2285</t>
  </si>
  <si>
    <t>VON BOMHARD-GODDIO,  Anne-Sophie</t>
  </si>
  <si>
    <t>V1553</t>
  </si>
  <si>
    <t>VRIZ,  Sophie</t>
  </si>
  <si>
    <t>V3083</t>
  </si>
  <si>
    <t>VUILLEUMIER,  Victor</t>
  </si>
  <si>
    <t>V3724</t>
  </si>
  <si>
    <t>VUKASINOVIC,  Milan</t>
  </si>
  <si>
    <t>V1550</t>
  </si>
  <si>
    <t>WACHTEL,  Nathan</t>
  </si>
  <si>
    <t>Monsieur Wachtel</t>
  </si>
  <si>
    <t>L2363</t>
  </si>
  <si>
    <t>WACKENIER,  Stephanie</t>
  </si>
  <si>
    <t>L15254</t>
  </si>
  <si>
    <t>WAGNER,  Mareike</t>
  </si>
  <si>
    <t>L14184</t>
  </si>
  <si>
    <t>WAGON,  Gwenola</t>
  </si>
  <si>
    <t>V3739</t>
  </si>
  <si>
    <t>WAKERLEY,  David</t>
  </si>
  <si>
    <t>V4794</t>
  </si>
  <si>
    <t>WALLON,  Loane</t>
  </si>
  <si>
    <t>V2295</t>
  </si>
  <si>
    <t>WALSH,  Andrew</t>
  </si>
  <si>
    <t>V3940</t>
  </si>
  <si>
    <t>WALTER,  Augustin</t>
  </si>
  <si>
    <t>L20451</t>
  </si>
  <si>
    <t>WANG,  Dan</t>
  </si>
  <si>
    <t>L1238</t>
  </si>
  <si>
    <t>WANG,  Huayan</t>
  </si>
  <si>
    <t>GEN  -CHI</t>
  </si>
  <si>
    <t>V4499</t>
  </si>
  <si>
    <t>V3707</t>
  </si>
  <si>
    <t>WANG,  Qing</t>
  </si>
  <si>
    <t>L0531</t>
  </si>
  <si>
    <t>WAQUET,  Francoise</t>
  </si>
  <si>
    <t>L14608</t>
  </si>
  <si>
    <t>WATAI,  Yoko</t>
  </si>
  <si>
    <t>L15152</t>
  </si>
  <si>
    <t>WEIMER,  Philip</t>
  </si>
  <si>
    <t>V4064</t>
  </si>
  <si>
    <t>WEINBERGER,  Marina</t>
  </si>
  <si>
    <t>V4793</t>
  </si>
  <si>
    <t>WEINGARTNER,  Martina</t>
  </si>
  <si>
    <t>V1544</t>
  </si>
  <si>
    <t>WEINRICH,  Harald</t>
  </si>
  <si>
    <t>Monsieur Weinrich</t>
  </si>
  <si>
    <t>V4317</t>
  </si>
  <si>
    <t>WEISSBART,  Gauthier</t>
  </si>
  <si>
    <t>V4166</t>
  </si>
  <si>
    <t>WEND,  Laura</t>
  </si>
  <si>
    <t>V3530</t>
  </si>
  <si>
    <t>WENTZELL,  Nils</t>
  </si>
  <si>
    <t>WETUNGANI NDOWESHA,  Annie</t>
  </si>
  <si>
    <t>L3093</t>
  </si>
  <si>
    <t>WEYGAND,  Isabelle</t>
  </si>
  <si>
    <t>V854</t>
  </si>
  <si>
    <t>WIENER,  Sidney</t>
  </si>
  <si>
    <t>V4805</t>
  </si>
  <si>
    <t>WIERTELAK,  Olivier</t>
  </si>
  <si>
    <t>V2454</t>
  </si>
  <si>
    <t>WIJESINGHA ARACHCHIGE,  Neela</t>
  </si>
  <si>
    <t>V30</t>
  </si>
  <si>
    <t>WILL,  Pierre-Etienne</t>
  </si>
  <si>
    <t>Monsieur Will</t>
  </si>
  <si>
    <t>L14884</t>
  </si>
  <si>
    <t>WITTENDAL,  Frank</t>
  </si>
  <si>
    <t>V3654</t>
  </si>
  <si>
    <t>WU,  Chengchen</t>
  </si>
  <si>
    <t>V4125</t>
  </si>
  <si>
    <t>WU,  Haiteng</t>
  </si>
  <si>
    <t>V3313</t>
  </si>
  <si>
    <t>WU,  Hsin-Chieh</t>
  </si>
  <si>
    <t>V3313bis</t>
  </si>
  <si>
    <t>V3007</t>
  </si>
  <si>
    <t>WU,  Wei</t>
  </si>
  <si>
    <t>L20402</t>
  </si>
  <si>
    <t>XAMBO,  Jean-Baptiste</t>
  </si>
  <si>
    <t>V968</t>
  </si>
  <si>
    <t>XANTHAKOU,  Margarita</t>
  </si>
  <si>
    <t>L20530</t>
  </si>
  <si>
    <t>XAVIER,  Teresa</t>
  </si>
  <si>
    <t>L21080</t>
  </si>
  <si>
    <t>XIE,  Zeying</t>
  </si>
  <si>
    <t>L20438</t>
  </si>
  <si>
    <t>XU,  Lufeng</t>
  </si>
  <si>
    <t>V4741</t>
  </si>
  <si>
    <t>XU,  Yiyang</t>
  </si>
  <si>
    <t>V2266</t>
  </si>
  <si>
    <t>XU-LI,  Yun</t>
  </si>
  <si>
    <t>V969</t>
  </si>
  <si>
    <t>YACINE,  Tassadit</t>
  </si>
  <si>
    <t>V4829</t>
  </si>
  <si>
    <t>YACOUBI,  Rachida</t>
  </si>
  <si>
    <t>V3420</t>
  </si>
  <si>
    <t>YANG,  Chunzhen</t>
  </si>
  <si>
    <t>V3975</t>
  </si>
  <si>
    <t>YAVUZ,  Perin-Emel</t>
  </si>
  <si>
    <t>V3020</t>
  </si>
  <si>
    <t>YAYA MCKENZIE,  Isabel</t>
  </si>
  <si>
    <t>L20225</t>
  </si>
  <si>
    <t>YEFIMENKO,  Svetlana</t>
  </si>
  <si>
    <t>V3335</t>
  </si>
  <si>
    <t>YIN,  Wei</t>
  </si>
  <si>
    <t>YORDANOVA</t>
  </si>
  <si>
    <t>V3992</t>
  </si>
  <si>
    <t>YORDANOVA,  Lilyana</t>
  </si>
  <si>
    <t>L20585</t>
  </si>
  <si>
    <t>YORDANOVA,  Tanya</t>
  </si>
  <si>
    <t>L1146</t>
  </si>
  <si>
    <t>YOU,  Jung Ae</t>
  </si>
  <si>
    <t>L3303</t>
  </si>
  <si>
    <t>YOUNG,  Marie</t>
  </si>
  <si>
    <t>YOUSSOUF,  Mhoumadi</t>
  </si>
  <si>
    <t>L2003</t>
  </si>
  <si>
    <t>YOYOTTE,  Marine</t>
  </si>
  <si>
    <t>V3615</t>
  </si>
  <si>
    <t>YUAN,  Li</t>
  </si>
  <si>
    <t>V03615</t>
  </si>
  <si>
    <t>LAS  -ASS  -GEN</t>
  </si>
  <si>
    <t>L14220</t>
  </si>
  <si>
    <t>YVONNET,  Sarah</t>
  </si>
  <si>
    <t>V3840</t>
  </si>
  <si>
    <t>ZADORIN,  Anton</t>
  </si>
  <si>
    <t>V4481</t>
  </si>
  <si>
    <t>ZAGO,  Riccardo</t>
  </si>
  <si>
    <t>ZAHARIA,  Ionel</t>
  </si>
  <si>
    <t>V856</t>
  </si>
  <si>
    <t>ZAOUI,  Mohamed</t>
  </si>
  <si>
    <t>ZAOUIA,  Walid</t>
  </si>
  <si>
    <t>V4742</t>
  </si>
  <si>
    <t>ZAPATER BARAS,  Pénélope</t>
  </si>
  <si>
    <t>ZARKA,  Guy</t>
  </si>
  <si>
    <t>ZARKA,  Philippe</t>
  </si>
  <si>
    <t>V4486</t>
  </si>
  <si>
    <t>ZASU,  Ayaka</t>
  </si>
  <si>
    <t>V4643</t>
  </si>
  <si>
    <t>ZECCHIN,  Paolo</t>
  </si>
  <si>
    <t>V4650</t>
  </si>
  <si>
    <t>ZENASNI,  Amina</t>
  </si>
  <si>
    <t>V3856</t>
  </si>
  <si>
    <t>ZEPPILLI,  Sara</t>
  </si>
  <si>
    <t>V3968</t>
  </si>
  <si>
    <t>ZHANG,  Claire</t>
  </si>
  <si>
    <t>L7347</t>
  </si>
  <si>
    <t>ZHANG,  Gong</t>
  </si>
  <si>
    <t>V3084</t>
  </si>
  <si>
    <t>ZHANG,  Leiting</t>
  </si>
  <si>
    <t>V4261</t>
  </si>
  <si>
    <t>ZHANG,  Linjie</t>
  </si>
  <si>
    <t>V3921</t>
  </si>
  <si>
    <t>ZHANG,  Ronghuan</t>
  </si>
  <si>
    <t>L7504</t>
  </si>
  <si>
    <t>ZHANG,  Xinyuan</t>
  </si>
  <si>
    <t>LAS  -CHI</t>
  </si>
  <si>
    <t>V692</t>
  </si>
  <si>
    <t>ZHAO,  Bing</t>
  </si>
  <si>
    <t>V3861</t>
  </si>
  <si>
    <t>ZHAO,  Pinyi</t>
  </si>
  <si>
    <t>V1821</t>
  </si>
  <si>
    <t>ZHAO,  Qingyuan</t>
  </si>
  <si>
    <t>L1333</t>
  </si>
  <si>
    <t>ZHONG,  Liang</t>
  </si>
  <si>
    <t>V4299</t>
  </si>
  <si>
    <t>ZHOU,  Jingjing</t>
  </si>
  <si>
    <t>V4453</t>
  </si>
  <si>
    <t>ZHOU,  Zeqi</t>
  </si>
  <si>
    <t>ZIANI,  Abdel</t>
  </si>
  <si>
    <t>V1434</t>
  </si>
  <si>
    <t>ZIEGLER,  Nele</t>
  </si>
  <si>
    <t>V33</t>
  </si>
  <si>
    <t>ZINK,  Michel</t>
  </si>
  <si>
    <t>Monsieur Zink</t>
  </si>
  <si>
    <t>L15312</t>
  </si>
  <si>
    <t>ZIOU ZIOU,  Abdeslam</t>
  </si>
  <si>
    <t>V4192</t>
  </si>
  <si>
    <t>ZIRNHELT,  Céline</t>
  </si>
  <si>
    <t>L2228</t>
  </si>
  <si>
    <t>ZIVIE-COCHE,  Christiane</t>
  </si>
  <si>
    <t>V4615</t>
  </si>
  <si>
    <t>ZNAIDI,  Rania</t>
  </si>
  <si>
    <t>V4817</t>
  </si>
  <si>
    <t>ZOLLO,  Noémie</t>
  </si>
  <si>
    <t>V970</t>
  </si>
  <si>
    <t>ZONABEND,  Francoise</t>
  </si>
  <si>
    <t>V4373</t>
  </si>
  <si>
    <t>ZOU,  Yiquan</t>
  </si>
  <si>
    <t>V4842</t>
  </si>
  <si>
    <t>ZOUBRITZKY,  Lionel</t>
  </si>
  <si>
    <t>V3496</t>
  </si>
  <si>
    <t>ZOUIHAL,  Motia</t>
  </si>
  <si>
    <t>V4625</t>
  </si>
  <si>
    <t>ZOUMPOULAKIS,  Andreas</t>
  </si>
  <si>
    <t>V413</t>
  </si>
  <si>
    <t>ZOUNDI,  Sibdou-Brigitte</t>
  </si>
  <si>
    <t>V3991</t>
  </si>
  <si>
    <t>ZUBER,  Thomas</t>
  </si>
  <si>
    <t>V365</t>
  </si>
  <si>
    <t>ZUCKERMAN,  Constantin</t>
  </si>
  <si>
    <t>V858</t>
  </si>
  <si>
    <t>ZUGARO,  Michaël</t>
  </si>
  <si>
    <t>L12254</t>
  </si>
  <si>
    <t>ZUPPI,  Andrea</t>
  </si>
  <si>
    <t>V4158</t>
  </si>
  <si>
    <t>ZWILLING,  Adele</t>
  </si>
  <si>
    <t>abdelkader.merbah</t>
  </si>
  <si>
    <t>041C3612B25D80</t>
  </si>
  <si>
    <t>805DB212361C04</t>
  </si>
  <si>
    <t>abdella.khaldi</t>
  </si>
  <si>
    <t>0450290A5C5C80</t>
  </si>
  <si>
    <t>805C5C0A295004</t>
  </si>
  <si>
    <t>adm.presta.altis</t>
  </si>
  <si>
    <t>563</t>
  </si>
  <si>
    <t>agnes.barbeau</t>
  </si>
  <si>
    <t>04584212B25D80</t>
  </si>
  <si>
    <t>805DB212425804</t>
  </si>
  <si>
    <t>alexandre.partouche</t>
  </si>
  <si>
    <t>04463D12B25D80</t>
  </si>
  <si>
    <t>805DB2123D4604</t>
  </si>
  <si>
    <t>aline.durocher</t>
  </si>
  <si>
    <t>043A3F0A5C5C80</t>
  </si>
  <si>
    <t>805C5C0A3F3A04</t>
  </si>
  <si>
    <t>ange.crequie</t>
  </si>
  <si>
    <t>041E650A5C5C80</t>
  </si>
  <si>
    <t>805C5C0A651E04</t>
  </si>
  <si>
    <t>0439730A5C5C80</t>
  </si>
  <si>
    <t>805C5C0A733904</t>
  </si>
  <si>
    <t>angelique.gallo</t>
  </si>
  <si>
    <t>042A090A5C5C80</t>
  </si>
  <si>
    <t>805C5C0A092A04</t>
  </si>
  <si>
    <t>anne-sophie.decriaud</t>
  </si>
  <si>
    <t>04594A0A5C5C80</t>
  </si>
  <si>
    <t>805C5C0A4A5904</t>
  </si>
  <si>
    <t>arezki.elhocine</t>
  </si>
  <si>
    <t>041B600A5C5C80</t>
  </si>
  <si>
    <t>805C5C0A601B04</t>
  </si>
  <si>
    <t>baptiste.boi</t>
  </si>
  <si>
    <t>0437730A5C5C80</t>
  </si>
  <si>
    <t>805C5C0A733704</t>
  </si>
  <si>
    <t>beatrice.mateos</t>
  </si>
  <si>
    <t>044A400A5C5C80</t>
  </si>
  <si>
    <t>805C5C0A404A04</t>
  </si>
  <si>
    <t>benjamin.sappey</t>
  </si>
  <si>
    <t>0408410A5C5C80</t>
  </si>
  <si>
    <t>805C5C0A410804</t>
  </si>
  <si>
    <t>berangere.le-tenaff</t>
  </si>
  <si>
    <t>044B320A5C5C80</t>
  </si>
  <si>
    <t>805C5C0A324B04</t>
  </si>
  <si>
    <t>bertrand.crepin</t>
  </si>
  <si>
    <t>04312D0A5C5C80</t>
  </si>
  <si>
    <t>805C5C0A2D3104</t>
  </si>
  <si>
    <t>boris.libereau</t>
  </si>
  <si>
    <t>0426090A5C5C80</t>
  </si>
  <si>
    <t>805C5C0A092604</t>
  </si>
  <si>
    <t>bruno.botella</t>
  </si>
  <si>
    <t>04552A0A5C5C80</t>
  </si>
  <si>
    <t>805C5C0A2A5504</t>
  </si>
  <si>
    <t>caroline.bruno</t>
  </si>
  <si>
    <t>0429330A5C5C80</t>
  </si>
  <si>
    <t>805C5C0A332904</t>
  </si>
  <si>
    <t>celine.vautrin</t>
  </si>
  <si>
    <t>045A330A5C5C80</t>
  </si>
  <si>
    <t>805C5C0A335A04</t>
  </si>
  <si>
    <t>chaima.allagui</t>
  </si>
  <si>
    <t>04182B12B25D80</t>
  </si>
  <si>
    <t>805DB2122B1804</t>
  </si>
  <si>
    <t>christ.degbelo</t>
  </si>
  <si>
    <t>0430730A5C5C80</t>
  </si>
  <si>
    <t>805C5C0A733004</t>
  </si>
  <si>
    <t>christian.julien</t>
  </si>
  <si>
    <t>041A2B0A5C5C80</t>
  </si>
  <si>
    <t>805C5C0A2B1A04</t>
  </si>
  <si>
    <t>christophe.trehen</t>
  </si>
  <si>
    <t>0426740A5C5C80</t>
  </si>
  <si>
    <t>805C5C0A742604</t>
  </si>
  <si>
    <t>coraline.corbet</t>
  </si>
  <si>
    <t>0421300A5C5C80</t>
  </si>
  <si>
    <t>805C5C0A302104</t>
  </si>
  <si>
    <t>cyrille.ghesquiere</t>
  </si>
  <si>
    <t>042F600A5C5C80</t>
  </si>
  <si>
    <t>805C5C0A602F04</t>
  </si>
  <si>
    <t>daniel.antelme</t>
  </si>
  <si>
    <t>0436180A5C5C80</t>
  </si>
  <si>
    <t>805C5C0A183604</t>
  </si>
  <si>
    <t>daniel.gerhard</t>
  </si>
  <si>
    <t>0428220A5C5C80</t>
  </si>
  <si>
    <t>805C5C0A222804</t>
  </si>
  <si>
    <t>david.adjemian</t>
  </si>
  <si>
    <t>0421390A5C5C80</t>
  </si>
  <si>
    <t>805C5C0A392104</t>
  </si>
  <si>
    <t>david.fleurman</t>
  </si>
  <si>
    <t>042F650A5C5C80</t>
  </si>
  <si>
    <t>805C5C0A652F04</t>
  </si>
  <si>
    <t>emmanuelle.fleury</t>
  </si>
  <si>
    <t>044F2A0A5C5C80</t>
  </si>
  <si>
    <t>805C5C0A2A4F04</t>
  </si>
  <si>
    <t>eric.van-zandt</t>
  </si>
  <si>
    <t>0412660A5C5C80</t>
  </si>
  <si>
    <t>805C5C0A661204</t>
  </si>
  <si>
    <t>estelle.desir</t>
  </si>
  <si>
    <t>0449470A5C5C80</t>
  </si>
  <si>
    <t>805C5C0A474904</t>
  </si>
  <si>
    <t>etienne.smith</t>
  </si>
  <si>
    <t>0450180A5C5C80</t>
  </si>
  <si>
    <t>805C5C0A185004</t>
  </si>
  <si>
    <t>fabienne.janes</t>
  </si>
  <si>
    <t>042E190A5C5C80</t>
  </si>
  <si>
    <t>805C5C0A192E04</t>
  </si>
  <si>
    <t>fanny.pauthier</t>
  </si>
  <si>
    <t>0417670A5C5C80</t>
  </si>
  <si>
    <t>805C5C0A671704</t>
  </si>
  <si>
    <t>fatima.krita</t>
  </si>
  <si>
    <t>04562D0A5C5C80</t>
  </si>
  <si>
    <t>805C5C0A2D5604</t>
  </si>
  <si>
    <t>fatine.piequet</t>
  </si>
  <si>
    <t>0424240A5C5C80</t>
  </si>
  <si>
    <t>805C5C0A242404</t>
  </si>
  <si>
    <t>florian.audisio</t>
  </si>
  <si>
    <t>04154F0A5C5C80</t>
  </si>
  <si>
    <t>805C5C0A4F1504</t>
  </si>
  <si>
    <t>followme</t>
  </si>
  <si>
    <t>2123</t>
  </si>
  <si>
    <t>francine.rousseau</t>
  </si>
  <si>
    <t>043F250A5C5C80</t>
  </si>
  <si>
    <t>805C5C0A253F04</t>
  </si>
  <si>
    <t>045C3612B25D80</t>
  </si>
  <si>
    <t>805DB212365C04</t>
  </si>
  <si>
    <t>franck.adam</t>
  </si>
  <si>
    <t>04502B0A5C5C80</t>
  </si>
  <si>
    <t>805C5C0A2B5004</t>
  </si>
  <si>
    <t>francoise.crepin</t>
  </si>
  <si>
    <t>0453560A5C5C80</t>
  </si>
  <si>
    <t>805C5C0A565304</t>
  </si>
  <si>
    <t>frederic.doyen</t>
  </si>
  <si>
    <t>043B2D0A5C5C80</t>
  </si>
  <si>
    <t>805C5C0A2D3B04</t>
  </si>
  <si>
    <t>f-xavier.callies</t>
  </si>
  <si>
    <t>04273F0A5C5C80</t>
  </si>
  <si>
    <t>805C5C0A3F2704</t>
  </si>
  <si>
    <t>gordana.joaquim</t>
  </si>
  <si>
    <t>0413300A5C5C80</t>
  </si>
  <si>
    <t>805C5C0A301304</t>
  </si>
  <si>
    <t>guillaume.kasperski</t>
  </si>
  <si>
    <t>04353612B25D80</t>
  </si>
  <si>
    <t>805DB212363504</t>
  </si>
  <si>
    <t>herve.saint-auret</t>
  </si>
  <si>
    <t>043E560A5C5C80</t>
  </si>
  <si>
    <t>805C5C0A563E04</t>
  </si>
  <si>
    <t>jean.mangin</t>
  </si>
  <si>
    <t>0436090A5C5C80</t>
  </si>
  <si>
    <t>805C5C0A093604</t>
  </si>
  <si>
    <t>jean-francois.barbe</t>
  </si>
  <si>
    <t>041D4F0A5C5C80</t>
  </si>
  <si>
    <t>805C5C0A4F1D04</t>
  </si>
  <si>
    <t>0438280A5C5C80</t>
  </si>
  <si>
    <t>805C5C0A283804</t>
  </si>
  <si>
    <t>jean-jacques.hublin</t>
  </si>
  <si>
    <t>0433740A5C5C80</t>
  </si>
  <si>
    <t>805C5C0A743304</t>
  </si>
  <si>
    <t>jerome.colin</t>
  </si>
  <si>
    <t>044D570A5C5C80</t>
  </si>
  <si>
    <t>805C5C0A574D04</t>
  </si>
  <si>
    <t>juliette.charoy</t>
  </si>
  <si>
    <t>043F4312B25D80</t>
  </si>
  <si>
    <t>805DB212433F04</t>
  </si>
  <si>
    <t>juliette.pagezy</t>
  </si>
  <si>
    <t>0451660A5C5C80</t>
  </si>
  <si>
    <t>805C5C0A665104</t>
  </si>
  <si>
    <t>karine.maillard</t>
  </si>
  <si>
    <t>04563B0A5C5C80</t>
  </si>
  <si>
    <t>805C5C0A3B5604</t>
  </si>
  <si>
    <t>kyle.mchardy</t>
  </si>
  <si>
    <t>045A500A5C5C80</t>
  </si>
  <si>
    <t>805C5C0A505A04</t>
  </si>
  <si>
    <t>laurent.leichnig</t>
  </si>
  <si>
    <t>04101D0A5C5C80</t>
  </si>
  <si>
    <t>805C5C0A1D1004</t>
  </si>
  <si>
    <t>043A2A12B25D80</t>
  </si>
  <si>
    <t>805DB2122A3A04</t>
  </si>
  <si>
    <t>043E6D0A5C5C80</t>
  </si>
  <si>
    <t>805C5C0A6D3E04</t>
  </si>
  <si>
    <t>lionel.vincenti</t>
  </si>
  <si>
    <t>0451390A5C5C80</t>
  </si>
  <si>
    <t>805C5C0A395104</t>
  </si>
  <si>
    <t>lorea.feret</t>
  </si>
  <si>
    <t>043E180A5C5C80</t>
  </si>
  <si>
    <t>805C5C0A183E04</t>
  </si>
  <si>
    <t>louismarie.prudhomme</t>
  </si>
  <si>
    <t>0447240A5C5C80</t>
  </si>
  <si>
    <t>805C5C0A244704</t>
  </si>
  <si>
    <t>lydie.lesur</t>
  </si>
  <si>
    <t>044C550A5C5C80</t>
  </si>
  <si>
    <t>805C5C0A554C04</t>
  </si>
  <si>
    <t>044B600A5C5C80</t>
  </si>
  <si>
    <t>805C5C0A604B04</t>
  </si>
  <si>
    <t>maint-dom-jfb</t>
  </si>
  <si>
    <t>9551</t>
  </si>
  <si>
    <t>malik.medjebeur</t>
  </si>
  <si>
    <t>042F1E0A5C5C80</t>
  </si>
  <si>
    <t>805C5C0A1E2F04</t>
  </si>
  <si>
    <t>marion.binet</t>
  </si>
  <si>
    <t>042B3A0A5C5C80</t>
  </si>
  <si>
    <t>805C5C0A3A2B04</t>
  </si>
  <si>
    <t>marion.schneiter</t>
  </si>
  <si>
    <t>0453400A5C5C80</t>
  </si>
  <si>
    <t>805C5C0A405304</t>
  </si>
  <si>
    <t>martine.torregrossa</t>
  </si>
  <si>
    <t>041B2B0A5C5C80</t>
  </si>
  <si>
    <t>805C5C0A2B1B04</t>
  </si>
  <si>
    <t>maud.babau-lambert</t>
  </si>
  <si>
    <t>0419410A5C5C80</t>
  </si>
  <si>
    <t>805C5C0A411904</t>
  </si>
  <si>
    <t>m-claudine.ah-pet</t>
  </si>
  <si>
    <t>0438290A5C5C80</t>
  </si>
  <si>
    <t>805C5C0A293804</t>
  </si>
  <si>
    <t>mona.tlais</t>
  </si>
  <si>
    <t>04143F0A5C5C80</t>
  </si>
  <si>
    <t>805C5C0A3F1404</t>
  </si>
  <si>
    <t>muriel.oury</t>
  </si>
  <si>
    <t>045B280A5C5C80</t>
  </si>
  <si>
    <t>805C5C0A285B04</t>
  </si>
  <si>
    <t>mustapha.ghanes</t>
  </si>
  <si>
    <t>043E510A5C5C80</t>
  </si>
  <si>
    <t>805C5C0A513E04</t>
  </si>
  <si>
    <t>nadine.ma</t>
  </si>
  <si>
    <t>042C1E0A5C5C80</t>
  </si>
  <si>
    <t>805C5C0A1E2C04</t>
  </si>
  <si>
    <t>nathalie.driencourt</t>
  </si>
  <si>
    <t>0429730A5C5C80</t>
  </si>
  <si>
    <t>805C5C0A732904</t>
  </si>
  <si>
    <t>noe.le-van-quang</t>
  </si>
  <si>
    <t>04085A0A5C5C80</t>
  </si>
  <si>
    <t>805C5C0A5A0804</t>
  </si>
  <si>
    <t>olivier.boisset</t>
  </si>
  <si>
    <t>04034C0A5C5C80</t>
  </si>
  <si>
    <t>805C5C0A4C0304</t>
  </si>
  <si>
    <t>04373012B25D80</t>
  </si>
  <si>
    <t>805DB212303704</t>
  </si>
  <si>
    <t>olivier.calmo</t>
  </si>
  <si>
    <t>04534B0A5C5C80</t>
  </si>
  <si>
    <t>805C5C0A4B5304</t>
  </si>
  <si>
    <t>olivier.popotte</t>
  </si>
  <si>
    <t>04296E0A5C5C80</t>
  </si>
  <si>
    <t>805C5C0A6E2904</t>
  </si>
  <si>
    <t>ombline.smith</t>
  </si>
  <si>
    <t>04414A0A5C5C80</t>
  </si>
  <si>
    <t>805C5C0A4A4104</t>
  </si>
  <si>
    <t>patrick.gaspaldy</t>
  </si>
  <si>
    <t>0413220A5C5C80</t>
  </si>
  <si>
    <t>805C5C0A221304</t>
  </si>
  <si>
    <t>philippe.lefebvre</t>
  </si>
  <si>
    <t>0448560A5C5C80</t>
  </si>
  <si>
    <t>805C5C0A564804</t>
  </si>
  <si>
    <t>pierre.moreau</t>
  </si>
  <si>
    <t>04512B0A5C5C80</t>
  </si>
  <si>
    <t>805C5C0A2B5104</t>
  </si>
  <si>
    <t>rachida.mezghenna</t>
  </si>
  <si>
    <t>0437590A5C5C80</t>
  </si>
  <si>
    <t>805C5C0A593704</t>
  </si>
  <si>
    <t>raynald.belay</t>
  </si>
  <si>
    <t>0456260A5C5C80</t>
  </si>
  <si>
    <t>805C5C0A265604</t>
  </si>
  <si>
    <t>roger.borne</t>
  </si>
  <si>
    <t>042C380A5C5C80</t>
  </si>
  <si>
    <t>805C5C0A382C04</t>
  </si>
  <si>
    <t>sabine.cassard</t>
  </si>
  <si>
    <t>044C6C0A5C5C80</t>
  </si>
  <si>
    <t>805C5C0A6C4C04</t>
  </si>
  <si>
    <t>samia.haddad</t>
  </si>
  <si>
    <t>043F3F0A5C5C80</t>
  </si>
  <si>
    <t>805C5C0A3F3F04</t>
  </si>
  <si>
    <t>samir.aouabed</t>
  </si>
  <si>
    <t>041A650A5C5C80</t>
  </si>
  <si>
    <t>805C5C0A651A04</t>
  </si>
  <si>
    <t>sandanam.rock</t>
  </si>
  <si>
    <t>045B2A0A5C5C80</t>
  </si>
  <si>
    <t>805C5C0A2A5B04</t>
  </si>
  <si>
    <t>sandra.coudert</t>
  </si>
  <si>
    <t>0424400A5C5C80</t>
  </si>
  <si>
    <t>805C5C0A402404</t>
  </si>
  <si>
    <t>sandrine.etchetto</t>
  </si>
  <si>
    <t>0428630A5C5C80</t>
  </si>
  <si>
    <t>805C5C0A632804</t>
  </si>
  <si>
    <t>sebastien.berroyer</t>
  </si>
  <si>
    <t>04562B0A5C5C80</t>
  </si>
  <si>
    <t>805C5C0A2B5604</t>
  </si>
  <si>
    <t>segolene.plouviez</t>
  </si>
  <si>
    <t>040C4A12B25D80</t>
  </si>
  <si>
    <t>805DB2124A0C04</t>
  </si>
  <si>
    <t>sonya.job</t>
  </si>
  <si>
    <t>04261D0A5C5C80</t>
  </si>
  <si>
    <t>805C5C0A1D2604</t>
  </si>
  <si>
    <t>soupramaniane.parame</t>
  </si>
  <si>
    <t>0410580A5C5C80</t>
  </si>
  <si>
    <t>805C5C0A581004</t>
  </si>
  <si>
    <t>stephane.grellier</t>
  </si>
  <si>
    <t>04244C0A5C5C80</t>
  </si>
  <si>
    <t>805C5C0A4C2404</t>
  </si>
  <si>
    <t>04314312B25D80</t>
  </si>
  <si>
    <t>805DB212433104</t>
  </si>
  <si>
    <t>stephane.lallias</t>
  </si>
  <si>
    <t>0448580A5C5C80</t>
  </si>
  <si>
    <t>805C5C0A584804</t>
  </si>
  <si>
    <t>Stephanie.alexandre</t>
  </si>
  <si>
    <t>041F740A5C5C80</t>
  </si>
  <si>
    <t>805C5C0A741F04</t>
  </si>
  <si>
    <t>Sylvie.lataguerra</t>
  </si>
  <si>
    <t>0443390A5C5C80</t>
  </si>
  <si>
    <t>805C5C0A394304</t>
  </si>
  <si>
    <t>0446560A5C5C80</t>
  </si>
  <si>
    <t>805C5C0A564604</t>
  </si>
  <si>
    <t>tiziana.manicone</t>
  </si>
  <si>
    <t>044A6DFA5B5C80</t>
  </si>
  <si>
    <t>805C5BFA6D4A04</t>
  </si>
  <si>
    <t>toshiba</t>
  </si>
  <si>
    <t>3537</t>
  </si>
  <si>
    <t>veronique.gudin</t>
  </si>
  <si>
    <t>041A4F0A5C5C80</t>
  </si>
  <si>
    <t>805C5C0A4F1A04</t>
  </si>
  <si>
    <t>xavier.blondeau</t>
  </si>
  <si>
    <t>0446330A5C5C80</t>
  </si>
  <si>
    <t>805C5C0A334604</t>
  </si>
  <si>
    <t>yassin.diaf</t>
  </si>
  <si>
    <t>0428270A5C5C80</t>
  </si>
  <si>
    <t>805C5C0A272804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</si>
</sst>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1"/>
    <xf numFmtId="11" fontId="0" fillId="0" borderId="0" xfId="0" applyNumberForma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9"/>
  <sheetViews>
    <sheetView tabSelected="1" topLeftCell="A2923" workbookViewId="0">
      <selection activeCell="F2929" sqref="F2929"/>
    </sheetView>
  </sheetViews>
  <sheetFormatPr baseColWidth="10" defaultRowHeight="15" x14ac:dyDescent="0.25"/>
  <cols>
    <col min="3" max="3" width="46.140625" bestFit="1" customWidth="1"/>
    <col min="5" max="5" width="24.5703125" bestFit="1" customWidth="1"/>
    <col min="6" max="6" width="30.140625" bestFit="1" customWidth="1"/>
    <col min="7" max="7" width="72.140625" bestFit="1" customWidth="1"/>
    <col min="8" max="8" width="94.85546875" bestFit="1" customWidth="1"/>
    <col min="10" max="10" width="21.85546875" bestFit="1" customWidth="1"/>
  </cols>
  <sheetData>
    <row r="1" spans="1:12" x14ac:dyDescent="0.25">
      <c r="A1" t="s">
        <v>0</v>
      </c>
      <c r="B1">
        <v>925733</v>
      </c>
      <c r="C1" t="s">
        <v>1</v>
      </c>
      <c r="D1">
        <v>19920116</v>
      </c>
      <c r="E1" t="s">
        <v>2</v>
      </c>
      <c r="G1" t="s">
        <v>3</v>
      </c>
      <c r="H1" t="s">
        <v>4</v>
      </c>
      <c r="I1" s="1">
        <v>43616</v>
      </c>
      <c r="J1" s="2">
        <v>43616</v>
      </c>
    </row>
    <row r="2" spans="1:12" x14ac:dyDescent="0.25">
      <c r="A2" t="s">
        <v>5</v>
      </c>
      <c r="B2">
        <v>146178</v>
      </c>
      <c r="C2" t="s">
        <v>6</v>
      </c>
      <c r="D2">
        <v>20021212</v>
      </c>
      <c r="E2" t="s">
        <v>2</v>
      </c>
      <c r="G2" t="s">
        <v>7</v>
      </c>
      <c r="H2" t="s">
        <v>8</v>
      </c>
      <c r="I2" s="1">
        <v>44169</v>
      </c>
      <c r="J2" s="2">
        <v>44169</v>
      </c>
    </row>
    <row r="3" spans="1:12" x14ac:dyDescent="0.25">
      <c r="A3" t="s">
        <v>9</v>
      </c>
      <c r="B3">
        <v>138233</v>
      </c>
      <c r="C3" t="s">
        <v>10</v>
      </c>
      <c r="D3">
        <v>19901028</v>
      </c>
      <c r="E3" t="s">
        <v>2</v>
      </c>
      <c r="G3" t="s">
        <v>3</v>
      </c>
      <c r="H3" t="s">
        <v>11</v>
      </c>
      <c r="I3" s="1">
        <v>43623</v>
      </c>
      <c r="J3" s="2">
        <v>43623</v>
      </c>
    </row>
    <row r="4" spans="1:12" x14ac:dyDescent="0.25">
      <c r="A4" t="s">
        <v>12</v>
      </c>
      <c r="B4">
        <v>9207</v>
      </c>
      <c r="C4" t="s">
        <v>13</v>
      </c>
      <c r="D4">
        <v>19770808</v>
      </c>
      <c r="F4" t="s">
        <v>14</v>
      </c>
      <c r="I4" s="1">
        <v>43738</v>
      </c>
      <c r="J4">
        <v>20190930</v>
      </c>
    </row>
    <row r="5" spans="1:12" x14ac:dyDescent="0.25">
      <c r="A5" t="s">
        <v>15</v>
      </c>
      <c r="B5">
        <v>995127</v>
      </c>
      <c r="C5" t="s">
        <v>16</v>
      </c>
      <c r="D5">
        <v>19740925</v>
      </c>
      <c r="E5" t="s">
        <v>17</v>
      </c>
      <c r="G5" t="s">
        <v>18</v>
      </c>
      <c r="J5" s="2">
        <v>91096</v>
      </c>
    </row>
    <row r="6" spans="1:12" x14ac:dyDescent="0.25">
      <c r="A6" t="s">
        <v>19</v>
      </c>
      <c r="B6">
        <v>166396</v>
      </c>
      <c r="C6" t="s">
        <v>20</v>
      </c>
      <c r="D6">
        <v>19870721</v>
      </c>
      <c r="E6" t="s">
        <v>21</v>
      </c>
      <c r="G6" t="s">
        <v>22</v>
      </c>
      <c r="H6" t="s">
        <v>23</v>
      </c>
      <c r="I6" s="1">
        <v>44347</v>
      </c>
      <c r="J6" s="2">
        <v>44347</v>
      </c>
    </row>
    <row r="7" spans="1:12" x14ac:dyDescent="0.25">
      <c r="A7" t="s">
        <v>24</v>
      </c>
      <c r="B7">
        <v>990644</v>
      </c>
      <c r="C7" t="s">
        <v>25</v>
      </c>
      <c r="D7">
        <v>19870204</v>
      </c>
      <c r="E7" t="s">
        <v>26</v>
      </c>
      <c r="F7" t="s">
        <v>27</v>
      </c>
      <c r="G7" t="s">
        <v>28</v>
      </c>
      <c r="H7" t="s">
        <v>29</v>
      </c>
      <c r="I7" s="1">
        <v>44196</v>
      </c>
      <c r="J7" s="2">
        <v>44196</v>
      </c>
      <c r="L7">
        <v>2749</v>
      </c>
    </row>
    <row r="8" spans="1:12" x14ac:dyDescent="0.25">
      <c r="A8" t="s">
        <v>30</v>
      </c>
      <c r="B8">
        <v>857439</v>
      </c>
      <c r="C8" t="s">
        <v>31</v>
      </c>
      <c r="D8">
        <v>19760313</v>
      </c>
      <c r="E8" t="s">
        <v>26</v>
      </c>
      <c r="G8" t="s">
        <v>32</v>
      </c>
      <c r="H8" t="s">
        <v>33</v>
      </c>
      <c r="J8" s="2">
        <v>91096</v>
      </c>
      <c r="L8">
        <v>489</v>
      </c>
    </row>
    <row r="9" spans="1:12" x14ac:dyDescent="0.25">
      <c r="A9" t="s">
        <v>34</v>
      </c>
      <c r="B9">
        <v>829470</v>
      </c>
      <c r="C9" t="s">
        <v>35</v>
      </c>
      <c r="D9">
        <v>19630111</v>
      </c>
      <c r="E9" t="s">
        <v>21</v>
      </c>
      <c r="G9" t="s">
        <v>36</v>
      </c>
      <c r="H9" t="s">
        <v>37</v>
      </c>
      <c r="I9" s="1">
        <v>44561</v>
      </c>
      <c r="J9" s="2">
        <v>44561</v>
      </c>
      <c r="L9">
        <v>3620</v>
      </c>
    </row>
    <row r="10" spans="1:12" x14ac:dyDescent="0.25">
      <c r="A10" t="s">
        <v>38</v>
      </c>
      <c r="B10">
        <v>256112</v>
      </c>
      <c r="C10" t="s">
        <v>39</v>
      </c>
      <c r="D10">
        <v>19810317</v>
      </c>
      <c r="F10" t="s">
        <v>40</v>
      </c>
      <c r="I10" s="1">
        <v>44469</v>
      </c>
      <c r="J10">
        <v>20210930</v>
      </c>
    </row>
    <row r="11" spans="1:12" x14ac:dyDescent="0.25">
      <c r="B11">
        <v>368940</v>
      </c>
      <c r="C11" t="s">
        <v>41</v>
      </c>
      <c r="I11" s="1">
        <v>43807</v>
      </c>
    </row>
    <row r="12" spans="1:12" x14ac:dyDescent="0.25">
      <c r="A12" t="s">
        <v>42</v>
      </c>
      <c r="B12">
        <v>472677</v>
      </c>
      <c r="C12" t="s">
        <v>43</v>
      </c>
      <c r="D12">
        <v>19850718</v>
      </c>
      <c r="E12" t="s">
        <v>44</v>
      </c>
      <c r="G12" t="s">
        <v>45</v>
      </c>
      <c r="H12" t="s">
        <v>46</v>
      </c>
      <c r="I12" s="1">
        <v>43708</v>
      </c>
      <c r="J12" s="2">
        <v>43708</v>
      </c>
      <c r="L12">
        <v>3816</v>
      </c>
    </row>
    <row r="13" spans="1:12" x14ac:dyDescent="0.25">
      <c r="A13" t="s">
        <v>47</v>
      </c>
      <c r="B13">
        <v>211596</v>
      </c>
      <c r="C13" t="s">
        <v>48</v>
      </c>
      <c r="D13">
        <v>19560817</v>
      </c>
      <c r="E13" t="s">
        <v>17</v>
      </c>
      <c r="G13" t="s">
        <v>49</v>
      </c>
      <c r="H13" t="s">
        <v>50</v>
      </c>
      <c r="J13" s="2">
        <v>91096</v>
      </c>
      <c r="L13">
        <v>3189</v>
      </c>
    </row>
    <row r="14" spans="1:12" x14ac:dyDescent="0.25">
      <c r="A14" t="s">
        <v>51</v>
      </c>
      <c r="B14">
        <v>300565</v>
      </c>
      <c r="C14" t="s">
        <v>52</v>
      </c>
      <c r="D14">
        <v>19980516</v>
      </c>
      <c r="E14" t="s">
        <v>2</v>
      </c>
      <c r="G14" t="s">
        <v>22</v>
      </c>
      <c r="H14" t="s">
        <v>53</v>
      </c>
      <c r="I14" s="1">
        <v>44036</v>
      </c>
      <c r="J14" s="2">
        <v>44036</v>
      </c>
    </row>
    <row r="15" spans="1:12" x14ac:dyDescent="0.25">
      <c r="A15" t="s">
        <v>54</v>
      </c>
      <c r="B15">
        <v>118434</v>
      </c>
      <c r="C15" t="s">
        <v>55</v>
      </c>
      <c r="D15">
        <v>19800716</v>
      </c>
      <c r="E15" t="s">
        <v>26</v>
      </c>
      <c r="G15" t="s">
        <v>18</v>
      </c>
      <c r="H15" t="s">
        <v>33</v>
      </c>
      <c r="I15" s="1">
        <v>43465</v>
      </c>
      <c r="J15" s="2">
        <v>43465</v>
      </c>
      <c r="L15">
        <v>3557</v>
      </c>
    </row>
    <row r="16" spans="1:12" x14ac:dyDescent="0.25">
      <c r="A16" t="s">
        <v>56</v>
      </c>
      <c r="B16">
        <v>27158</v>
      </c>
      <c r="C16" t="s">
        <v>57</v>
      </c>
      <c r="D16">
        <v>19750103</v>
      </c>
      <c r="F16" t="s">
        <v>58</v>
      </c>
      <c r="I16" s="1">
        <v>44286</v>
      </c>
      <c r="J16">
        <v>20210331</v>
      </c>
    </row>
    <row r="17" spans="1:12" x14ac:dyDescent="0.25">
      <c r="A17" t="s">
        <v>59</v>
      </c>
      <c r="B17">
        <v>111915</v>
      </c>
      <c r="C17" t="s">
        <v>60</v>
      </c>
      <c r="D17">
        <v>19940125</v>
      </c>
      <c r="E17" t="s">
        <v>44</v>
      </c>
      <c r="G17" t="s">
        <v>45</v>
      </c>
      <c r="H17" t="s">
        <v>61</v>
      </c>
      <c r="I17" s="1">
        <v>44834</v>
      </c>
      <c r="J17" s="2">
        <v>44834</v>
      </c>
    </row>
    <row r="18" spans="1:12" x14ac:dyDescent="0.25">
      <c r="A18" t="s">
        <v>62</v>
      </c>
      <c r="B18">
        <v>864922</v>
      </c>
      <c r="C18" t="s">
        <v>63</v>
      </c>
      <c r="D18">
        <v>19880402</v>
      </c>
      <c r="E18" t="s">
        <v>44</v>
      </c>
      <c r="G18" t="s">
        <v>3</v>
      </c>
      <c r="H18" t="s">
        <v>64</v>
      </c>
      <c r="I18" s="1">
        <v>43738</v>
      </c>
      <c r="J18" s="2">
        <v>43738</v>
      </c>
      <c r="L18">
        <v>3346</v>
      </c>
    </row>
    <row r="19" spans="1:12" x14ac:dyDescent="0.25">
      <c r="A19" t="s">
        <v>65</v>
      </c>
      <c r="B19">
        <v>372959</v>
      </c>
      <c r="C19" t="s">
        <v>66</v>
      </c>
      <c r="D19">
        <v>19640423</v>
      </c>
      <c r="E19" t="s">
        <v>17</v>
      </c>
      <c r="G19" t="s">
        <v>67</v>
      </c>
      <c r="H19" t="s">
        <v>68</v>
      </c>
      <c r="J19" s="2">
        <v>91096</v>
      </c>
      <c r="L19">
        <v>2120</v>
      </c>
    </row>
    <row r="20" spans="1:12" x14ac:dyDescent="0.25">
      <c r="A20" t="s">
        <v>69</v>
      </c>
      <c r="B20">
        <v>228878</v>
      </c>
      <c r="C20" t="s">
        <v>70</v>
      </c>
      <c r="D20">
        <v>19711014</v>
      </c>
      <c r="E20" t="s">
        <v>17</v>
      </c>
      <c r="F20" t="s">
        <v>27</v>
      </c>
      <c r="G20" t="s">
        <v>71</v>
      </c>
      <c r="H20" t="s">
        <v>33</v>
      </c>
      <c r="J20" s="2">
        <v>91096</v>
      </c>
      <c r="L20">
        <v>312</v>
      </c>
    </row>
    <row r="21" spans="1:12" x14ac:dyDescent="0.25">
      <c r="A21" t="s">
        <v>72</v>
      </c>
      <c r="B21">
        <v>825911</v>
      </c>
      <c r="C21" t="s">
        <v>73</v>
      </c>
      <c r="D21">
        <v>19811104</v>
      </c>
      <c r="E21" t="s">
        <v>21</v>
      </c>
      <c r="G21" t="s">
        <v>45</v>
      </c>
      <c r="H21" t="s">
        <v>74</v>
      </c>
      <c r="J21" s="2">
        <v>44074</v>
      </c>
      <c r="L21">
        <v>1743</v>
      </c>
    </row>
    <row r="22" spans="1:12" x14ac:dyDescent="0.25">
      <c r="B22">
        <v>999162</v>
      </c>
      <c r="C22" t="s">
        <v>75</v>
      </c>
      <c r="I22" s="1">
        <v>44111</v>
      </c>
    </row>
    <row r="23" spans="1:12" x14ac:dyDescent="0.25">
      <c r="A23" t="s">
        <v>76</v>
      </c>
      <c r="B23">
        <v>54527</v>
      </c>
      <c r="C23" t="s">
        <v>77</v>
      </c>
      <c r="D23">
        <v>19941130</v>
      </c>
      <c r="E23" t="s">
        <v>78</v>
      </c>
      <c r="G23" t="s">
        <v>3</v>
      </c>
      <c r="H23" t="s">
        <v>79</v>
      </c>
      <c r="J23" s="2">
        <v>43280</v>
      </c>
      <c r="L23">
        <v>3958</v>
      </c>
    </row>
    <row r="24" spans="1:12" x14ac:dyDescent="0.25">
      <c r="A24" t="s">
        <v>80</v>
      </c>
      <c r="B24">
        <v>140629</v>
      </c>
      <c r="C24" t="s">
        <v>81</v>
      </c>
      <c r="D24">
        <v>19960716</v>
      </c>
      <c r="F24" t="s">
        <v>27</v>
      </c>
      <c r="I24" s="1">
        <v>44286</v>
      </c>
      <c r="J24">
        <v>20210331</v>
      </c>
    </row>
    <row r="25" spans="1:12" x14ac:dyDescent="0.25">
      <c r="A25" t="s">
        <v>82</v>
      </c>
      <c r="B25">
        <v>942005</v>
      </c>
      <c r="C25" t="s">
        <v>83</v>
      </c>
      <c r="D25">
        <v>19740619</v>
      </c>
      <c r="E25" t="s">
        <v>44</v>
      </c>
      <c r="G25" t="s">
        <v>36</v>
      </c>
      <c r="H25" t="s">
        <v>84</v>
      </c>
      <c r="I25" s="1">
        <v>43708</v>
      </c>
      <c r="J25" s="2">
        <v>43708</v>
      </c>
    </row>
    <row r="26" spans="1:12" x14ac:dyDescent="0.25">
      <c r="A26" t="s">
        <v>85</v>
      </c>
      <c r="B26">
        <v>378738</v>
      </c>
      <c r="C26" t="s">
        <v>86</v>
      </c>
      <c r="D26">
        <v>19920104</v>
      </c>
      <c r="E26" t="s">
        <v>21</v>
      </c>
      <c r="G26" t="s">
        <v>45</v>
      </c>
      <c r="H26" t="s">
        <v>74</v>
      </c>
      <c r="I26" s="1">
        <v>44074</v>
      </c>
      <c r="J26" s="2">
        <v>44074</v>
      </c>
      <c r="L26">
        <v>3299</v>
      </c>
    </row>
    <row r="27" spans="1:12" x14ac:dyDescent="0.25">
      <c r="A27" t="s">
        <v>87</v>
      </c>
      <c r="B27">
        <v>386745</v>
      </c>
      <c r="C27" t="s">
        <v>88</v>
      </c>
      <c r="D27">
        <v>19800523</v>
      </c>
      <c r="E27" t="s">
        <v>21</v>
      </c>
      <c r="G27" t="s">
        <v>49</v>
      </c>
      <c r="H27" t="s">
        <v>50</v>
      </c>
      <c r="I27" s="1">
        <v>45708</v>
      </c>
      <c r="J27" s="2">
        <v>45708</v>
      </c>
      <c r="L27">
        <v>3392</v>
      </c>
    </row>
    <row r="28" spans="1:12" x14ac:dyDescent="0.25">
      <c r="A28" t="s">
        <v>89</v>
      </c>
      <c r="B28">
        <v>989153</v>
      </c>
      <c r="C28" t="s">
        <v>90</v>
      </c>
      <c r="D28">
        <v>19781216</v>
      </c>
      <c r="F28" t="s">
        <v>91</v>
      </c>
      <c r="I28" s="1">
        <v>43939</v>
      </c>
      <c r="J28">
        <v>20170930</v>
      </c>
    </row>
    <row r="29" spans="1:12" x14ac:dyDescent="0.25">
      <c r="A29" t="s">
        <v>92</v>
      </c>
      <c r="B29">
        <v>645875</v>
      </c>
      <c r="C29" t="s">
        <v>93</v>
      </c>
      <c r="D29">
        <v>19780727</v>
      </c>
      <c r="F29" t="s">
        <v>40</v>
      </c>
      <c r="I29" s="1">
        <v>44469</v>
      </c>
      <c r="J29">
        <v>20210930</v>
      </c>
    </row>
    <row r="30" spans="1:12" x14ac:dyDescent="0.25">
      <c r="A30" t="s">
        <v>94</v>
      </c>
      <c r="B30">
        <v>62252</v>
      </c>
      <c r="C30" t="s">
        <v>95</v>
      </c>
      <c r="D30">
        <v>19920820</v>
      </c>
      <c r="F30" t="s">
        <v>96</v>
      </c>
      <c r="I30" s="1">
        <v>43465</v>
      </c>
      <c r="J30">
        <v>20181231</v>
      </c>
    </row>
    <row r="31" spans="1:12" x14ac:dyDescent="0.25">
      <c r="A31" t="s">
        <v>97</v>
      </c>
      <c r="B31">
        <v>237877</v>
      </c>
      <c r="C31" t="s">
        <v>98</v>
      </c>
      <c r="D31">
        <v>19921221</v>
      </c>
      <c r="E31" t="s">
        <v>26</v>
      </c>
      <c r="G31" t="s">
        <v>67</v>
      </c>
      <c r="H31" t="s">
        <v>33</v>
      </c>
      <c r="J31" s="2">
        <v>43434</v>
      </c>
      <c r="L31">
        <v>3918</v>
      </c>
    </row>
    <row r="32" spans="1:12" x14ac:dyDescent="0.25">
      <c r="A32" t="s">
        <v>99</v>
      </c>
      <c r="B32">
        <v>136416</v>
      </c>
      <c r="C32" t="s">
        <v>100</v>
      </c>
      <c r="D32">
        <v>19940207</v>
      </c>
      <c r="E32" t="s">
        <v>44</v>
      </c>
      <c r="G32" t="s">
        <v>45</v>
      </c>
      <c r="H32" t="s">
        <v>61</v>
      </c>
      <c r="I32" s="1">
        <v>44592</v>
      </c>
      <c r="J32" s="2">
        <v>44592</v>
      </c>
    </row>
    <row r="33" spans="1:12" x14ac:dyDescent="0.25">
      <c r="A33" t="s">
        <v>101</v>
      </c>
      <c r="B33">
        <v>461782</v>
      </c>
      <c r="C33" t="s">
        <v>102</v>
      </c>
      <c r="D33">
        <v>19870120</v>
      </c>
      <c r="E33" t="s">
        <v>21</v>
      </c>
      <c r="F33" t="s">
        <v>27</v>
      </c>
      <c r="G33" t="s">
        <v>103</v>
      </c>
      <c r="H33" t="s">
        <v>104</v>
      </c>
      <c r="J33" s="2">
        <v>43404</v>
      </c>
      <c r="L33">
        <v>3551</v>
      </c>
    </row>
    <row r="34" spans="1:12" x14ac:dyDescent="0.25">
      <c r="A34" t="s">
        <v>105</v>
      </c>
      <c r="B34">
        <v>487867</v>
      </c>
      <c r="C34" t="s">
        <v>106</v>
      </c>
      <c r="D34">
        <v>19720113</v>
      </c>
      <c r="E34" t="s">
        <v>78</v>
      </c>
      <c r="G34" t="s">
        <v>28</v>
      </c>
      <c r="H34" t="s">
        <v>29</v>
      </c>
      <c r="J34" s="2">
        <v>91096</v>
      </c>
      <c r="L34">
        <v>315</v>
      </c>
    </row>
    <row r="35" spans="1:12" x14ac:dyDescent="0.25">
      <c r="A35" t="s">
        <v>107</v>
      </c>
      <c r="B35">
        <v>396381</v>
      </c>
      <c r="C35" t="s">
        <v>108</v>
      </c>
      <c r="D35">
        <v>19760829</v>
      </c>
      <c r="F35" t="s">
        <v>40</v>
      </c>
      <c r="I35" s="1">
        <v>44469</v>
      </c>
      <c r="J35">
        <v>20210930</v>
      </c>
    </row>
    <row r="36" spans="1:12" x14ac:dyDescent="0.25">
      <c r="A36" t="s">
        <v>109</v>
      </c>
      <c r="B36">
        <v>55107</v>
      </c>
      <c r="C36" t="s">
        <v>110</v>
      </c>
      <c r="D36">
        <v>19811010</v>
      </c>
      <c r="F36" t="s">
        <v>27</v>
      </c>
      <c r="I36" s="1">
        <v>44286</v>
      </c>
      <c r="J36">
        <v>20210331</v>
      </c>
    </row>
    <row r="37" spans="1:12" x14ac:dyDescent="0.25">
      <c r="A37" t="s">
        <v>111</v>
      </c>
      <c r="B37">
        <v>968495</v>
      </c>
      <c r="C37" t="s">
        <v>112</v>
      </c>
      <c r="D37">
        <v>19730123</v>
      </c>
      <c r="E37" t="s">
        <v>17</v>
      </c>
      <c r="G37" t="s">
        <v>67</v>
      </c>
      <c r="H37" t="s">
        <v>33</v>
      </c>
      <c r="J37" s="2">
        <v>91096</v>
      </c>
      <c r="L37">
        <v>3247</v>
      </c>
    </row>
    <row r="38" spans="1:12" x14ac:dyDescent="0.25">
      <c r="A38" t="s">
        <v>113</v>
      </c>
      <c r="B38">
        <v>760897</v>
      </c>
      <c r="C38" t="s">
        <v>114</v>
      </c>
      <c r="D38">
        <v>19760315</v>
      </c>
      <c r="F38" t="s">
        <v>14</v>
      </c>
      <c r="I38" s="1">
        <v>43939</v>
      </c>
      <c r="J38">
        <v>20170930</v>
      </c>
    </row>
    <row r="39" spans="1:12" x14ac:dyDescent="0.25">
      <c r="A39">
        <v>3520001700</v>
      </c>
      <c r="B39">
        <v>148218</v>
      </c>
      <c r="C39" t="s">
        <v>115</v>
      </c>
      <c r="D39">
        <v>19740624</v>
      </c>
      <c r="F39" t="s">
        <v>40</v>
      </c>
      <c r="I39" s="1">
        <v>43738</v>
      </c>
      <c r="J39">
        <v>20190930</v>
      </c>
    </row>
    <row r="40" spans="1:12" x14ac:dyDescent="0.25">
      <c r="A40" t="s">
        <v>116</v>
      </c>
      <c r="B40">
        <v>805732</v>
      </c>
      <c r="C40" t="s">
        <v>117</v>
      </c>
      <c r="D40">
        <v>19881012</v>
      </c>
      <c r="E40" t="s">
        <v>118</v>
      </c>
      <c r="G40" t="s">
        <v>67</v>
      </c>
      <c r="H40" t="s">
        <v>119</v>
      </c>
      <c r="I40" s="1">
        <v>43868</v>
      </c>
      <c r="J40" s="2">
        <v>43868</v>
      </c>
    </row>
    <row r="41" spans="1:12" x14ac:dyDescent="0.25">
      <c r="A41" t="s">
        <v>120</v>
      </c>
      <c r="B41">
        <v>894722</v>
      </c>
      <c r="C41" t="s">
        <v>121</v>
      </c>
      <c r="D41">
        <v>19870621</v>
      </c>
      <c r="F41" t="s">
        <v>40</v>
      </c>
      <c r="I41" s="1">
        <v>43738</v>
      </c>
      <c r="J41">
        <v>20190930</v>
      </c>
    </row>
    <row r="42" spans="1:12" x14ac:dyDescent="0.25">
      <c r="A42" t="s">
        <v>122</v>
      </c>
      <c r="B42">
        <v>731018</v>
      </c>
      <c r="C42" t="s">
        <v>123</v>
      </c>
      <c r="D42">
        <v>19580706</v>
      </c>
      <c r="F42" t="s">
        <v>124</v>
      </c>
      <c r="I42" s="1">
        <v>44286</v>
      </c>
      <c r="J42">
        <v>20210331</v>
      </c>
    </row>
    <row r="43" spans="1:12" x14ac:dyDescent="0.25">
      <c r="A43" t="s">
        <v>125</v>
      </c>
      <c r="B43">
        <v>549047</v>
      </c>
      <c r="C43" t="s">
        <v>126</v>
      </c>
      <c r="D43">
        <v>19931007</v>
      </c>
      <c r="E43" t="s">
        <v>2</v>
      </c>
      <c r="G43" t="s">
        <v>45</v>
      </c>
      <c r="H43" t="s">
        <v>74</v>
      </c>
      <c r="J43" t="s">
        <v>127</v>
      </c>
      <c r="L43">
        <v>3267</v>
      </c>
    </row>
    <row r="44" spans="1:12" x14ac:dyDescent="0.25">
      <c r="A44" t="s">
        <v>128</v>
      </c>
      <c r="B44">
        <v>102069</v>
      </c>
      <c r="C44" t="s">
        <v>129</v>
      </c>
      <c r="D44">
        <v>19880625</v>
      </c>
      <c r="E44" t="s">
        <v>44</v>
      </c>
      <c r="G44" t="s">
        <v>3</v>
      </c>
      <c r="H44" t="s">
        <v>130</v>
      </c>
      <c r="I44" s="1">
        <v>44561</v>
      </c>
      <c r="J44" s="2">
        <v>44561</v>
      </c>
      <c r="L44">
        <v>3863</v>
      </c>
    </row>
    <row r="45" spans="1:12" x14ac:dyDescent="0.25">
      <c r="A45" t="s">
        <v>131</v>
      </c>
      <c r="B45">
        <v>753641</v>
      </c>
      <c r="C45" t="s">
        <v>132</v>
      </c>
      <c r="D45">
        <v>19281209</v>
      </c>
      <c r="F45" t="s">
        <v>133</v>
      </c>
      <c r="I45" s="1">
        <v>43738</v>
      </c>
      <c r="J45">
        <v>20190930</v>
      </c>
    </row>
    <row r="46" spans="1:12" x14ac:dyDescent="0.25">
      <c r="A46" t="s">
        <v>134</v>
      </c>
      <c r="B46">
        <v>465658</v>
      </c>
      <c r="C46" t="s">
        <v>135</v>
      </c>
      <c r="D46">
        <v>19790616</v>
      </c>
      <c r="E46" t="s">
        <v>21</v>
      </c>
      <c r="F46" t="s">
        <v>27</v>
      </c>
      <c r="G46" t="s">
        <v>36</v>
      </c>
      <c r="H46" t="s">
        <v>104</v>
      </c>
      <c r="I46" s="1">
        <v>45291</v>
      </c>
      <c r="J46" s="2">
        <v>45291</v>
      </c>
      <c r="L46">
        <v>3289</v>
      </c>
    </row>
    <row r="47" spans="1:12" x14ac:dyDescent="0.25">
      <c r="A47" t="s">
        <v>136</v>
      </c>
      <c r="B47">
        <v>342159</v>
      </c>
      <c r="C47" t="s">
        <v>137</v>
      </c>
      <c r="D47">
        <v>19990312</v>
      </c>
      <c r="E47" t="s">
        <v>2</v>
      </c>
      <c r="G47" t="s">
        <v>22</v>
      </c>
      <c r="H47" t="s">
        <v>138</v>
      </c>
      <c r="I47" s="1">
        <v>43644</v>
      </c>
      <c r="J47" s="2">
        <v>43644</v>
      </c>
    </row>
    <row r="48" spans="1:12" x14ac:dyDescent="0.25">
      <c r="A48" t="s">
        <v>139</v>
      </c>
      <c r="B48">
        <v>80578</v>
      </c>
      <c r="C48" t="s">
        <v>140</v>
      </c>
      <c r="D48">
        <v>19920709</v>
      </c>
      <c r="F48" t="s">
        <v>133</v>
      </c>
      <c r="I48" s="1">
        <v>43939</v>
      </c>
      <c r="J48">
        <v>20170930</v>
      </c>
    </row>
    <row r="49" spans="1:12" x14ac:dyDescent="0.25">
      <c r="A49" t="s">
        <v>141</v>
      </c>
      <c r="B49">
        <v>566617</v>
      </c>
      <c r="C49" t="s">
        <v>142</v>
      </c>
      <c r="D49">
        <v>19820119</v>
      </c>
      <c r="E49" t="s">
        <v>21</v>
      </c>
      <c r="G49" t="s">
        <v>3</v>
      </c>
      <c r="H49" t="s">
        <v>130</v>
      </c>
      <c r="I49" s="1">
        <v>45291</v>
      </c>
      <c r="J49" s="2">
        <v>45291</v>
      </c>
      <c r="L49">
        <v>2117</v>
      </c>
    </row>
    <row r="50" spans="1:12" x14ac:dyDescent="0.25">
      <c r="A50" t="s">
        <v>143</v>
      </c>
      <c r="B50">
        <v>304435</v>
      </c>
      <c r="C50" t="s">
        <v>144</v>
      </c>
      <c r="D50">
        <v>19691122</v>
      </c>
      <c r="F50" t="s">
        <v>40</v>
      </c>
      <c r="I50" s="1">
        <v>44286</v>
      </c>
      <c r="J50">
        <v>20210331</v>
      </c>
    </row>
    <row r="51" spans="1:12" x14ac:dyDescent="0.25">
      <c r="A51" t="s">
        <v>145</v>
      </c>
      <c r="B51">
        <v>41354</v>
      </c>
      <c r="C51" t="s">
        <v>146</v>
      </c>
      <c r="D51">
        <v>19881201</v>
      </c>
      <c r="F51" t="s">
        <v>40</v>
      </c>
      <c r="I51" s="1">
        <v>44469</v>
      </c>
      <c r="J51">
        <v>20210930</v>
      </c>
    </row>
    <row r="52" spans="1:12" x14ac:dyDescent="0.25">
      <c r="B52">
        <v>521028</v>
      </c>
      <c r="C52" t="s">
        <v>147</v>
      </c>
      <c r="D52">
        <v>19670708</v>
      </c>
      <c r="E52" t="s">
        <v>118</v>
      </c>
      <c r="L52">
        <v>3660</v>
      </c>
    </row>
    <row r="53" spans="1:12" x14ac:dyDescent="0.25">
      <c r="A53" t="s">
        <v>148</v>
      </c>
      <c r="B53">
        <v>542374</v>
      </c>
      <c r="C53" t="s">
        <v>149</v>
      </c>
      <c r="D53">
        <v>19900918</v>
      </c>
      <c r="E53" t="s">
        <v>26</v>
      </c>
      <c r="G53" t="s">
        <v>103</v>
      </c>
      <c r="H53" t="s">
        <v>150</v>
      </c>
      <c r="I53" s="1">
        <v>44561</v>
      </c>
      <c r="J53" s="2">
        <v>44561</v>
      </c>
      <c r="L53">
        <v>3449</v>
      </c>
    </row>
    <row r="54" spans="1:12" x14ac:dyDescent="0.25">
      <c r="A54" t="s">
        <v>151</v>
      </c>
      <c r="B54">
        <v>800640</v>
      </c>
      <c r="C54" t="s">
        <v>152</v>
      </c>
      <c r="D54">
        <v>19830610</v>
      </c>
      <c r="F54" t="s">
        <v>27</v>
      </c>
      <c r="I54" s="1">
        <v>44286</v>
      </c>
      <c r="J54">
        <v>20210331</v>
      </c>
    </row>
    <row r="55" spans="1:12" x14ac:dyDescent="0.25">
      <c r="A55" t="s">
        <v>153</v>
      </c>
      <c r="B55">
        <v>979981</v>
      </c>
      <c r="C55" t="s">
        <v>154</v>
      </c>
      <c r="D55">
        <v>19640101</v>
      </c>
      <c r="E55" t="s">
        <v>21</v>
      </c>
      <c r="G55" t="s">
        <v>3</v>
      </c>
      <c r="H55" t="s">
        <v>11</v>
      </c>
      <c r="I55" s="1">
        <v>45291</v>
      </c>
      <c r="J55" s="2">
        <v>45291</v>
      </c>
      <c r="L55">
        <v>605</v>
      </c>
    </row>
    <row r="56" spans="1:12" x14ac:dyDescent="0.25">
      <c r="A56" t="s">
        <v>155</v>
      </c>
      <c r="B56">
        <v>809911</v>
      </c>
      <c r="C56" t="s">
        <v>156</v>
      </c>
      <c r="D56">
        <v>19810527</v>
      </c>
      <c r="E56" t="s">
        <v>17</v>
      </c>
      <c r="G56" t="s">
        <v>45</v>
      </c>
      <c r="H56" t="s">
        <v>61</v>
      </c>
      <c r="I56" s="1">
        <v>43969</v>
      </c>
      <c r="J56" s="2">
        <v>43969</v>
      </c>
      <c r="L56">
        <v>3049</v>
      </c>
    </row>
    <row r="57" spans="1:12" x14ac:dyDescent="0.25">
      <c r="A57" t="s">
        <v>157</v>
      </c>
      <c r="B57">
        <v>84080</v>
      </c>
      <c r="C57" t="s">
        <v>158</v>
      </c>
      <c r="D57">
        <v>19970211</v>
      </c>
      <c r="F57" t="s">
        <v>14</v>
      </c>
      <c r="I57" s="1">
        <v>44286</v>
      </c>
      <c r="J57">
        <v>20210331</v>
      </c>
    </row>
    <row r="58" spans="1:12" x14ac:dyDescent="0.25">
      <c r="A58" t="s">
        <v>159</v>
      </c>
      <c r="B58">
        <v>511515</v>
      </c>
      <c r="C58" t="s">
        <v>160</v>
      </c>
      <c r="D58">
        <v>19770123</v>
      </c>
      <c r="F58" t="s">
        <v>40</v>
      </c>
      <c r="I58" s="1">
        <v>44469</v>
      </c>
      <c r="J58">
        <v>20210930</v>
      </c>
    </row>
    <row r="59" spans="1:12" x14ac:dyDescent="0.25">
      <c r="A59" t="s">
        <v>161</v>
      </c>
      <c r="B59">
        <v>109162</v>
      </c>
      <c r="C59" t="s">
        <v>160</v>
      </c>
      <c r="D59">
        <v>19770123</v>
      </c>
      <c r="E59" t="s">
        <v>21</v>
      </c>
      <c r="G59" t="s">
        <v>162</v>
      </c>
      <c r="H59" t="s">
        <v>163</v>
      </c>
      <c r="I59" s="1">
        <v>44804</v>
      </c>
      <c r="J59" s="2">
        <v>44804</v>
      </c>
    </row>
    <row r="60" spans="1:12" x14ac:dyDescent="0.25">
      <c r="A60" t="s">
        <v>164</v>
      </c>
      <c r="B60">
        <v>905957</v>
      </c>
      <c r="C60" t="s">
        <v>165</v>
      </c>
      <c r="D60">
        <v>19900611</v>
      </c>
      <c r="F60" t="s">
        <v>27</v>
      </c>
      <c r="I60" s="1">
        <v>44286</v>
      </c>
      <c r="J60">
        <v>20210331</v>
      </c>
    </row>
    <row r="61" spans="1:12" x14ac:dyDescent="0.25">
      <c r="B61">
        <v>941824</v>
      </c>
      <c r="C61" t="s">
        <v>166</v>
      </c>
    </row>
    <row r="62" spans="1:12" x14ac:dyDescent="0.25">
      <c r="A62" t="s">
        <v>167</v>
      </c>
      <c r="B62">
        <v>137429</v>
      </c>
      <c r="C62" t="s">
        <v>168</v>
      </c>
      <c r="D62">
        <v>19911021</v>
      </c>
      <c r="E62" t="s">
        <v>44</v>
      </c>
      <c r="G62" t="s">
        <v>3</v>
      </c>
      <c r="H62" t="s">
        <v>169</v>
      </c>
      <c r="I62" s="1">
        <v>44196</v>
      </c>
      <c r="J62" s="2">
        <v>44196</v>
      </c>
      <c r="L62">
        <v>3404</v>
      </c>
    </row>
    <row r="63" spans="1:12" x14ac:dyDescent="0.25">
      <c r="A63" t="s">
        <v>170</v>
      </c>
      <c r="B63">
        <v>44072</v>
      </c>
      <c r="C63" t="s">
        <v>171</v>
      </c>
      <c r="D63">
        <v>19910803</v>
      </c>
      <c r="F63" t="s">
        <v>172</v>
      </c>
      <c r="I63" s="1">
        <v>44021</v>
      </c>
      <c r="J63">
        <v>20200709</v>
      </c>
    </row>
    <row r="64" spans="1:12" x14ac:dyDescent="0.25">
      <c r="A64" t="s">
        <v>173</v>
      </c>
      <c r="B64">
        <v>730729</v>
      </c>
      <c r="C64" t="s">
        <v>171</v>
      </c>
      <c r="D64">
        <v>19910803</v>
      </c>
      <c r="E64" t="s">
        <v>26</v>
      </c>
      <c r="G64" t="s">
        <v>36</v>
      </c>
      <c r="H64" t="s">
        <v>174</v>
      </c>
      <c r="I64" s="1">
        <v>44469</v>
      </c>
      <c r="J64" s="2">
        <v>44469</v>
      </c>
    </row>
    <row r="65" spans="1:12" x14ac:dyDescent="0.25">
      <c r="A65" t="s">
        <v>175</v>
      </c>
      <c r="B65">
        <v>856404</v>
      </c>
      <c r="C65" t="s">
        <v>176</v>
      </c>
      <c r="D65">
        <v>19331025</v>
      </c>
      <c r="E65" t="s">
        <v>21</v>
      </c>
      <c r="G65" t="s">
        <v>177</v>
      </c>
      <c r="H65" t="s">
        <v>178</v>
      </c>
      <c r="I65" s="1">
        <v>47848</v>
      </c>
      <c r="J65" s="2">
        <v>47848</v>
      </c>
    </row>
    <row r="66" spans="1:12" x14ac:dyDescent="0.25">
      <c r="A66" t="s">
        <v>179</v>
      </c>
      <c r="B66">
        <v>78539</v>
      </c>
      <c r="C66" t="s">
        <v>180</v>
      </c>
      <c r="D66">
        <v>20010530</v>
      </c>
      <c r="F66" t="s">
        <v>40</v>
      </c>
      <c r="I66" s="1">
        <v>44469</v>
      </c>
      <c r="J66">
        <v>20210930</v>
      </c>
    </row>
    <row r="67" spans="1:12" x14ac:dyDescent="0.25">
      <c r="A67" t="s">
        <v>181</v>
      </c>
      <c r="B67">
        <v>627502</v>
      </c>
      <c r="C67" t="s">
        <v>182</v>
      </c>
      <c r="D67">
        <v>19830105</v>
      </c>
      <c r="F67" t="s">
        <v>40</v>
      </c>
      <c r="I67" s="1">
        <v>43738</v>
      </c>
      <c r="J67">
        <v>20190930</v>
      </c>
    </row>
    <row r="68" spans="1:12" x14ac:dyDescent="0.25">
      <c r="A68" t="s">
        <v>183</v>
      </c>
      <c r="B68">
        <v>503480</v>
      </c>
      <c r="C68" t="s">
        <v>184</v>
      </c>
      <c r="D68">
        <v>19480513</v>
      </c>
      <c r="F68" t="s">
        <v>40</v>
      </c>
      <c r="I68" s="1">
        <v>44286</v>
      </c>
      <c r="J68">
        <v>20210331</v>
      </c>
    </row>
    <row r="69" spans="1:12" x14ac:dyDescent="0.25">
      <c r="A69" t="s">
        <v>185</v>
      </c>
      <c r="B69">
        <v>517399</v>
      </c>
      <c r="C69" t="s">
        <v>186</v>
      </c>
      <c r="D69">
        <v>19510426</v>
      </c>
      <c r="F69" t="s">
        <v>40</v>
      </c>
      <c r="I69" s="1">
        <v>44469</v>
      </c>
      <c r="J69">
        <v>20210930</v>
      </c>
    </row>
    <row r="70" spans="1:12" x14ac:dyDescent="0.25">
      <c r="A70" t="s">
        <v>187</v>
      </c>
      <c r="B70">
        <v>344040</v>
      </c>
      <c r="C70" t="s">
        <v>188</v>
      </c>
      <c r="D70">
        <v>19920825</v>
      </c>
      <c r="E70" t="s">
        <v>26</v>
      </c>
      <c r="G70" t="s">
        <v>3</v>
      </c>
      <c r="H70" t="s">
        <v>189</v>
      </c>
      <c r="I70" s="1">
        <v>44347</v>
      </c>
      <c r="J70" s="2">
        <v>44347</v>
      </c>
    </row>
    <row r="71" spans="1:12" x14ac:dyDescent="0.25">
      <c r="B71">
        <v>404974</v>
      </c>
      <c r="C71" t="s">
        <v>190</v>
      </c>
      <c r="G71" t="s">
        <v>191</v>
      </c>
      <c r="I71" s="1">
        <v>43921</v>
      </c>
    </row>
    <row r="72" spans="1:12" x14ac:dyDescent="0.25">
      <c r="A72" t="s">
        <v>192</v>
      </c>
      <c r="B72">
        <v>654388</v>
      </c>
      <c r="C72" t="s">
        <v>193</v>
      </c>
      <c r="D72">
        <v>19480803</v>
      </c>
      <c r="F72" t="s">
        <v>133</v>
      </c>
      <c r="I72" s="1">
        <v>44286</v>
      </c>
      <c r="J72">
        <v>20210331</v>
      </c>
    </row>
    <row r="73" spans="1:12" x14ac:dyDescent="0.25">
      <c r="A73" t="s">
        <v>194</v>
      </c>
      <c r="B73">
        <v>603210</v>
      </c>
      <c r="C73" t="s">
        <v>195</v>
      </c>
      <c r="D73">
        <v>19920522</v>
      </c>
      <c r="E73" t="s">
        <v>26</v>
      </c>
      <c r="G73" t="s">
        <v>196</v>
      </c>
      <c r="H73" t="s">
        <v>33</v>
      </c>
      <c r="I73" s="1">
        <v>44242</v>
      </c>
      <c r="J73" s="2">
        <v>44242</v>
      </c>
      <c r="L73">
        <v>3870</v>
      </c>
    </row>
    <row r="74" spans="1:12" x14ac:dyDescent="0.25">
      <c r="A74" t="s">
        <v>197</v>
      </c>
      <c r="B74">
        <v>426418</v>
      </c>
      <c r="C74" t="s">
        <v>198</v>
      </c>
      <c r="D74">
        <v>19550625</v>
      </c>
      <c r="E74" t="s">
        <v>17</v>
      </c>
      <c r="G74" t="s">
        <v>36</v>
      </c>
      <c r="H74" t="s">
        <v>199</v>
      </c>
      <c r="J74" s="2">
        <v>91096</v>
      </c>
      <c r="L74">
        <v>242</v>
      </c>
    </row>
    <row r="75" spans="1:12" x14ac:dyDescent="0.25">
      <c r="A75" t="s">
        <v>200</v>
      </c>
      <c r="B75">
        <v>788539</v>
      </c>
      <c r="C75" t="s">
        <v>201</v>
      </c>
      <c r="D75">
        <v>19930329</v>
      </c>
      <c r="F75" t="s">
        <v>27</v>
      </c>
      <c r="I75" s="1">
        <v>44286</v>
      </c>
      <c r="J75">
        <v>20210331</v>
      </c>
    </row>
    <row r="76" spans="1:12" x14ac:dyDescent="0.25">
      <c r="A76" t="s">
        <v>202</v>
      </c>
      <c r="B76">
        <v>825617</v>
      </c>
      <c r="C76" t="s">
        <v>203</v>
      </c>
      <c r="D76">
        <v>19720504</v>
      </c>
      <c r="E76" t="s">
        <v>78</v>
      </c>
      <c r="G76" t="s">
        <v>18</v>
      </c>
      <c r="J76" s="2">
        <v>91096</v>
      </c>
    </row>
    <row r="77" spans="1:12" x14ac:dyDescent="0.25">
      <c r="A77" t="s">
        <v>204</v>
      </c>
      <c r="B77">
        <v>315232</v>
      </c>
      <c r="C77" t="s">
        <v>205</v>
      </c>
      <c r="D77">
        <v>19721107</v>
      </c>
      <c r="F77" t="s">
        <v>206</v>
      </c>
      <c r="I77" s="1">
        <v>44469</v>
      </c>
      <c r="J77">
        <v>20210930</v>
      </c>
    </row>
    <row r="78" spans="1:12" x14ac:dyDescent="0.25">
      <c r="A78" t="s">
        <v>207</v>
      </c>
      <c r="B78">
        <v>196580</v>
      </c>
      <c r="C78" t="s">
        <v>208</v>
      </c>
      <c r="D78">
        <v>19540125</v>
      </c>
      <c r="F78" t="s">
        <v>209</v>
      </c>
      <c r="I78" s="1">
        <v>44469</v>
      </c>
      <c r="J78">
        <v>20210930</v>
      </c>
    </row>
    <row r="79" spans="1:12" x14ac:dyDescent="0.25">
      <c r="A79" t="s">
        <v>210</v>
      </c>
      <c r="B79">
        <v>629817</v>
      </c>
      <c r="C79" t="s">
        <v>211</v>
      </c>
      <c r="D79">
        <v>19590126</v>
      </c>
      <c r="F79" t="s">
        <v>40</v>
      </c>
      <c r="I79" s="1">
        <v>44286</v>
      </c>
      <c r="J79">
        <v>20210331</v>
      </c>
    </row>
    <row r="80" spans="1:12" x14ac:dyDescent="0.25">
      <c r="A80" t="s">
        <v>212</v>
      </c>
      <c r="B80">
        <v>289179</v>
      </c>
      <c r="C80" t="s">
        <v>213</v>
      </c>
      <c r="D80">
        <v>19850316</v>
      </c>
      <c r="E80" t="s">
        <v>21</v>
      </c>
      <c r="G80" t="s">
        <v>103</v>
      </c>
      <c r="H80" t="s">
        <v>50</v>
      </c>
      <c r="I80" s="1">
        <v>44896</v>
      </c>
      <c r="J80" s="2">
        <v>44896</v>
      </c>
      <c r="L80">
        <v>3926</v>
      </c>
    </row>
    <row r="81" spans="1:12" x14ac:dyDescent="0.25">
      <c r="A81" t="s">
        <v>214</v>
      </c>
      <c r="B81">
        <v>96706</v>
      </c>
      <c r="C81" t="s">
        <v>215</v>
      </c>
      <c r="D81">
        <v>19620503</v>
      </c>
      <c r="F81" t="s">
        <v>58</v>
      </c>
      <c r="I81" s="1">
        <v>44286</v>
      </c>
      <c r="J81">
        <v>20210331</v>
      </c>
    </row>
    <row r="82" spans="1:12" x14ac:dyDescent="0.25">
      <c r="A82" t="s">
        <v>216</v>
      </c>
      <c r="B82">
        <v>336242</v>
      </c>
      <c r="C82" t="s">
        <v>217</v>
      </c>
      <c r="D82">
        <v>19740823</v>
      </c>
      <c r="E82" t="s">
        <v>17</v>
      </c>
      <c r="G82" t="s">
        <v>7</v>
      </c>
      <c r="H82" t="s">
        <v>218</v>
      </c>
      <c r="J82" s="2">
        <v>91096</v>
      </c>
      <c r="L82">
        <v>139</v>
      </c>
    </row>
    <row r="83" spans="1:12" x14ac:dyDescent="0.25">
      <c r="A83" t="s">
        <v>219</v>
      </c>
      <c r="B83">
        <v>720283</v>
      </c>
      <c r="C83" t="s">
        <v>220</v>
      </c>
      <c r="D83">
        <v>19680304</v>
      </c>
      <c r="E83" t="s">
        <v>21</v>
      </c>
      <c r="G83" t="s">
        <v>36</v>
      </c>
      <c r="H83" t="s">
        <v>221</v>
      </c>
      <c r="I83" s="1">
        <v>44900</v>
      </c>
      <c r="J83" s="2">
        <v>44900</v>
      </c>
    </row>
    <row r="84" spans="1:12" x14ac:dyDescent="0.25">
      <c r="A84" t="s">
        <v>222</v>
      </c>
      <c r="B84">
        <v>896721</v>
      </c>
      <c r="C84" t="s">
        <v>223</v>
      </c>
      <c r="D84">
        <v>19900921</v>
      </c>
      <c r="E84" t="s">
        <v>26</v>
      </c>
      <c r="G84" t="s">
        <v>3</v>
      </c>
      <c r="H84" t="s">
        <v>4</v>
      </c>
      <c r="I84" s="1">
        <v>43738</v>
      </c>
      <c r="J84" s="2">
        <v>43738</v>
      </c>
      <c r="L84">
        <v>3058</v>
      </c>
    </row>
    <row r="85" spans="1:12" x14ac:dyDescent="0.25">
      <c r="B85">
        <v>292573</v>
      </c>
      <c r="C85" t="s">
        <v>224</v>
      </c>
    </row>
    <row r="86" spans="1:12" x14ac:dyDescent="0.25">
      <c r="A86" t="s">
        <v>225</v>
      </c>
      <c r="B86">
        <v>839919</v>
      </c>
      <c r="C86" t="s">
        <v>226</v>
      </c>
      <c r="D86">
        <v>19841203</v>
      </c>
      <c r="F86" t="s">
        <v>27</v>
      </c>
      <c r="I86" s="1">
        <v>44286</v>
      </c>
      <c r="J86">
        <v>20210331</v>
      </c>
    </row>
    <row r="87" spans="1:12" x14ac:dyDescent="0.25">
      <c r="A87" t="s">
        <v>227</v>
      </c>
      <c r="B87">
        <v>366041</v>
      </c>
      <c r="C87" t="s">
        <v>228</v>
      </c>
      <c r="D87">
        <v>19980209</v>
      </c>
      <c r="E87" t="s">
        <v>2</v>
      </c>
      <c r="G87" t="s">
        <v>3</v>
      </c>
      <c r="H87" t="s">
        <v>4</v>
      </c>
      <c r="I87" s="1">
        <v>43358</v>
      </c>
      <c r="J87" s="2">
        <v>43358</v>
      </c>
    </row>
    <row r="88" spans="1:12" x14ac:dyDescent="0.25">
      <c r="A88" t="s">
        <v>229</v>
      </c>
      <c r="B88">
        <v>622658</v>
      </c>
      <c r="C88" t="s">
        <v>230</v>
      </c>
      <c r="D88">
        <v>19740318</v>
      </c>
      <c r="E88" t="s">
        <v>17</v>
      </c>
      <c r="G88" t="s">
        <v>3</v>
      </c>
      <c r="H88" t="s">
        <v>231</v>
      </c>
      <c r="J88" s="2">
        <v>91096</v>
      </c>
      <c r="L88">
        <v>319</v>
      </c>
    </row>
    <row r="89" spans="1:12" x14ac:dyDescent="0.25">
      <c r="A89" t="s">
        <v>232</v>
      </c>
      <c r="B89">
        <v>946241</v>
      </c>
      <c r="C89" t="s">
        <v>233</v>
      </c>
      <c r="D89">
        <v>19751217</v>
      </c>
      <c r="F89" t="s">
        <v>14</v>
      </c>
      <c r="I89" s="1">
        <v>43738</v>
      </c>
      <c r="J89">
        <v>20190930</v>
      </c>
    </row>
    <row r="90" spans="1:12" x14ac:dyDescent="0.25">
      <c r="A90" t="s">
        <v>234</v>
      </c>
      <c r="B90">
        <v>708248</v>
      </c>
      <c r="C90" t="s">
        <v>235</v>
      </c>
      <c r="D90">
        <v>19660107</v>
      </c>
      <c r="E90" t="s">
        <v>21</v>
      </c>
      <c r="G90" t="s">
        <v>36</v>
      </c>
      <c r="H90" t="s">
        <v>37</v>
      </c>
      <c r="I90" s="1">
        <v>46022</v>
      </c>
      <c r="J90" s="2">
        <v>46022</v>
      </c>
      <c r="L90">
        <v>3050</v>
      </c>
    </row>
    <row r="91" spans="1:12" x14ac:dyDescent="0.25">
      <c r="A91" t="s">
        <v>236</v>
      </c>
      <c r="B91">
        <v>507517</v>
      </c>
      <c r="C91" t="s">
        <v>237</v>
      </c>
      <c r="D91">
        <v>19660503</v>
      </c>
      <c r="E91" t="s">
        <v>21</v>
      </c>
      <c r="F91" t="s">
        <v>133</v>
      </c>
      <c r="G91" t="s">
        <v>36</v>
      </c>
      <c r="H91" t="s">
        <v>37</v>
      </c>
      <c r="I91" s="1">
        <v>44561</v>
      </c>
      <c r="J91" s="2">
        <v>44561</v>
      </c>
      <c r="L91">
        <v>989</v>
      </c>
    </row>
    <row r="92" spans="1:12" x14ac:dyDescent="0.25">
      <c r="A92" t="s">
        <v>238</v>
      </c>
      <c r="B92">
        <v>205054</v>
      </c>
      <c r="C92" t="s">
        <v>239</v>
      </c>
      <c r="D92">
        <v>19600313</v>
      </c>
      <c r="F92" t="s">
        <v>14</v>
      </c>
      <c r="I92" s="1">
        <v>44286</v>
      </c>
      <c r="J92">
        <v>20210331</v>
      </c>
    </row>
    <row r="93" spans="1:12" x14ac:dyDescent="0.25">
      <c r="A93" t="s">
        <v>240</v>
      </c>
      <c r="B93">
        <v>622864</v>
      </c>
      <c r="C93" t="s">
        <v>241</v>
      </c>
      <c r="D93">
        <v>19871123</v>
      </c>
      <c r="E93" t="s">
        <v>44</v>
      </c>
      <c r="G93" t="s">
        <v>3</v>
      </c>
      <c r="H93" t="s">
        <v>79</v>
      </c>
      <c r="I93" s="1">
        <v>44293</v>
      </c>
      <c r="J93" s="2">
        <v>44293</v>
      </c>
    </row>
    <row r="94" spans="1:12" x14ac:dyDescent="0.25">
      <c r="A94" t="s">
        <v>242</v>
      </c>
      <c r="B94">
        <v>707617</v>
      </c>
      <c r="C94" t="s">
        <v>243</v>
      </c>
      <c r="D94">
        <v>19920504</v>
      </c>
      <c r="E94" t="s">
        <v>44</v>
      </c>
      <c r="G94" t="s">
        <v>28</v>
      </c>
      <c r="H94" t="s">
        <v>244</v>
      </c>
      <c r="J94" s="2">
        <v>43373</v>
      </c>
      <c r="L94">
        <v>3857</v>
      </c>
    </row>
    <row r="95" spans="1:12" x14ac:dyDescent="0.25">
      <c r="A95" t="s">
        <v>245</v>
      </c>
      <c r="B95">
        <v>72709</v>
      </c>
      <c r="C95" t="s">
        <v>246</v>
      </c>
      <c r="D95">
        <v>19840409</v>
      </c>
      <c r="E95" t="s">
        <v>118</v>
      </c>
      <c r="G95" t="s">
        <v>36</v>
      </c>
      <c r="H95" t="s">
        <v>247</v>
      </c>
      <c r="I95" s="1">
        <v>43524</v>
      </c>
      <c r="J95" s="2">
        <v>43524</v>
      </c>
    </row>
    <row r="96" spans="1:12" x14ac:dyDescent="0.25">
      <c r="A96" t="s">
        <v>248</v>
      </c>
      <c r="B96">
        <v>179069</v>
      </c>
      <c r="C96" t="s">
        <v>249</v>
      </c>
      <c r="D96">
        <v>19840409</v>
      </c>
      <c r="F96" t="s">
        <v>27</v>
      </c>
      <c r="I96" s="1">
        <v>44286</v>
      </c>
      <c r="J96">
        <v>20210331</v>
      </c>
    </row>
    <row r="97" spans="1:12" x14ac:dyDescent="0.25">
      <c r="A97" t="s">
        <v>250</v>
      </c>
      <c r="B97">
        <v>823174</v>
      </c>
      <c r="C97" t="s">
        <v>251</v>
      </c>
      <c r="D97">
        <v>19461028</v>
      </c>
      <c r="E97" t="s">
        <v>252</v>
      </c>
      <c r="G97" t="s">
        <v>177</v>
      </c>
      <c r="H97" t="s">
        <v>253</v>
      </c>
      <c r="J97" s="2">
        <v>91096</v>
      </c>
      <c r="L97">
        <v>43</v>
      </c>
    </row>
    <row r="98" spans="1:12" x14ac:dyDescent="0.25">
      <c r="A98" t="s">
        <v>254</v>
      </c>
      <c r="B98">
        <v>387310</v>
      </c>
      <c r="C98" t="s">
        <v>255</v>
      </c>
      <c r="D98">
        <v>19780618</v>
      </c>
      <c r="E98" t="s">
        <v>21</v>
      </c>
      <c r="G98" t="s">
        <v>36</v>
      </c>
      <c r="H98" t="s">
        <v>221</v>
      </c>
      <c r="I98" s="1">
        <v>44571</v>
      </c>
      <c r="J98" s="2">
        <v>44571</v>
      </c>
      <c r="L98">
        <v>3274</v>
      </c>
    </row>
    <row r="99" spans="1:12" x14ac:dyDescent="0.25">
      <c r="A99" t="s">
        <v>256</v>
      </c>
      <c r="B99">
        <v>158494</v>
      </c>
      <c r="C99" t="s">
        <v>257</v>
      </c>
      <c r="D99">
        <v>19661210</v>
      </c>
      <c r="E99" t="s">
        <v>21</v>
      </c>
      <c r="F99" t="s">
        <v>27</v>
      </c>
      <c r="G99" t="s">
        <v>36</v>
      </c>
      <c r="H99" t="s">
        <v>104</v>
      </c>
      <c r="I99" s="1">
        <v>45291</v>
      </c>
      <c r="J99" s="2">
        <v>45291</v>
      </c>
      <c r="L99">
        <v>2609</v>
      </c>
    </row>
    <row r="100" spans="1:12" x14ac:dyDescent="0.25">
      <c r="A100" t="s">
        <v>258</v>
      </c>
      <c r="B100">
        <v>770469</v>
      </c>
      <c r="C100" t="s">
        <v>259</v>
      </c>
      <c r="D100">
        <v>19920109</v>
      </c>
      <c r="E100" t="s">
        <v>44</v>
      </c>
      <c r="G100" t="s">
        <v>45</v>
      </c>
      <c r="H100" t="s">
        <v>61</v>
      </c>
      <c r="I100" s="1">
        <v>43480</v>
      </c>
      <c r="J100" s="2">
        <v>43480</v>
      </c>
      <c r="L100">
        <v>3337</v>
      </c>
    </row>
    <row r="101" spans="1:12" x14ac:dyDescent="0.25">
      <c r="A101" t="s">
        <v>260</v>
      </c>
      <c r="B101">
        <v>869449</v>
      </c>
      <c r="C101" t="s">
        <v>261</v>
      </c>
      <c r="D101">
        <v>19911205</v>
      </c>
      <c r="E101" t="s">
        <v>21</v>
      </c>
      <c r="G101" t="s">
        <v>22</v>
      </c>
      <c r="H101" t="s">
        <v>262</v>
      </c>
      <c r="I101" s="1">
        <v>43646</v>
      </c>
      <c r="J101" s="2">
        <v>43646</v>
      </c>
      <c r="L101">
        <v>3110</v>
      </c>
    </row>
    <row r="102" spans="1:12" x14ac:dyDescent="0.25">
      <c r="A102" t="s">
        <v>263</v>
      </c>
      <c r="B102">
        <v>968422</v>
      </c>
      <c r="C102" t="s">
        <v>264</v>
      </c>
      <c r="D102">
        <v>19981031</v>
      </c>
      <c r="E102" t="s">
        <v>2</v>
      </c>
      <c r="G102" t="s">
        <v>265</v>
      </c>
      <c r="I102" s="1">
        <v>43665</v>
      </c>
      <c r="J102" s="2">
        <v>43665</v>
      </c>
    </row>
    <row r="103" spans="1:12" x14ac:dyDescent="0.25">
      <c r="A103" t="s">
        <v>266</v>
      </c>
      <c r="B103">
        <v>165157</v>
      </c>
      <c r="C103" t="s">
        <v>267</v>
      </c>
      <c r="D103">
        <v>19950204</v>
      </c>
      <c r="F103" t="s">
        <v>14</v>
      </c>
      <c r="I103" s="1">
        <v>44286</v>
      </c>
      <c r="J103">
        <v>20210331</v>
      </c>
    </row>
    <row r="104" spans="1:12" x14ac:dyDescent="0.25">
      <c r="A104" t="s">
        <v>268</v>
      </c>
      <c r="B104">
        <v>954272</v>
      </c>
      <c r="C104" t="s">
        <v>269</v>
      </c>
      <c r="D104">
        <v>19910913</v>
      </c>
      <c r="E104" t="s">
        <v>21</v>
      </c>
      <c r="G104" t="s">
        <v>45</v>
      </c>
      <c r="H104" t="s">
        <v>74</v>
      </c>
      <c r="J104" s="2">
        <v>44074</v>
      </c>
      <c r="L104">
        <v>3061</v>
      </c>
    </row>
    <row r="105" spans="1:12" x14ac:dyDescent="0.25">
      <c r="A105" t="s">
        <v>270</v>
      </c>
      <c r="B105">
        <v>417888</v>
      </c>
      <c r="C105" t="s">
        <v>271</v>
      </c>
      <c r="D105">
        <v>19950125</v>
      </c>
      <c r="F105" t="s">
        <v>133</v>
      </c>
      <c r="I105" s="1">
        <v>44286</v>
      </c>
      <c r="J105">
        <v>20210331</v>
      </c>
    </row>
    <row r="106" spans="1:12" x14ac:dyDescent="0.25">
      <c r="A106" t="s">
        <v>272</v>
      </c>
      <c r="B106">
        <v>113363</v>
      </c>
      <c r="C106" t="s">
        <v>273</v>
      </c>
      <c r="D106">
        <v>19610817</v>
      </c>
      <c r="E106" t="s">
        <v>17</v>
      </c>
      <c r="G106" t="s">
        <v>274</v>
      </c>
      <c r="H106" t="s">
        <v>275</v>
      </c>
      <c r="J106" s="2">
        <v>91096</v>
      </c>
      <c r="L106">
        <v>3321</v>
      </c>
    </row>
    <row r="107" spans="1:12" x14ac:dyDescent="0.25">
      <c r="A107" t="s">
        <v>272</v>
      </c>
      <c r="B107">
        <v>211202</v>
      </c>
      <c r="C107" t="s">
        <v>273</v>
      </c>
      <c r="D107">
        <v>19690101</v>
      </c>
      <c r="F107" t="s">
        <v>40</v>
      </c>
      <c r="I107" s="1">
        <v>43738</v>
      </c>
      <c r="J107">
        <v>20190930</v>
      </c>
    </row>
    <row r="108" spans="1:12" x14ac:dyDescent="0.25">
      <c r="A108" t="s">
        <v>276</v>
      </c>
      <c r="B108">
        <v>383193</v>
      </c>
      <c r="C108" t="s">
        <v>277</v>
      </c>
      <c r="D108">
        <v>19901025</v>
      </c>
      <c r="E108" t="s">
        <v>21</v>
      </c>
      <c r="G108" t="s">
        <v>36</v>
      </c>
      <c r="H108" t="s">
        <v>221</v>
      </c>
      <c r="I108" s="1">
        <v>43738</v>
      </c>
      <c r="J108" s="2">
        <v>43738</v>
      </c>
      <c r="L108">
        <v>3494</v>
      </c>
    </row>
    <row r="109" spans="1:12" x14ac:dyDescent="0.25">
      <c r="A109" t="s">
        <v>278</v>
      </c>
      <c r="B109">
        <v>409230</v>
      </c>
      <c r="C109" t="s">
        <v>279</v>
      </c>
      <c r="D109">
        <v>19901226</v>
      </c>
      <c r="F109" t="s">
        <v>58</v>
      </c>
      <c r="I109" s="1">
        <v>43373</v>
      </c>
      <c r="J109">
        <v>20180930</v>
      </c>
    </row>
    <row r="110" spans="1:12" x14ac:dyDescent="0.25">
      <c r="A110" t="s">
        <v>280</v>
      </c>
      <c r="B110">
        <v>202615</v>
      </c>
      <c r="C110" t="s">
        <v>281</v>
      </c>
      <c r="D110">
        <v>19920903</v>
      </c>
      <c r="E110" t="s">
        <v>26</v>
      </c>
      <c r="G110" t="s">
        <v>3</v>
      </c>
      <c r="H110" t="s">
        <v>231</v>
      </c>
      <c r="I110" s="1">
        <v>43830</v>
      </c>
      <c r="J110" s="2">
        <v>43830</v>
      </c>
      <c r="L110">
        <v>3153</v>
      </c>
    </row>
    <row r="111" spans="1:12" x14ac:dyDescent="0.25">
      <c r="A111" t="s">
        <v>282</v>
      </c>
      <c r="B111">
        <v>98466</v>
      </c>
      <c r="C111" t="s">
        <v>283</v>
      </c>
      <c r="D111">
        <v>19510527</v>
      </c>
      <c r="F111" t="s">
        <v>14</v>
      </c>
      <c r="I111" s="1">
        <v>44286</v>
      </c>
      <c r="J111">
        <v>20210331</v>
      </c>
    </row>
    <row r="112" spans="1:12" x14ac:dyDescent="0.25">
      <c r="A112" t="s">
        <v>284</v>
      </c>
      <c r="B112">
        <v>691953</v>
      </c>
      <c r="C112" t="s">
        <v>285</v>
      </c>
      <c r="D112">
        <v>19960802</v>
      </c>
      <c r="E112" t="s">
        <v>78</v>
      </c>
      <c r="G112" t="s">
        <v>3</v>
      </c>
      <c r="H112" t="s">
        <v>231</v>
      </c>
      <c r="I112" s="1">
        <v>43658</v>
      </c>
      <c r="J112" s="2">
        <v>43658</v>
      </c>
    </row>
    <row r="113" spans="1:12" x14ac:dyDescent="0.25">
      <c r="A113" t="s">
        <v>286</v>
      </c>
      <c r="B113">
        <v>121670</v>
      </c>
      <c r="C113" t="s">
        <v>287</v>
      </c>
      <c r="D113">
        <v>19781017</v>
      </c>
      <c r="F113" t="s">
        <v>133</v>
      </c>
      <c r="I113" s="1">
        <v>44286</v>
      </c>
      <c r="J113">
        <v>20210331</v>
      </c>
    </row>
    <row r="114" spans="1:12" x14ac:dyDescent="0.25">
      <c r="A114" t="s">
        <v>288</v>
      </c>
      <c r="B114">
        <v>711400</v>
      </c>
      <c r="C114" t="s">
        <v>289</v>
      </c>
      <c r="D114">
        <v>19491124</v>
      </c>
      <c r="F114" t="s">
        <v>40</v>
      </c>
      <c r="I114" s="1">
        <v>44286</v>
      </c>
      <c r="J114">
        <v>20210331</v>
      </c>
    </row>
    <row r="115" spans="1:12" x14ac:dyDescent="0.25">
      <c r="A115" t="s">
        <v>290</v>
      </c>
      <c r="B115">
        <v>150400</v>
      </c>
      <c r="C115" t="s">
        <v>291</v>
      </c>
      <c r="D115">
        <v>19830523</v>
      </c>
      <c r="E115" t="s">
        <v>44</v>
      </c>
      <c r="G115" t="s">
        <v>36</v>
      </c>
      <c r="H115" t="s">
        <v>292</v>
      </c>
      <c r="I115" s="1">
        <v>44469</v>
      </c>
      <c r="J115" s="2">
        <v>44469</v>
      </c>
    </row>
    <row r="116" spans="1:12" x14ac:dyDescent="0.25">
      <c r="A116" t="s">
        <v>293</v>
      </c>
      <c r="B116">
        <v>425792</v>
      </c>
      <c r="C116" t="s">
        <v>294</v>
      </c>
      <c r="D116">
        <v>19940718</v>
      </c>
      <c r="F116" t="s">
        <v>27</v>
      </c>
      <c r="I116" s="1">
        <v>44286</v>
      </c>
      <c r="J116">
        <v>20210331</v>
      </c>
    </row>
    <row r="117" spans="1:12" x14ac:dyDescent="0.25">
      <c r="A117" t="s">
        <v>295</v>
      </c>
      <c r="B117">
        <v>870153</v>
      </c>
      <c r="C117" t="s">
        <v>296</v>
      </c>
      <c r="D117">
        <v>19891003</v>
      </c>
      <c r="E117" t="s">
        <v>21</v>
      </c>
      <c r="G117" t="s">
        <v>3</v>
      </c>
      <c r="H117" t="s">
        <v>4</v>
      </c>
      <c r="I117" s="1">
        <v>44926</v>
      </c>
      <c r="J117" s="2">
        <v>44926</v>
      </c>
    </row>
    <row r="118" spans="1:12" x14ac:dyDescent="0.25">
      <c r="A118" t="s">
        <v>297</v>
      </c>
      <c r="B118">
        <v>932630</v>
      </c>
      <c r="C118" t="s">
        <v>298</v>
      </c>
      <c r="D118">
        <v>19900211</v>
      </c>
      <c r="E118" t="s">
        <v>118</v>
      </c>
      <c r="G118" t="s">
        <v>265</v>
      </c>
      <c r="I118" s="1">
        <v>44155</v>
      </c>
      <c r="J118" s="2">
        <v>44155</v>
      </c>
    </row>
    <row r="119" spans="1:12" x14ac:dyDescent="0.25">
      <c r="A119" t="s">
        <v>299</v>
      </c>
      <c r="B119">
        <v>355302</v>
      </c>
      <c r="C119" t="s">
        <v>300</v>
      </c>
      <c r="D119">
        <v>19910118</v>
      </c>
      <c r="F119" t="s">
        <v>27</v>
      </c>
      <c r="I119" s="1">
        <v>43738</v>
      </c>
      <c r="J119">
        <v>20190930</v>
      </c>
    </row>
    <row r="120" spans="1:12" x14ac:dyDescent="0.25">
      <c r="A120" t="s">
        <v>301</v>
      </c>
      <c r="B120">
        <v>880754</v>
      </c>
      <c r="C120" t="s">
        <v>302</v>
      </c>
      <c r="D120">
        <v>19910118</v>
      </c>
      <c r="E120" t="s">
        <v>21</v>
      </c>
      <c r="G120" t="s">
        <v>36</v>
      </c>
      <c r="H120" t="s">
        <v>104</v>
      </c>
      <c r="I120" s="1">
        <v>43637</v>
      </c>
      <c r="J120" s="2">
        <v>43637</v>
      </c>
    </row>
    <row r="121" spans="1:12" x14ac:dyDescent="0.25">
      <c r="A121" t="s">
        <v>303</v>
      </c>
      <c r="B121">
        <v>503042</v>
      </c>
      <c r="C121" t="s">
        <v>304</v>
      </c>
      <c r="D121">
        <v>19010101</v>
      </c>
      <c r="F121" t="s">
        <v>40</v>
      </c>
      <c r="I121" s="1">
        <v>43939</v>
      </c>
      <c r="J121">
        <v>20180930</v>
      </c>
    </row>
    <row r="122" spans="1:12" x14ac:dyDescent="0.25">
      <c r="A122" t="s">
        <v>305</v>
      </c>
      <c r="B122">
        <v>145</v>
      </c>
      <c r="C122" t="s">
        <v>306</v>
      </c>
      <c r="D122">
        <v>19851203</v>
      </c>
      <c r="E122" t="s">
        <v>17</v>
      </c>
      <c r="F122" t="s">
        <v>307</v>
      </c>
      <c r="G122" t="s">
        <v>67</v>
      </c>
      <c r="H122" t="s">
        <v>68</v>
      </c>
      <c r="J122" s="2">
        <v>91096</v>
      </c>
      <c r="L122">
        <v>2967</v>
      </c>
    </row>
    <row r="123" spans="1:12" x14ac:dyDescent="0.25">
      <c r="A123" t="s">
        <v>308</v>
      </c>
      <c r="B123">
        <v>28339</v>
      </c>
      <c r="C123" t="s">
        <v>309</v>
      </c>
      <c r="D123">
        <v>19890714</v>
      </c>
      <c r="F123" t="s">
        <v>40</v>
      </c>
      <c r="I123" s="1">
        <v>43738</v>
      </c>
      <c r="J123">
        <v>20190930</v>
      </c>
    </row>
    <row r="124" spans="1:12" x14ac:dyDescent="0.25">
      <c r="A124" t="s">
        <v>310</v>
      </c>
      <c r="B124">
        <v>336619</v>
      </c>
      <c r="C124" t="s">
        <v>311</v>
      </c>
      <c r="D124">
        <v>19910912</v>
      </c>
      <c r="F124" t="s">
        <v>14</v>
      </c>
      <c r="I124" s="1">
        <v>44286</v>
      </c>
      <c r="J124">
        <v>20210331</v>
      </c>
    </row>
    <row r="125" spans="1:12" x14ac:dyDescent="0.25">
      <c r="A125" t="s">
        <v>312</v>
      </c>
      <c r="B125">
        <v>120148</v>
      </c>
      <c r="C125" t="s">
        <v>313</v>
      </c>
      <c r="D125">
        <v>19940513</v>
      </c>
      <c r="E125" t="s">
        <v>2</v>
      </c>
      <c r="G125" t="s">
        <v>3</v>
      </c>
      <c r="H125" t="s">
        <v>79</v>
      </c>
      <c r="I125" s="1">
        <v>43646</v>
      </c>
      <c r="J125" s="2">
        <v>43646</v>
      </c>
    </row>
    <row r="126" spans="1:12" x14ac:dyDescent="0.25">
      <c r="A126" t="s">
        <v>314</v>
      </c>
      <c r="B126">
        <v>290932</v>
      </c>
      <c r="C126" t="s">
        <v>315</v>
      </c>
      <c r="D126">
        <v>19871119</v>
      </c>
      <c r="F126" t="s">
        <v>14</v>
      </c>
      <c r="I126" s="1">
        <v>43738</v>
      </c>
      <c r="J126">
        <v>20190930</v>
      </c>
    </row>
    <row r="127" spans="1:12" x14ac:dyDescent="0.25">
      <c r="A127" t="s">
        <v>316</v>
      </c>
      <c r="B127">
        <v>181075</v>
      </c>
      <c r="C127" t="s">
        <v>317</v>
      </c>
      <c r="D127">
        <v>19950630</v>
      </c>
      <c r="E127" t="s">
        <v>44</v>
      </c>
      <c r="G127" t="s">
        <v>49</v>
      </c>
      <c r="H127" t="s">
        <v>50</v>
      </c>
      <c r="I127" s="1">
        <v>44439</v>
      </c>
      <c r="J127" s="2">
        <v>44439</v>
      </c>
    </row>
    <row r="128" spans="1:12" x14ac:dyDescent="0.25">
      <c r="A128" t="s">
        <v>318</v>
      </c>
      <c r="B128">
        <v>827326</v>
      </c>
      <c r="C128" t="s">
        <v>319</v>
      </c>
      <c r="D128">
        <v>19911031</v>
      </c>
      <c r="F128" t="s">
        <v>40</v>
      </c>
      <c r="I128" s="1">
        <v>44286</v>
      </c>
      <c r="J128">
        <v>20210331</v>
      </c>
    </row>
    <row r="129" spans="1:12" x14ac:dyDescent="0.25">
      <c r="A129" t="s">
        <v>320</v>
      </c>
      <c r="B129">
        <v>105330</v>
      </c>
      <c r="C129" t="s">
        <v>321</v>
      </c>
      <c r="D129">
        <v>20000529</v>
      </c>
      <c r="E129" t="s">
        <v>118</v>
      </c>
      <c r="G129" t="s">
        <v>196</v>
      </c>
      <c r="I129" s="1">
        <v>43951</v>
      </c>
      <c r="J129" s="2">
        <v>43951</v>
      </c>
    </row>
    <row r="130" spans="1:12" x14ac:dyDescent="0.25">
      <c r="A130" t="s">
        <v>322</v>
      </c>
      <c r="B130">
        <v>209089</v>
      </c>
      <c r="C130" t="s">
        <v>323</v>
      </c>
      <c r="D130">
        <v>19670104</v>
      </c>
      <c r="E130" t="s">
        <v>21</v>
      </c>
      <c r="F130" t="s">
        <v>58</v>
      </c>
      <c r="G130" t="s">
        <v>36</v>
      </c>
      <c r="H130" t="s">
        <v>247</v>
      </c>
      <c r="I130" s="1">
        <v>47149</v>
      </c>
      <c r="J130" s="2">
        <v>47149</v>
      </c>
      <c r="L130">
        <v>1441</v>
      </c>
    </row>
    <row r="131" spans="1:12" x14ac:dyDescent="0.25">
      <c r="A131" t="s">
        <v>324</v>
      </c>
      <c r="B131">
        <v>395879</v>
      </c>
      <c r="C131" t="s">
        <v>325</v>
      </c>
      <c r="D131">
        <v>19840627</v>
      </c>
      <c r="E131" t="s">
        <v>26</v>
      </c>
      <c r="G131" t="s">
        <v>103</v>
      </c>
      <c r="H131" t="s">
        <v>326</v>
      </c>
      <c r="I131" s="1">
        <v>43708</v>
      </c>
      <c r="J131" s="2">
        <v>43708</v>
      </c>
      <c r="L131">
        <v>3499</v>
      </c>
    </row>
    <row r="132" spans="1:12" x14ac:dyDescent="0.25">
      <c r="A132" t="s">
        <v>327</v>
      </c>
      <c r="B132">
        <v>412552</v>
      </c>
      <c r="C132" t="s">
        <v>328</v>
      </c>
      <c r="D132">
        <v>19950303</v>
      </c>
      <c r="E132" t="s">
        <v>21</v>
      </c>
      <c r="G132" t="s">
        <v>3</v>
      </c>
      <c r="H132" t="s">
        <v>329</v>
      </c>
      <c r="I132" s="1">
        <v>44377</v>
      </c>
      <c r="J132" s="2">
        <v>44377</v>
      </c>
    </row>
    <row r="133" spans="1:12" x14ac:dyDescent="0.25">
      <c r="A133" t="s">
        <v>330</v>
      </c>
      <c r="B133">
        <v>644050</v>
      </c>
      <c r="C133" t="s">
        <v>331</v>
      </c>
      <c r="D133">
        <v>19891008</v>
      </c>
      <c r="F133" t="s">
        <v>27</v>
      </c>
      <c r="I133" s="1">
        <v>44286</v>
      </c>
      <c r="J133">
        <v>20210331</v>
      </c>
    </row>
    <row r="134" spans="1:12" x14ac:dyDescent="0.25">
      <c r="A134" t="s">
        <v>332</v>
      </c>
      <c r="B134">
        <v>585391</v>
      </c>
      <c r="C134" t="s">
        <v>333</v>
      </c>
      <c r="D134">
        <v>19890316</v>
      </c>
      <c r="E134" t="s">
        <v>118</v>
      </c>
      <c r="G134" t="s">
        <v>45</v>
      </c>
      <c r="H134" t="s">
        <v>61</v>
      </c>
      <c r="I134" s="1">
        <v>44196</v>
      </c>
      <c r="J134" s="2">
        <v>43861</v>
      </c>
    </row>
    <row r="135" spans="1:12" x14ac:dyDescent="0.25">
      <c r="A135" t="s">
        <v>334</v>
      </c>
      <c r="B135">
        <v>693561</v>
      </c>
      <c r="C135" t="s">
        <v>335</v>
      </c>
      <c r="D135">
        <v>19870801</v>
      </c>
      <c r="E135" t="s">
        <v>21</v>
      </c>
      <c r="G135" t="s">
        <v>22</v>
      </c>
      <c r="H135" t="s">
        <v>53</v>
      </c>
      <c r="I135" s="1">
        <v>45200</v>
      </c>
      <c r="J135" s="2">
        <v>45200</v>
      </c>
    </row>
    <row r="136" spans="1:12" x14ac:dyDescent="0.25">
      <c r="A136" t="s">
        <v>336</v>
      </c>
      <c r="B136">
        <v>638548</v>
      </c>
      <c r="C136" t="s">
        <v>337</v>
      </c>
      <c r="D136">
        <v>19741001</v>
      </c>
      <c r="E136" t="s">
        <v>21</v>
      </c>
      <c r="G136" t="s">
        <v>45</v>
      </c>
      <c r="H136" t="s">
        <v>74</v>
      </c>
      <c r="I136" s="1">
        <v>44074</v>
      </c>
      <c r="J136" s="2">
        <v>44074</v>
      </c>
      <c r="L136">
        <v>1558</v>
      </c>
    </row>
    <row r="137" spans="1:12" x14ac:dyDescent="0.25">
      <c r="A137" t="s">
        <v>338</v>
      </c>
      <c r="B137">
        <v>331857</v>
      </c>
      <c r="C137" t="s">
        <v>339</v>
      </c>
      <c r="D137">
        <v>19901027</v>
      </c>
      <c r="E137" t="s">
        <v>44</v>
      </c>
      <c r="G137" t="s">
        <v>3</v>
      </c>
      <c r="H137" t="s">
        <v>340</v>
      </c>
      <c r="I137" s="1">
        <v>43652</v>
      </c>
      <c r="J137" s="2">
        <v>43652</v>
      </c>
      <c r="L137">
        <v>3914</v>
      </c>
    </row>
    <row r="138" spans="1:12" x14ac:dyDescent="0.25">
      <c r="A138" t="s">
        <v>341</v>
      </c>
      <c r="B138">
        <v>348597</v>
      </c>
      <c r="C138" t="s">
        <v>342</v>
      </c>
      <c r="D138">
        <v>19870809</v>
      </c>
      <c r="E138" t="s">
        <v>44</v>
      </c>
      <c r="G138" t="s">
        <v>45</v>
      </c>
      <c r="H138" t="s">
        <v>61</v>
      </c>
      <c r="I138" s="1">
        <v>43480</v>
      </c>
      <c r="J138" s="2">
        <v>43480</v>
      </c>
      <c r="L138">
        <v>3592</v>
      </c>
    </row>
    <row r="139" spans="1:12" x14ac:dyDescent="0.25">
      <c r="A139" t="s">
        <v>343</v>
      </c>
      <c r="B139">
        <v>96796</v>
      </c>
      <c r="C139" t="s">
        <v>344</v>
      </c>
      <c r="D139">
        <v>19871125</v>
      </c>
      <c r="F139" t="s">
        <v>345</v>
      </c>
      <c r="I139" s="1">
        <v>44286</v>
      </c>
      <c r="J139">
        <v>20210331</v>
      </c>
    </row>
    <row r="140" spans="1:12" x14ac:dyDescent="0.25">
      <c r="A140" t="s">
        <v>346</v>
      </c>
      <c r="B140">
        <v>682427</v>
      </c>
      <c r="C140" t="s">
        <v>347</v>
      </c>
      <c r="D140">
        <v>19901229</v>
      </c>
      <c r="F140" t="s">
        <v>27</v>
      </c>
      <c r="I140" s="1">
        <v>43738</v>
      </c>
      <c r="J140">
        <v>20190930</v>
      </c>
    </row>
    <row r="141" spans="1:12" x14ac:dyDescent="0.25">
      <c r="A141" t="s">
        <v>348</v>
      </c>
      <c r="B141">
        <v>434051</v>
      </c>
      <c r="C141" t="s">
        <v>349</v>
      </c>
      <c r="D141">
        <v>20010911</v>
      </c>
      <c r="E141" t="s">
        <v>2</v>
      </c>
      <c r="G141" t="s">
        <v>45</v>
      </c>
      <c r="H141" t="s">
        <v>46</v>
      </c>
      <c r="I141" s="1">
        <v>44183</v>
      </c>
      <c r="J141" s="2">
        <v>44183</v>
      </c>
    </row>
    <row r="142" spans="1:12" x14ac:dyDescent="0.25">
      <c r="A142" t="s">
        <v>350</v>
      </c>
      <c r="B142">
        <v>946365</v>
      </c>
      <c r="C142" t="s">
        <v>351</v>
      </c>
      <c r="D142">
        <v>19880811</v>
      </c>
      <c r="F142" t="s">
        <v>14</v>
      </c>
      <c r="I142" s="1">
        <v>44286</v>
      </c>
      <c r="J142">
        <v>20210331</v>
      </c>
    </row>
    <row r="143" spans="1:12" x14ac:dyDescent="0.25">
      <c r="A143" t="s">
        <v>352</v>
      </c>
      <c r="B143">
        <v>609682</v>
      </c>
      <c r="C143" t="s">
        <v>353</v>
      </c>
      <c r="D143">
        <v>19590728</v>
      </c>
      <c r="E143" t="s">
        <v>21</v>
      </c>
      <c r="G143" t="s">
        <v>36</v>
      </c>
      <c r="H143" t="s">
        <v>354</v>
      </c>
      <c r="I143" s="1">
        <v>46022</v>
      </c>
      <c r="J143" s="2">
        <v>46022</v>
      </c>
    </row>
    <row r="144" spans="1:12" x14ac:dyDescent="0.25">
      <c r="A144" t="s">
        <v>355</v>
      </c>
      <c r="B144">
        <v>535096</v>
      </c>
      <c r="C144" t="s">
        <v>356</v>
      </c>
      <c r="D144">
        <v>19820605</v>
      </c>
      <c r="E144" t="s">
        <v>44</v>
      </c>
      <c r="F144" t="s">
        <v>40</v>
      </c>
      <c r="G144" t="s">
        <v>36</v>
      </c>
      <c r="H144" t="s">
        <v>247</v>
      </c>
      <c r="I144" s="1">
        <v>43585</v>
      </c>
      <c r="J144" s="2">
        <v>43585</v>
      </c>
      <c r="L144">
        <v>3740</v>
      </c>
    </row>
    <row r="145" spans="1:12" x14ac:dyDescent="0.25">
      <c r="A145" t="s">
        <v>357</v>
      </c>
      <c r="B145">
        <v>274398</v>
      </c>
      <c r="C145" t="s">
        <v>358</v>
      </c>
      <c r="D145">
        <v>19791130</v>
      </c>
      <c r="E145" t="s">
        <v>17</v>
      </c>
      <c r="G145" t="s">
        <v>67</v>
      </c>
      <c r="J145" s="2">
        <v>91096</v>
      </c>
    </row>
    <row r="146" spans="1:12" x14ac:dyDescent="0.25">
      <c r="A146" t="s">
        <v>359</v>
      </c>
      <c r="B146">
        <v>898859</v>
      </c>
      <c r="C146" t="s">
        <v>360</v>
      </c>
      <c r="D146">
        <v>19570301</v>
      </c>
      <c r="E146" t="s">
        <v>21</v>
      </c>
      <c r="G146" t="s">
        <v>45</v>
      </c>
      <c r="H146" t="s">
        <v>74</v>
      </c>
      <c r="I146" s="1">
        <v>44074</v>
      </c>
      <c r="J146" s="2">
        <v>44074</v>
      </c>
      <c r="L146">
        <v>1559</v>
      </c>
    </row>
    <row r="147" spans="1:12" x14ac:dyDescent="0.25">
      <c r="A147" t="s">
        <v>361</v>
      </c>
      <c r="B147">
        <v>885137</v>
      </c>
      <c r="C147" t="s">
        <v>362</v>
      </c>
      <c r="D147">
        <v>19951207</v>
      </c>
      <c r="E147" t="s">
        <v>2</v>
      </c>
      <c r="G147" t="s">
        <v>3</v>
      </c>
      <c r="H147" t="s">
        <v>363</v>
      </c>
      <c r="J147" s="2">
        <v>43282</v>
      </c>
      <c r="L147">
        <v>3967</v>
      </c>
    </row>
    <row r="148" spans="1:12" x14ac:dyDescent="0.25">
      <c r="A148" t="s">
        <v>364</v>
      </c>
      <c r="B148">
        <v>285956</v>
      </c>
      <c r="C148" t="s">
        <v>365</v>
      </c>
      <c r="D148">
        <v>19781017</v>
      </c>
      <c r="E148" t="s">
        <v>21</v>
      </c>
      <c r="G148" t="s">
        <v>45</v>
      </c>
      <c r="H148" t="s">
        <v>74</v>
      </c>
      <c r="I148" s="1">
        <v>44074</v>
      </c>
      <c r="J148" s="2">
        <v>44074</v>
      </c>
      <c r="L148">
        <v>1560</v>
      </c>
    </row>
    <row r="149" spans="1:12" x14ac:dyDescent="0.25">
      <c r="A149" t="s">
        <v>366</v>
      </c>
      <c r="B149">
        <v>221442</v>
      </c>
      <c r="C149" t="s">
        <v>367</v>
      </c>
      <c r="D149">
        <v>20051118</v>
      </c>
      <c r="E149" t="s">
        <v>2</v>
      </c>
      <c r="G149" t="s">
        <v>3</v>
      </c>
      <c r="H149" t="s">
        <v>189</v>
      </c>
      <c r="I149" s="1">
        <v>43819</v>
      </c>
      <c r="J149" s="2">
        <v>43819</v>
      </c>
    </row>
    <row r="150" spans="1:12" x14ac:dyDescent="0.25">
      <c r="A150" t="s">
        <v>368</v>
      </c>
      <c r="B150">
        <v>413439</v>
      </c>
      <c r="C150" t="s">
        <v>369</v>
      </c>
      <c r="D150">
        <v>19880303</v>
      </c>
      <c r="E150" t="s">
        <v>21</v>
      </c>
      <c r="G150" t="s">
        <v>22</v>
      </c>
      <c r="H150" t="s">
        <v>53</v>
      </c>
      <c r="I150" s="1">
        <v>44001</v>
      </c>
      <c r="J150" s="2">
        <v>44001</v>
      </c>
    </row>
    <row r="151" spans="1:12" x14ac:dyDescent="0.25">
      <c r="A151" t="s">
        <v>370</v>
      </c>
      <c r="B151">
        <v>767246</v>
      </c>
      <c r="C151" t="s">
        <v>371</v>
      </c>
      <c r="D151">
        <v>19840409</v>
      </c>
      <c r="F151" t="s">
        <v>40</v>
      </c>
      <c r="I151" s="1">
        <v>44469</v>
      </c>
      <c r="J151">
        <v>20210930</v>
      </c>
    </row>
    <row r="152" spans="1:12" x14ac:dyDescent="0.25">
      <c r="A152" t="s">
        <v>372</v>
      </c>
      <c r="B152">
        <v>954760</v>
      </c>
      <c r="C152" t="s">
        <v>373</v>
      </c>
      <c r="D152">
        <v>19970117</v>
      </c>
      <c r="E152" t="s">
        <v>21</v>
      </c>
      <c r="G152" t="s">
        <v>22</v>
      </c>
      <c r="H152" t="s">
        <v>53</v>
      </c>
      <c r="I152" s="1">
        <v>44849</v>
      </c>
      <c r="J152" s="2">
        <v>44849</v>
      </c>
    </row>
    <row r="153" spans="1:12" x14ac:dyDescent="0.25">
      <c r="B153">
        <v>981775</v>
      </c>
      <c r="C153" t="s">
        <v>374</v>
      </c>
      <c r="I153" s="1">
        <v>43643</v>
      </c>
    </row>
    <row r="154" spans="1:12" x14ac:dyDescent="0.25">
      <c r="A154" t="s">
        <v>375</v>
      </c>
      <c r="B154">
        <v>261141</v>
      </c>
      <c r="C154" t="s">
        <v>376</v>
      </c>
      <c r="D154">
        <v>19891129</v>
      </c>
      <c r="F154" t="s">
        <v>40</v>
      </c>
      <c r="I154" s="1">
        <v>43738</v>
      </c>
      <c r="J154">
        <v>20190930</v>
      </c>
    </row>
    <row r="155" spans="1:12" x14ac:dyDescent="0.25">
      <c r="A155" t="s">
        <v>377</v>
      </c>
      <c r="B155">
        <v>630483</v>
      </c>
      <c r="C155" t="s">
        <v>378</v>
      </c>
      <c r="D155">
        <v>19900516</v>
      </c>
      <c r="E155" t="s">
        <v>2</v>
      </c>
      <c r="G155" t="s">
        <v>45</v>
      </c>
      <c r="H155" t="s">
        <v>74</v>
      </c>
      <c r="I155" s="1">
        <v>44074</v>
      </c>
      <c r="J155" s="2">
        <v>44074</v>
      </c>
      <c r="L155">
        <v>3123</v>
      </c>
    </row>
    <row r="156" spans="1:12" x14ac:dyDescent="0.25">
      <c r="A156" t="s">
        <v>379</v>
      </c>
      <c r="B156">
        <v>764150</v>
      </c>
      <c r="C156" t="s">
        <v>380</v>
      </c>
      <c r="D156">
        <v>19931108</v>
      </c>
      <c r="E156" t="s">
        <v>17</v>
      </c>
      <c r="G156" t="s">
        <v>196</v>
      </c>
      <c r="J156" s="2">
        <v>91096</v>
      </c>
    </row>
    <row r="157" spans="1:12" x14ac:dyDescent="0.25">
      <c r="A157" t="s">
        <v>381</v>
      </c>
      <c r="B157">
        <v>900881</v>
      </c>
      <c r="C157" t="s">
        <v>382</v>
      </c>
      <c r="D157">
        <v>19910703</v>
      </c>
      <c r="F157" t="s">
        <v>383</v>
      </c>
      <c r="I157" s="1">
        <v>44286</v>
      </c>
      <c r="J157">
        <v>20210331</v>
      </c>
    </row>
    <row r="158" spans="1:12" x14ac:dyDescent="0.25">
      <c r="A158" t="s">
        <v>384</v>
      </c>
      <c r="B158">
        <v>406873</v>
      </c>
      <c r="C158" t="s">
        <v>385</v>
      </c>
      <c r="D158">
        <v>20000901</v>
      </c>
      <c r="F158" t="s">
        <v>40</v>
      </c>
      <c r="I158" s="1">
        <v>44469</v>
      </c>
      <c r="J158">
        <v>20210930</v>
      </c>
    </row>
    <row r="159" spans="1:12" x14ac:dyDescent="0.25">
      <c r="A159" t="s">
        <v>386</v>
      </c>
      <c r="B159">
        <v>928704</v>
      </c>
      <c r="C159" t="s">
        <v>387</v>
      </c>
      <c r="D159">
        <v>19900223</v>
      </c>
      <c r="E159" t="s">
        <v>44</v>
      </c>
      <c r="G159" t="s">
        <v>3</v>
      </c>
      <c r="H159" t="s">
        <v>388</v>
      </c>
      <c r="I159" s="1">
        <v>44196</v>
      </c>
      <c r="J159" s="2">
        <v>43830</v>
      </c>
      <c r="L159">
        <v>2628</v>
      </c>
    </row>
    <row r="160" spans="1:12" x14ac:dyDescent="0.25">
      <c r="A160" t="s">
        <v>389</v>
      </c>
      <c r="B160">
        <v>373181</v>
      </c>
      <c r="C160" t="s">
        <v>390</v>
      </c>
      <c r="D160">
        <v>20011025</v>
      </c>
      <c r="E160" t="s">
        <v>2</v>
      </c>
      <c r="G160" t="s">
        <v>18</v>
      </c>
      <c r="I160" s="1">
        <v>44246</v>
      </c>
      <c r="J160" s="2">
        <v>44246</v>
      </c>
    </row>
    <row r="161" spans="1:12" x14ac:dyDescent="0.25">
      <c r="A161" t="s">
        <v>391</v>
      </c>
      <c r="B161">
        <v>759735</v>
      </c>
      <c r="C161" t="s">
        <v>392</v>
      </c>
      <c r="D161">
        <v>19580104</v>
      </c>
      <c r="F161" t="s">
        <v>133</v>
      </c>
      <c r="I161" s="1">
        <v>44286</v>
      </c>
      <c r="J161">
        <v>20210331</v>
      </c>
    </row>
    <row r="162" spans="1:12" x14ac:dyDescent="0.25">
      <c r="A162" t="s">
        <v>393</v>
      </c>
      <c r="B162">
        <v>912860</v>
      </c>
      <c r="C162" t="s">
        <v>394</v>
      </c>
      <c r="D162">
        <v>19940516</v>
      </c>
      <c r="E162" t="s">
        <v>21</v>
      </c>
      <c r="G162" t="s">
        <v>22</v>
      </c>
      <c r="H162" t="s">
        <v>395</v>
      </c>
      <c r="I162" s="1">
        <v>44439</v>
      </c>
      <c r="J162" s="2">
        <v>44439</v>
      </c>
    </row>
    <row r="163" spans="1:12" x14ac:dyDescent="0.25">
      <c r="A163" t="s">
        <v>396</v>
      </c>
      <c r="B163">
        <v>746919</v>
      </c>
      <c r="C163" t="s">
        <v>397</v>
      </c>
      <c r="D163">
        <v>19440306</v>
      </c>
      <c r="F163" t="s">
        <v>40</v>
      </c>
      <c r="I163" s="1">
        <v>44286</v>
      </c>
      <c r="J163">
        <v>20210331</v>
      </c>
    </row>
    <row r="164" spans="1:12" x14ac:dyDescent="0.25">
      <c r="B164">
        <v>416839</v>
      </c>
      <c r="C164" t="s">
        <v>398</v>
      </c>
    </row>
    <row r="165" spans="1:12" x14ac:dyDescent="0.25">
      <c r="A165" t="s">
        <v>399</v>
      </c>
      <c r="B165">
        <v>644223</v>
      </c>
      <c r="C165" t="s">
        <v>400</v>
      </c>
      <c r="D165">
        <v>19841224</v>
      </c>
      <c r="F165" t="s">
        <v>27</v>
      </c>
      <c r="I165" s="1">
        <v>43738</v>
      </c>
      <c r="J165">
        <v>20190930</v>
      </c>
    </row>
    <row r="166" spans="1:12" x14ac:dyDescent="0.25">
      <c r="A166" t="s">
        <v>401</v>
      </c>
      <c r="B166">
        <v>470063</v>
      </c>
      <c r="C166" t="s">
        <v>402</v>
      </c>
      <c r="D166">
        <v>19530629</v>
      </c>
      <c r="F166" t="s">
        <v>133</v>
      </c>
      <c r="I166" s="1">
        <v>44286</v>
      </c>
      <c r="J166">
        <v>20210331</v>
      </c>
    </row>
    <row r="167" spans="1:12" x14ac:dyDescent="0.25">
      <c r="A167" t="s">
        <v>403</v>
      </c>
      <c r="B167">
        <v>422902</v>
      </c>
      <c r="C167" t="s">
        <v>404</v>
      </c>
      <c r="D167">
        <v>19850103</v>
      </c>
      <c r="F167" t="s">
        <v>27</v>
      </c>
      <c r="I167" s="1">
        <v>43738</v>
      </c>
      <c r="J167">
        <v>20190930</v>
      </c>
    </row>
    <row r="168" spans="1:12" x14ac:dyDescent="0.25">
      <c r="A168" t="s">
        <v>405</v>
      </c>
      <c r="B168">
        <v>623532</v>
      </c>
      <c r="C168" t="s">
        <v>406</v>
      </c>
      <c r="D168">
        <v>20021203</v>
      </c>
      <c r="E168" t="s">
        <v>2</v>
      </c>
      <c r="G168" t="s">
        <v>3</v>
      </c>
      <c r="H168" t="s">
        <v>189</v>
      </c>
      <c r="I168" s="1">
        <v>43819</v>
      </c>
      <c r="J168" s="2">
        <v>43819</v>
      </c>
    </row>
    <row r="169" spans="1:12" x14ac:dyDescent="0.25">
      <c r="A169" t="s">
        <v>407</v>
      </c>
      <c r="B169">
        <v>537961</v>
      </c>
      <c r="C169" t="s">
        <v>408</v>
      </c>
      <c r="D169">
        <v>19900606</v>
      </c>
      <c r="E169" t="s">
        <v>21</v>
      </c>
      <c r="G169" t="s">
        <v>45</v>
      </c>
      <c r="H169" t="s">
        <v>74</v>
      </c>
      <c r="J169" s="2">
        <v>44074</v>
      </c>
      <c r="L169">
        <v>3317</v>
      </c>
    </row>
    <row r="170" spans="1:12" x14ac:dyDescent="0.25">
      <c r="A170" t="s">
        <v>409</v>
      </c>
      <c r="B170">
        <v>351523</v>
      </c>
      <c r="C170" t="s">
        <v>410</v>
      </c>
      <c r="D170">
        <v>19991107</v>
      </c>
      <c r="E170" t="s">
        <v>2</v>
      </c>
      <c r="G170" t="s">
        <v>3</v>
      </c>
      <c r="H170" t="s">
        <v>411</v>
      </c>
      <c r="J170" s="2">
        <v>43280</v>
      </c>
    </row>
    <row r="171" spans="1:12" x14ac:dyDescent="0.25">
      <c r="A171" t="s">
        <v>412</v>
      </c>
      <c r="B171">
        <v>826975</v>
      </c>
      <c r="C171" t="s">
        <v>413</v>
      </c>
      <c r="D171">
        <v>19810212</v>
      </c>
      <c r="E171" t="s">
        <v>21</v>
      </c>
      <c r="G171" t="s">
        <v>414</v>
      </c>
      <c r="H171" t="s">
        <v>33</v>
      </c>
      <c r="I171" s="1">
        <v>54392</v>
      </c>
      <c r="J171" s="2">
        <v>54392</v>
      </c>
      <c r="L171">
        <v>2539</v>
      </c>
    </row>
    <row r="172" spans="1:12" x14ac:dyDescent="0.25">
      <c r="A172" t="s">
        <v>415</v>
      </c>
      <c r="B172">
        <v>91997</v>
      </c>
      <c r="C172" t="s">
        <v>416</v>
      </c>
      <c r="D172">
        <v>19631027</v>
      </c>
      <c r="E172" t="s">
        <v>17</v>
      </c>
      <c r="G172" t="s">
        <v>18</v>
      </c>
      <c r="H172" t="s">
        <v>33</v>
      </c>
      <c r="J172" s="2">
        <v>91096</v>
      </c>
      <c r="L172">
        <v>3511</v>
      </c>
    </row>
    <row r="173" spans="1:12" x14ac:dyDescent="0.25">
      <c r="A173" t="s">
        <v>417</v>
      </c>
      <c r="B173">
        <v>407940</v>
      </c>
      <c r="C173" t="s">
        <v>416</v>
      </c>
      <c r="D173">
        <v>20051115</v>
      </c>
      <c r="E173" t="s">
        <v>2</v>
      </c>
      <c r="G173" t="s">
        <v>18</v>
      </c>
      <c r="I173" s="1">
        <v>44176</v>
      </c>
      <c r="J173" s="2">
        <v>43903</v>
      </c>
    </row>
    <row r="174" spans="1:12" x14ac:dyDescent="0.25">
      <c r="A174" t="s">
        <v>418</v>
      </c>
      <c r="B174">
        <v>645522</v>
      </c>
      <c r="C174" t="s">
        <v>419</v>
      </c>
      <c r="D174">
        <v>19960224</v>
      </c>
      <c r="E174" t="s">
        <v>26</v>
      </c>
      <c r="G174" t="s">
        <v>67</v>
      </c>
      <c r="I174" s="1">
        <v>44592</v>
      </c>
      <c r="J174" s="2">
        <v>44592</v>
      </c>
    </row>
    <row r="175" spans="1:12" x14ac:dyDescent="0.25">
      <c r="A175" t="s">
        <v>420</v>
      </c>
      <c r="B175">
        <v>685366</v>
      </c>
      <c r="C175" t="s">
        <v>421</v>
      </c>
      <c r="D175">
        <v>19650802</v>
      </c>
      <c r="F175" t="s">
        <v>133</v>
      </c>
      <c r="I175" s="1">
        <v>44286</v>
      </c>
      <c r="J175">
        <v>20210331</v>
      </c>
    </row>
    <row r="176" spans="1:12" x14ac:dyDescent="0.25">
      <c r="A176" t="s">
        <v>422</v>
      </c>
      <c r="B176">
        <v>977416</v>
      </c>
      <c r="C176" t="s">
        <v>423</v>
      </c>
      <c r="D176">
        <v>19920714</v>
      </c>
      <c r="E176" t="s">
        <v>44</v>
      </c>
      <c r="G176" t="s">
        <v>3</v>
      </c>
      <c r="H176" t="s">
        <v>130</v>
      </c>
      <c r="I176" s="1">
        <v>44681</v>
      </c>
      <c r="J176" s="2">
        <v>44681</v>
      </c>
    </row>
    <row r="177" spans="1:12" x14ac:dyDescent="0.25">
      <c r="A177" t="s">
        <v>424</v>
      </c>
      <c r="B177">
        <v>142273</v>
      </c>
      <c r="C177" t="s">
        <v>425</v>
      </c>
      <c r="D177">
        <v>19620901</v>
      </c>
      <c r="E177" t="s">
        <v>17</v>
      </c>
      <c r="F177" t="s">
        <v>40</v>
      </c>
      <c r="G177" t="s">
        <v>103</v>
      </c>
      <c r="H177" t="s">
        <v>426</v>
      </c>
      <c r="J177" s="2">
        <v>91096</v>
      </c>
      <c r="L177">
        <v>98</v>
      </c>
    </row>
    <row r="178" spans="1:12" x14ac:dyDescent="0.25">
      <c r="A178" t="s">
        <v>427</v>
      </c>
      <c r="B178">
        <v>985411</v>
      </c>
      <c r="C178" t="s">
        <v>428</v>
      </c>
      <c r="D178">
        <v>19520929</v>
      </c>
      <c r="F178" t="s">
        <v>133</v>
      </c>
      <c r="I178" s="1">
        <v>44286</v>
      </c>
      <c r="J178">
        <v>20210331</v>
      </c>
    </row>
    <row r="179" spans="1:12" x14ac:dyDescent="0.25">
      <c r="A179" t="s">
        <v>429</v>
      </c>
      <c r="B179">
        <v>455541</v>
      </c>
      <c r="C179" t="s">
        <v>430</v>
      </c>
      <c r="D179">
        <v>19960807</v>
      </c>
      <c r="F179" t="s">
        <v>124</v>
      </c>
      <c r="I179" s="1">
        <v>44286</v>
      </c>
      <c r="J179">
        <v>20210331</v>
      </c>
    </row>
    <row r="180" spans="1:12" x14ac:dyDescent="0.25">
      <c r="B180">
        <v>231068</v>
      </c>
      <c r="C180" t="s">
        <v>431</v>
      </c>
      <c r="G180" t="s">
        <v>191</v>
      </c>
      <c r="I180" s="1">
        <v>43769</v>
      </c>
    </row>
    <row r="181" spans="1:12" x14ac:dyDescent="0.25">
      <c r="A181" t="s">
        <v>432</v>
      </c>
      <c r="B181">
        <v>9036</v>
      </c>
      <c r="C181" t="s">
        <v>433</v>
      </c>
      <c r="D181">
        <v>19660305</v>
      </c>
      <c r="E181" t="s">
        <v>17</v>
      </c>
      <c r="F181" t="s">
        <v>40</v>
      </c>
      <c r="G181" t="s">
        <v>32</v>
      </c>
      <c r="H181" t="s">
        <v>68</v>
      </c>
      <c r="I181" s="1">
        <v>43708</v>
      </c>
      <c r="J181" s="2">
        <v>43708</v>
      </c>
      <c r="L181">
        <v>287</v>
      </c>
    </row>
    <row r="182" spans="1:12" x14ac:dyDescent="0.25">
      <c r="A182" t="s">
        <v>434</v>
      </c>
      <c r="B182">
        <v>532203</v>
      </c>
      <c r="C182" t="s">
        <v>435</v>
      </c>
      <c r="D182">
        <v>19900713</v>
      </c>
      <c r="F182" t="s">
        <v>436</v>
      </c>
      <c r="I182" s="1">
        <v>44286</v>
      </c>
      <c r="J182">
        <v>20210331</v>
      </c>
    </row>
    <row r="183" spans="1:12" x14ac:dyDescent="0.25">
      <c r="A183" t="s">
        <v>437</v>
      </c>
      <c r="B183">
        <v>959996</v>
      </c>
      <c r="C183" t="s">
        <v>438</v>
      </c>
      <c r="D183">
        <v>19940113</v>
      </c>
      <c r="F183" t="s">
        <v>40</v>
      </c>
      <c r="I183" s="1">
        <v>43738</v>
      </c>
      <c r="J183">
        <v>20190930</v>
      </c>
    </row>
    <row r="184" spans="1:12" x14ac:dyDescent="0.25">
      <c r="A184" t="s">
        <v>439</v>
      </c>
      <c r="B184">
        <v>494288</v>
      </c>
      <c r="C184" t="s">
        <v>440</v>
      </c>
      <c r="D184">
        <v>19861218</v>
      </c>
      <c r="E184" t="s">
        <v>21</v>
      </c>
      <c r="G184" t="s">
        <v>45</v>
      </c>
      <c r="H184" t="s">
        <v>74</v>
      </c>
      <c r="J184" s="2">
        <v>44074</v>
      </c>
      <c r="L184">
        <v>2489</v>
      </c>
    </row>
    <row r="185" spans="1:12" x14ac:dyDescent="0.25">
      <c r="A185" t="s">
        <v>441</v>
      </c>
      <c r="B185">
        <v>193716</v>
      </c>
      <c r="C185" t="s">
        <v>442</v>
      </c>
      <c r="D185">
        <v>19901219</v>
      </c>
      <c r="E185" t="s">
        <v>21</v>
      </c>
      <c r="G185" t="s">
        <v>3</v>
      </c>
      <c r="H185" t="s">
        <v>79</v>
      </c>
      <c r="I185" s="1">
        <v>45077</v>
      </c>
      <c r="J185" s="2">
        <v>45077</v>
      </c>
    </row>
    <row r="186" spans="1:12" x14ac:dyDescent="0.25">
      <c r="A186" t="s">
        <v>443</v>
      </c>
      <c r="B186">
        <v>223303</v>
      </c>
      <c r="C186" t="s">
        <v>444</v>
      </c>
      <c r="D186">
        <v>19410511</v>
      </c>
      <c r="F186" t="s">
        <v>124</v>
      </c>
      <c r="I186" s="1">
        <v>43738</v>
      </c>
      <c r="J186">
        <v>20190930</v>
      </c>
    </row>
    <row r="187" spans="1:12" x14ac:dyDescent="0.25">
      <c r="A187" t="s">
        <v>445</v>
      </c>
      <c r="B187">
        <v>671084</v>
      </c>
      <c r="C187" t="s">
        <v>446</v>
      </c>
      <c r="D187">
        <v>19640701</v>
      </c>
      <c r="E187" t="s">
        <v>21</v>
      </c>
      <c r="G187" t="s">
        <v>36</v>
      </c>
      <c r="H187" t="s">
        <v>104</v>
      </c>
      <c r="I187" s="1">
        <v>47483</v>
      </c>
      <c r="J187" s="2">
        <v>47483</v>
      </c>
      <c r="L187">
        <v>918</v>
      </c>
    </row>
    <row r="188" spans="1:12" x14ac:dyDescent="0.25">
      <c r="A188" t="s">
        <v>447</v>
      </c>
      <c r="B188">
        <v>787993</v>
      </c>
      <c r="C188" t="s">
        <v>448</v>
      </c>
      <c r="D188">
        <v>19370315</v>
      </c>
      <c r="F188" t="s">
        <v>40</v>
      </c>
      <c r="I188" s="1">
        <v>44286</v>
      </c>
      <c r="J188">
        <v>20210331</v>
      </c>
    </row>
    <row r="189" spans="1:12" x14ac:dyDescent="0.25">
      <c r="A189" t="s">
        <v>449</v>
      </c>
      <c r="B189">
        <v>764816</v>
      </c>
      <c r="C189" t="s">
        <v>450</v>
      </c>
      <c r="D189">
        <v>19880416</v>
      </c>
      <c r="F189" t="s">
        <v>133</v>
      </c>
      <c r="I189" s="1">
        <v>43738</v>
      </c>
      <c r="J189">
        <v>20190930</v>
      </c>
    </row>
    <row r="190" spans="1:12" x14ac:dyDescent="0.25">
      <c r="A190" t="s">
        <v>451</v>
      </c>
      <c r="B190">
        <v>78213</v>
      </c>
      <c r="C190" t="s">
        <v>452</v>
      </c>
      <c r="D190">
        <v>19891218</v>
      </c>
      <c r="E190" t="s">
        <v>2</v>
      </c>
      <c r="G190" t="s">
        <v>3</v>
      </c>
      <c r="H190" t="s">
        <v>453</v>
      </c>
      <c r="I190" s="1">
        <v>43646</v>
      </c>
      <c r="J190" s="2">
        <v>43646</v>
      </c>
    </row>
    <row r="191" spans="1:12" x14ac:dyDescent="0.25">
      <c r="B191">
        <v>31465</v>
      </c>
      <c r="C191" t="s">
        <v>454</v>
      </c>
      <c r="I191" s="1">
        <v>43680</v>
      </c>
    </row>
    <row r="192" spans="1:12" x14ac:dyDescent="0.25">
      <c r="A192" t="s">
        <v>455</v>
      </c>
      <c r="B192">
        <v>172853</v>
      </c>
      <c r="C192" t="s">
        <v>456</v>
      </c>
      <c r="D192">
        <v>19781228</v>
      </c>
      <c r="E192" t="s">
        <v>118</v>
      </c>
      <c r="G192" t="s">
        <v>36</v>
      </c>
      <c r="H192" t="s">
        <v>457</v>
      </c>
      <c r="J192" s="2">
        <v>43312</v>
      </c>
      <c r="L192">
        <v>2345</v>
      </c>
    </row>
    <row r="193" spans="1:12" x14ac:dyDescent="0.25">
      <c r="A193" t="s">
        <v>458</v>
      </c>
      <c r="B193">
        <v>369403</v>
      </c>
      <c r="C193" t="s">
        <v>459</v>
      </c>
      <c r="D193">
        <v>19790109</v>
      </c>
      <c r="F193" t="s">
        <v>27</v>
      </c>
      <c r="I193" s="1">
        <v>44286</v>
      </c>
      <c r="J193">
        <v>20210331</v>
      </c>
    </row>
    <row r="194" spans="1:12" x14ac:dyDescent="0.25">
      <c r="A194" t="s">
        <v>460</v>
      </c>
      <c r="B194">
        <v>852685</v>
      </c>
      <c r="C194" t="s">
        <v>461</v>
      </c>
      <c r="D194">
        <v>19830108</v>
      </c>
      <c r="E194" t="s">
        <v>44</v>
      </c>
      <c r="G194" t="s">
        <v>3</v>
      </c>
      <c r="H194" t="s">
        <v>79</v>
      </c>
      <c r="I194" s="1">
        <v>43677</v>
      </c>
      <c r="J194" s="2">
        <v>43677</v>
      </c>
      <c r="L194">
        <v>3071</v>
      </c>
    </row>
    <row r="195" spans="1:12" x14ac:dyDescent="0.25">
      <c r="A195" t="s">
        <v>462</v>
      </c>
      <c r="B195">
        <v>923256</v>
      </c>
      <c r="C195" t="s">
        <v>463</v>
      </c>
      <c r="D195">
        <v>19970319</v>
      </c>
      <c r="E195" t="s">
        <v>78</v>
      </c>
      <c r="G195" t="s">
        <v>414</v>
      </c>
      <c r="I195" s="1">
        <v>43769</v>
      </c>
      <c r="J195" s="2">
        <v>43769</v>
      </c>
    </row>
    <row r="196" spans="1:12" x14ac:dyDescent="0.25">
      <c r="A196" t="s">
        <v>464</v>
      </c>
      <c r="B196">
        <v>427006</v>
      </c>
      <c r="C196" t="s">
        <v>465</v>
      </c>
      <c r="D196">
        <v>19870930</v>
      </c>
      <c r="F196" t="s">
        <v>133</v>
      </c>
      <c r="I196" s="1">
        <v>44286</v>
      </c>
      <c r="J196">
        <v>20210331</v>
      </c>
    </row>
    <row r="197" spans="1:12" x14ac:dyDescent="0.25">
      <c r="A197" t="s">
        <v>466</v>
      </c>
      <c r="B197">
        <v>496328</v>
      </c>
      <c r="C197" t="s">
        <v>467</v>
      </c>
      <c r="D197">
        <v>19680405</v>
      </c>
      <c r="E197" t="s">
        <v>21</v>
      </c>
      <c r="G197" t="s">
        <v>36</v>
      </c>
      <c r="H197" t="s">
        <v>84</v>
      </c>
      <c r="I197" s="1">
        <v>48944</v>
      </c>
      <c r="J197" s="2">
        <v>48944</v>
      </c>
      <c r="L197">
        <v>3586</v>
      </c>
    </row>
    <row r="198" spans="1:12" x14ac:dyDescent="0.25">
      <c r="A198" t="s">
        <v>468</v>
      </c>
      <c r="B198">
        <v>521903</v>
      </c>
      <c r="C198" t="s">
        <v>469</v>
      </c>
      <c r="D198">
        <v>19920929</v>
      </c>
      <c r="E198" t="s">
        <v>26</v>
      </c>
      <c r="G198" t="s">
        <v>103</v>
      </c>
      <c r="H198" t="s">
        <v>470</v>
      </c>
      <c r="I198" s="1">
        <v>44469</v>
      </c>
      <c r="J198" s="2">
        <v>44469</v>
      </c>
    </row>
    <row r="199" spans="1:12" x14ac:dyDescent="0.25">
      <c r="A199" t="s">
        <v>471</v>
      </c>
      <c r="B199">
        <v>218094</v>
      </c>
      <c r="C199" t="s">
        <v>472</v>
      </c>
      <c r="D199">
        <v>19350806</v>
      </c>
      <c r="F199" t="s">
        <v>133</v>
      </c>
      <c r="I199" s="1">
        <v>44286</v>
      </c>
      <c r="J199">
        <v>20210331</v>
      </c>
    </row>
    <row r="200" spans="1:12" x14ac:dyDescent="0.25">
      <c r="A200" t="s">
        <v>473</v>
      </c>
      <c r="B200">
        <v>794140</v>
      </c>
      <c r="C200" t="s">
        <v>474</v>
      </c>
      <c r="D200">
        <v>19261212</v>
      </c>
      <c r="E200" t="s">
        <v>252</v>
      </c>
      <c r="G200" t="s">
        <v>177</v>
      </c>
      <c r="H200" t="s">
        <v>475</v>
      </c>
      <c r="J200" s="2">
        <v>91096</v>
      </c>
      <c r="L200">
        <v>1509</v>
      </c>
    </row>
    <row r="201" spans="1:12" x14ac:dyDescent="0.25">
      <c r="B201">
        <v>560165</v>
      </c>
      <c r="C201" t="s">
        <v>476</v>
      </c>
    </row>
    <row r="202" spans="1:12" x14ac:dyDescent="0.25">
      <c r="A202" t="s">
        <v>477</v>
      </c>
      <c r="B202">
        <v>936987</v>
      </c>
      <c r="C202" t="s">
        <v>478</v>
      </c>
      <c r="D202">
        <v>19940808</v>
      </c>
      <c r="F202" t="s">
        <v>40</v>
      </c>
      <c r="I202" s="1">
        <v>43738</v>
      </c>
      <c r="J202">
        <v>20190930</v>
      </c>
    </row>
    <row r="203" spans="1:12" x14ac:dyDescent="0.25">
      <c r="A203" t="s">
        <v>479</v>
      </c>
      <c r="B203">
        <v>610304</v>
      </c>
      <c r="C203" t="s">
        <v>480</v>
      </c>
      <c r="D203">
        <v>19600408</v>
      </c>
      <c r="E203" t="s">
        <v>21</v>
      </c>
      <c r="G203" t="s">
        <v>45</v>
      </c>
      <c r="H203" t="s">
        <v>74</v>
      </c>
      <c r="J203" s="2">
        <v>44074</v>
      </c>
      <c r="L203">
        <v>2518</v>
      </c>
    </row>
    <row r="204" spans="1:12" x14ac:dyDescent="0.25">
      <c r="A204" t="s">
        <v>481</v>
      </c>
      <c r="B204">
        <v>770665</v>
      </c>
      <c r="C204" t="s">
        <v>482</v>
      </c>
      <c r="D204">
        <v>19640801</v>
      </c>
      <c r="E204" t="s">
        <v>21</v>
      </c>
      <c r="G204" t="s">
        <v>103</v>
      </c>
      <c r="H204" t="s">
        <v>483</v>
      </c>
      <c r="I204" s="1">
        <v>46387</v>
      </c>
      <c r="J204" s="2">
        <v>46387</v>
      </c>
      <c r="L204">
        <v>1628</v>
      </c>
    </row>
    <row r="205" spans="1:12" x14ac:dyDescent="0.25">
      <c r="A205" t="s">
        <v>484</v>
      </c>
      <c r="B205">
        <v>720004</v>
      </c>
      <c r="C205" t="s">
        <v>485</v>
      </c>
      <c r="D205">
        <v>19710322</v>
      </c>
      <c r="E205" t="s">
        <v>21</v>
      </c>
      <c r="G205" t="s">
        <v>3</v>
      </c>
      <c r="H205" t="s">
        <v>4</v>
      </c>
      <c r="I205" s="1">
        <v>45291</v>
      </c>
      <c r="J205" s="2">
        <v>45291</v>
      </c>
      <c r="L205">
        <v>1477</v>
      </c>
    </row>
    <row r="206" spans="1:12" x14ac:dyDescent="0.25">
      <c r="A206" t="s">
        <v>486</v>
      </c>
      <c r="B206">
        <v>82369</v>
      </c>
      <c r="C206" t="s">
        <v>487</v>
      </c>
      <c r="D206">
        <v>19601127</v>
      </c>
      <c r="E206" t="s">
        <v>21</v>
      </c>
      <c r="G206" t="s">
        <v>36</v>
      </c>
      <c r="H206" t="s">
        <v>37</v>
      </c>
      <c r="I206" s="1">
        <v>44561</v>
      </c>
      <c r="J206" s="2">
        <v>44561</v>
      </c>
      <c r="L206">
        <v>3622</v>
      </c>
    </row>
    <row r="207" spans="1:12" x14ac:dyDescent="0.25">
      <c r="A207" t="s">
        <v>488</v>
      </c>
      <c r="B207">
        <v>374207</v>
      </c>
      <c r="C207" t="s">
        <v>489</v>
      </c>
      <c r="D207">
        <v>19900804</v>
      </c>
      <c r="E207" t="s">
        <v>26</v>
      </c>
      <c r="G207" t="s">
        <v>36</v>
      </c>
      <c r="H207" t="s">
        <v>490</v>
      </c>
      <c r="I207" s="1">
        <v>44294</v>
      </c>
      <c r="J207" s="2">
        <v>44294</v>
      </c>
      <c r="L207">
        <v>3799</v>
      </c>
    </row>
    <row r="208" spans="1:12" x14ac:dyDescent="0.25">
      <c r="A208" t="s">
        <v>491</v>
      </c>
      <c r="B208">
        <v>229795</v>
      </c>
      <c r="C208" t="s">
        <v>492</v>
      </c>
      <c r="D208">
        <v>19880125</v>
      </c>
      <c r="F208" t="s">
        <v>40</v>
      </c>
      <c r="I208" s="1">
        <v>44469</v>
      </c>
      <c r="J208">
        <v>20210930</v>
      </c>
    </row>
    <row r="209" spans="1:12" x14ac:dyDescent="0.25">
      <c r="A209" t="s">
        <v>493</v>
      </c>
      <c r="B209">
        <v>772161</v>
      </c>
      <c r="C209" t="s">
        <v>494</v>
      </c>
      <c r="D209">
        <v>19970417</v>
      </c>
      <c r="F209" t="s">
        <v>14</v>
      </c>
      <c r="I209" s="1">
        <v>44286</v>
      </c>
      <c r="J209">
        <v>20210331</v>
      </c>
    </row>
    <row r="210" spans="1:12" x14ac:dyDescent="0.25">
      <c r="A210" t="s">
        <v>495</v>
      </c>
      <c r="B210">
        <v>426532</v>
      </c>
      <c r="C210" t="s">
        <v>496</v>
      </c>
      <c r="D210">
        <v>19750320</v>
      </c>
      <c r="E210" t="s">
        <v>44</v>
      </c>
      <c r="G210" t="s">
        <v>36</v>
      </c>
      <c r="H210" t="s">
        <v>104</v>
      </c>
      <c r="J210" s="2">
        <v>43373</v>
      </c>
      <c r="L210">
        <v>3872</v>
      </c>
    </row>
    <row r="211" spans="1:12" x14ac:dyDescent="0.25">
      <c r="A211" t="s">
        <v>497</v>
      </c>
      <c r="B211">
        <v>31304</v>
      </c>
      <c r="C211" t="s">
        <v>498</v>
      </c>
      <c r="D211">
        <v>19720811</v>
      </c>
      <c r="F211" t="s">
        <v>499</v>
      </c>
      <c r="I211" s="1">
        <v>44286</v>
      </c>
      <c r="J211">
        <v>20210331</v>
      </c>
    </row>
    <row r="212" spans="1:12" x14ac:dyDescent="0.25">
      <c r="A212" t="s">
        <v>500</v>
      </c>
      <c r="B212">
        <v>805979</v>
      </c>
      <c r="C212" t="s">
        <v>498</v>
      </c>
      <c r="D212">
        <v>19720811</v>
      </c>
      <c r="E212" t="s">
        <v>26</v>
      </c>
      <c r="F212" t="s">
        <v>40</v>
      </c>
      <c r="G212" t="s">
        <v>32</v>
      </c>
      <c r="H212" t="s">
        <v>501</v>
      </c>
      <c r="I212" s="1">
        <v>44804</v>
      </c>
      <c r="J212" s="2">
        <v>44804</v>
      </c>
      <c r="L212">
        <v>3798</v>
      </c>
    </row>
    <row r="213" spans="1:12" x14ac:dyDescent="0.25">
      <c r="A213" t="s">
        <v>502</v>
      </c>
      <c r="B213">
        <v>448056</v>
      </c>
      <c r="C213" t="s">
        <v>503</v>
      </c>
      <c r="D213">
        <v>20040712</v>
      </c>
      <c r="E213" t="s">
        <v>2</v>
      </c>
      <c r="G213" t="s">
        <v>3</v>
      </c>
      <c r="H213" t="s">
        <v>340</v>
      </c>
      <c r="I213" s="1">
        <v>44338</v>
      </c>
      <c r="J213" s="2">
        <v>43607</v>
      </c>
    </row>
    <row r="214" spans="1:12" x14ac:dyDescent="0.25">
      <c r="A214" t="s">
        <v>504</v>
      </c>
      <c r="B214">
        <v>532047</v>
      </c>
      <c r="C214" t="s">
        <v>505</v>
      </c>
      <c r="D214">
        <v>19930628</v>
      </c>
      <c r="F214" t="s">
        <v>506</v>
      </c>
      <c r="I214" s="1">
        <v>44286</v>
      </c>
      <c r="J214">
        <v>20210331</v>
      </c>
    </row>
    <row r="215" spans="1:12" x14ac:dyDescent="0.25">
      <c r="A215" t="s">
        <v>507</v>
      </c>
      <c r="B215">
        <v>241906</v>
      </c>
      <c r="C215" t="s">
        <v>508</v>
      </c>
      <c r="D215">
        <v>19980428</v>
      </c>
      <c r="F215" t="s">
        <v>40</v>
      </c>
      <c r="I215" s="1">
        <v>43738</v>
      </c>
      <c r="J215">
        <v>20190930</v>
      </c>
    </row>
    <row r="216" spans="1:12" x14ac:dyDescent="0.25">
      <c r="A216" t="s">
        <v>509</v>
      </c>
      <c r="B216">
        <v>106348</v>
      </c>
      <c r="C216" t="s">
        <v>510</v>
      </c>
      <c r="D216">
        <v>19820512</v>
      </c>
      <c r="E216" t="s">
        <v>26</v>
      </c>
      <c r="G216" t="s">
        <v>196</v>
      </c>
      <c r="H216" t="s">
        <v>33</v>
      </c>
      <c r="I216" s="1">
        <v>51998</v>
      </c>
      <c r="J216" s="2">
        <v>51998</v>
      </c>
      <c r="L216">
        <v>3800</v>
      </c>
    </row>
    <row r="217" spans="1:12" x14ac:dyDescent="0.25">
      <c r="A217" t="s">
        <v>511</v>
      </c>
      <c r="B217">
        <v>384460</v>
      </c>
      <c r="C217" t="s">
        <v>512</v>
      </c>
      <c r="D217">
        <v>19311101</v>
      </c>
      <c r="E217" t="s">
        <v>21</v>
      </c>
      <c r="G217" t="s">
        <v>36</v>
      </c>
      <c r="H217" t="s">
        <v>104</v>
      </c>
      <c r="I217" s="1">
        <v>44196</v>
      </c>
      <c r="J217" s="2">
        <v>44196</v>
      </c>
      <c r="L217">
        <v>919</v>
      </c>
    </row>
    <row r="218" spans="1:12" x14ac:dyDescent="0.25">
      <c r="A218" t="s">
        <v>513</v>
      </c>
      <c r="B218">
        <v>945109</v>
      </c>
      <c r="C218" t="s">
        <v>514</v>
      </c>
      <c r="D218">
        <v>19910412</v>
      </c>
      <c r="E218" t="s">
        <v>26</v>
      </c>
      <c r="G218" t="s">
        <v>3</v>
      </c>
      <c r="H218" t="s">
        <v>515</v>
      </c>
      <c r="I218" s="1">
        <v>44104</v>
      </c>
      <c r="J218" s="2">
        <v>44104</v>
      </c>
      <c r="L218">
        <v>3370</v>
      </c>
    </row>
    <row r="219" spans="1:12" x14ac:dyDescent="0.25">
      <c r="A219" t="s">
        <v>516</v>
      </c>
      <c r="B219">
        <v>103461</v>
      </c>
      <c r="C219" t="s">
        <v>517</v>
      </c>
      <c r="D219">
        <v>19580117</v>
      </c>
      <c r="E219" t="s">
        <v>21</v>
      </c>
      <c r="G219" t="s">
        <v>103</v>
      </c>
      <c r="H219" t="s">
        <v>50</v>
      </c>
      <c r="I219" s="1">
        <v>43714</v>
      </c>
      <c r="J219" s="2">
        <v>43714</v>
      </c>
      <c r="L219">
        <v>3828</v>
      </c>
    </row>
    <row r="220" spans="1:12" x14ac:dyDescent="0.25">
      <c r="A220" t="s">
        <v>518</v>
      </c>
      <c r="B220">
        <v>413279</v>
      </c>
      <c r="C220" t="s">
        <v>519</v>
      </c>
      <c r="D220">
        <v>19450601</v>
      </c>
      <c r="E220" t="s">
        <v>44</v>
      </c>
      <c r="G220" t="s">
        <v>103</v>
      </c>
      <c r="H220" t="s">
        <v>520</v>
      </c>
      <c r="I220" s="1">
        <v>44012</v>
      </c>
      <c r="J220" s="2">
        <v>44012</v>
      </c>
    </row>
    <row r="221" spans="1:12" x14ac:dyDescent="0.25">
      <c r="A221" t="s">
        <v>521</v>
      </c>
      <c r="B221">
        <v>333834</v>
      </c>
      <c r="C221" t="s">
        <v>522</v>
      </c>
      <c r="D221">
        <v>19960321</v>
      </c>
      <c r="E221" t="s">
        <v>21</v>
      </c>
      <c r="G221" t="s">
        <v>3</v>
      </c>
      <c r="H221" t="s">
        <v>4</v>
      </c>
      <c r="I221" s="1">
        <v>45169</v>
      </c>
      <c r="J221" s="2">
        <v>45169</v>
      </c>
    </row>
    <row r="222" spans="1:12" x14ac:dyDescent="0.25">
      <c r="A222" t="s">
        <v>523</v>
      </c>
      <c r="B222">
        <v>388547</v>
      </c>
      <c r="C222" t="s">
        <v>524</v>
      </c>
      <c r="D222">
        <v>19920218</v>
      </c>
      <c r="E222" t="s">
        <v>26</v>
      </c>
      <c r="G222" t="s">
        <v>7</v>
      </c>
      <c r="H222" t="s">
        <v>525</v>
      </c>
      <c r="J222" t="s">
        <v>526</v>
      </c>
      <c r="L222">
        <v>3241</v>
      </c>
    </row>
    <row r="223" spans="1:12" x14ac:dyDescent="0.25">
      <c r="A223" t="s">
        <v>527</v>
      </c>
      <c r="B223">
        <v>50901</v>
      </c>
      <c r="C223" t="s">
        <v>528</v>
      </c>
      <c r="D223">
        <v>19771130</v>
      </c>
      <c r="F223" t="s">
        <v>58</v>
      </c>
      <c r="I223" s="1">
        <v>43738</v>
      </c>
      <c r="J223">
        <v>20190930</v>
      </c>
    </row>
    <row r="224" spans="1:12" x14ac:dyDescent="0.25">
      <c r="A224" t="s">
        <v>529</v>
      </c>
      <c r="B224">
        <v>111414</v>
      </c>
      <c r="C224" t="s">
        <v>530</v>
      </c>
      <c r="D224">
        <v>19980301</v>
      </c>
      <c r="F224" t="s">
        <v>40</v>
      </c>
      <c r="I224" s="1">
        <v>44286</v>
      </c>
      <c r="J224">
        <v>20210331</v>
      </c>
    </row>
    <row r="225" spans="1:12" x14ac:dyDescent="0.25">
      <c r="A225" t="s">
        <v>531</v>
      </c>
      <c r="B225">
        <v>203493</v>
      </c>
      <c r="C225" t="s">
        <v>532</v>
      </c>
      <c r="D225">
        <v>19950529</v>
      </c>
      <c r="E225" t="s">
        <v>21</v>
      </c>
      <c r="G225" t="s">
        <v>45</v>
      </c>
      <c r="H225" t="s">
        <v>61</v>
      </c>
      <c r="I225" s="1">
        <v>45199</v>
      </c>
      <c r="J225" s="2">
        <v>45199</v>
      </c>
    </row>
    <row r="226" spans="1:12" x14ac:dyDescent="0.25">
      <c r="A226" t="s">
        <v>533</v>
      </c>
      <c r="B226">
        <v>348375</v>
      </c>
      <c r="C226" t="s">
        <v>534</v>
      </c>
      <c r="D226">
        <v>19930806</v>
      </c>
      <c r="F226" t="s">
        <v>40</v>
      </c>
      <c r="I226" s="1">
        <v>43939</v>
      </c>
      <c r="J226">
        <v>20170930</v>
      </c>
    </row>
    <row r="227" spans="1:12" x14ac:dyDescent="0.25">
      <c r="B227">
        <v>997238</v>
      </c>
      <c r="C227" t="s">
        <v>535</v>
      </c>
      <c r="G227" t="s">
        <v>191</v>
      </c>
      <c r="I227" s="1">
        <v>43769</v>
      </c>
    </row>
    <row r="228" spans="1:12" x14ac:dyDescent="0.25">
      <c r="A228" t="s">
        <v>536</v>
      </c>
      <c r="B228">
        <v>857681</v>
      </c>
      <c r="C228" t="s">
        <v>537</v>
      </c>
      <c r="D228">
        <v>19750422</v>
      </c>
      <c r="E228" t="s">
        <v>17</v>
      </c>
      <c r="F228" t="s">
        <v>40</v>
      </c>
      <c r="G228" t="s">
        <v>49</v>
      </c>
      <c r="H228" t="s">
        <v>538</v>
      </c>
      <c r="J228" s="2">
        <v>91096</v>
      </c>
      <c r="L228">
        <v>140</v>
      </c>
    </row>
    <row r="229" spans="1:12" x14ac:dyDescent="0.25">
      <c r="A229" t="s">
        <v>539</v>
      </c>
      <c r="B229">
        <v>584358</v>
      </c>
      <c r="C229" t="s">
        <v>540</v>
      </c>
      <c r="D229">
        <v>19771002</v>
      </c>
      <c r="E229" t="s">
        <v>21</v>
      </c>
      <c r="G229" t="s">
        <v>36</v>
      </c>
      <c r="H229" t="s">
        <v>104</v>
      </c>
      <c r="I229" s="1">
        <v>45291</v>
      </c>
      <c r="J229" s="2">
        <v>45291</v>
      </c>
      <c r="L229">
        <v>2229</v>
      </c>
    </row>
    <row r="230" spans="1:12" x14ac:dyDescent="0.25">
      <c r="A230" t="s">
        <v>541</v>
      </c>
      <c r="B230">
        <v>103476</v>
      </c>
      <c r="C230" t="s">
        <v>542</v>
      </c>
      <c r="D230">
        <v>19570930</v>
      </c>
      <c r="E230" t="s">
        <v>17</v>
      </c>
      <c r="G230" t="s">
        <v>414</v>
      </c>
      <c r="H230" t="s">
        <v>33</v>
      </c>
      <c r="J230" s="2">
        <v>43373</v>
      </c>
      <c r="L230">
        <v>254</v>
      </c>
    </row>
    <row r="231" spans="1:12" x14ac:dyDescent="0.25">
      <c r="B231">
        <v>953487</v>
      </c>
      <c r="C231" t="s">
        <v>543</v>
      </c>
      <c r="G231" t="s">
        <v>544</v>
      </c>
    </row>
    <row r="232" spans="1:12" x14ac:dyDescent="0.25">
      <c r="A232" t="s">
        <v>545</v>
      </c>
      <c r="B232">
        <v>467663</v>
      </c>
      <c r="C232" t="s">
        <v>546</v>
      </c>
      <c r="D232">
        <v>19670203</v>
      </c>
      <c r="E232" t="s">
        <v>21</v>
      </c>
      <c r="G232" t="s">
        <v>36</v>
      </c>
      <c r="H232" t="s">
        <v>221</v>
      </c>
      <c r="I232" s="1">
        <v>46022</v>
      </c>
      <c r="J232" s="2">
        <v>46022</v>
      </c>
      <c r="L232">
        <v>2069</v>
      </c>
    </row>
    <row r="233" spans="1:12" x14ac:dyDescent="0.25">
      <c r="A233" t="s">
        <v>547</v>
      </c>
      <c r="B233">
        <v>112340</v>
      </c>
      <c r="C233" t="s">
        <v>548</v>
      </c>
      <c r="D233">
        <v>20040820</v>
      </c>
      <c r="E233" t="s">
        <v>2</v>
      </c>
      <c r="G233" t="s">
        <v>18</v>
      </c>
      <c r="I233" s="1">
        <v>43798</v>
      </c>
      <c r="J233" s="2">
        <v>43798</v>
      </c>
    </row>
    <row r="234" spans="1:12" x14ac:dyDescent="0.25">
      <c r="B234">
        <v>753337</v>
      </c>
      <c r="C234" t="s">
        <v>549</v>
      </c>
    </row>
    <row r="235" spans="1:12" x14ac:dyDescent="0.25">
      <c r="A235" t="s">
        <v>550</v>
      </c>
      <c r="B235">
        <v>38598</v>
      </c>
      <c r="C235" t="s">
        <v>551</v>
      </c>
      <c r="D235">
        <v>19890108</v>
      </c>
      <c r="E235" t="s">
        <v>21</v>
      </c>
      <c r="G235" t="s">
        <v>45</v>
      </c>
      <c r="H235" t="s">
        <v>74</v>
      </c>
      <c r="J235" s="2">
        <v>44074</v>
      </c>
      <c r="L235">
        <v>2928</v>
      </c>
    </row>
    <row r="236" spans="1:12" x14ac:dyDescent="0.25">
      <c r="A236" t="s">
        <v>552</v>
      </c>
      <c r="B236">
        <v>280452</v>
      </c>
      <c r="C236" t="s">
        <v>553</v>
      </c>
      <c r="D236">
        <v>19890921</v>
      </c>
      <c r="E236" t="s">
        <v>21</v>
      </c>
      <c r="G236" t="s">
        <v>3</v>
      </c>
      <c r="H236" t="s">
        <v>554</v>
      </c>
      <c r="I236" s="1">
        <v>43585</v>
      </c>
      <c r="J236" s="2">
        <v>43585</v>
      </c>
      <c r="L236">
        <v>2775</v>
      </c>
    </row>
    <row r="237" spans="1:12" x14ac:dyDescent="0.25">
      <c r="A237" t="s">
        <v>555</v>
      </c>
      <c r="B237">
        <v>508982</v>
      </c>
      <c r="C237" t="s">
        <v>556</v>
      </c>
      <c r="D237">
        <v>19971201</v>
      </c>
      <c r="E237" t="s">
        <v>2</v>
      </c>
      <c r="G237" t="s">
        <v>3</v>
      </c>
      <c r="H237" t="s">
        <v>515</v>
      </c>
      <c r="I237" s="1">
        <v>44077</v>
      </c>
      <c r="J237" s="2">
        <v>44077</v>
      </c>
    </row>
    <row r="238" spans="1:12" x14ac:dyDescent="0.25">
      <c r="A238" t="s">
        <v>557</v>
      </c>
      <c r="B238">
        <v>964514</v>
      </c>
      <c r="C238" t="s">
        <v>558</v>
      </c>
      <c r="D238">
        <v>19900101</v>
      </c>
      <c r="F238" t="s">
        <v>27</v>
      </c>
      <c r="I238" s="1">
        <v>44286</v>
      </c>
      <c r="J238">
        <v>20210331</v>
      </c>
    </row>
    <row r="239" spans="1:12" x14ac:dyDescent="0.25">
      <c r="A239" t="s">
        <v>559</v>
      </c>
      <c r="B239">
        <v>957697</v>
      </c>
      <c r="C239" t="s">
        <v>560</v>
      </c>
      <c r="D239">
        <v>19940504</v>
      </c>
      <c r="E239" t="s">
        <v>2</v>
      </c>
      <c r="G239" t="s">
        <v>45</v>
      </c>
      <c r="H239" t="s">
        <v>46</v>
      </c>
      <c r="I239" s="1">
        <v>43316</v>
      </c>
      <c r="J239" s="2">
        <v>43315</v>
      </c>
    </row>
    <row r="240" spans="1:12" x14ac:dyDescent="0.25">
      <c r="A240" t="s">
        <v>561</v>
      </c>
      <c r="B240">
        <v>442720</v>
      </c>
      <c r="C240" t="s">
        <v>562</v>
      </c>
      <c r="D240">
        <v>19940405</v>
      </c>
      <c r="E240" t="s">
        <v>21</v>
      </c>
      <c r="G240" t="s">
        <v>45</v>
      </c>
      <c r="H240" t="s">
        <v>46</v>
      </c>
      <c r="I240" s="1">
        <v>44469</v>
      </c>
      <c r="J240" s="2">
        <v>44469</v>
      </c>
    </row>
    <row r="241" spans="1:12" x14ac:dyDescent="0.25">
      <c r="A241" t="s">
        <v>563</v>
      </c>
      <c r="B241">
        <v>382786</v>
      </c>
      <c r="C241" t="s">
        <v>564</v>
      </c>
      <c r="D241">
        <v>19791102</v>
      </c>
      <c r="F241" t="s">
        <v>499</v>
      </c>
      <c r="I241" s="1">
        <v>44286</v>
      </c>
      <c r="J241">
        <v>20210331</v>
      </c>
    </row>
    <row r="242" spans="1:12" x14ac:dyDescent="0.25">
      <c r="A242" t="s">
        <v>565</v>
      </c>
      <c r="B242">
        <v>666079</v>
      </c>
      <c r="C242" t="s">
        <v>566</v>
      </c>
      <c r="D242">
        <v>19471218</v>
      </c>
      <c r="F242" t="s">
        <v>133</v>
      </c>
      <c r="I242" s="1">
        <v>44286</v>
      </c>
      <c r="J242">
        <v>20210331</v>
      </c>
    </row>
    <row r="243" spans="1:12" x14ac:dyDescent="0.25">
      <c r="A243" t="s">
        <v>567</v>
      </c>
      <c r="B243">
        <v>747567</v>
      </c>
      <c r="C243" t="s">
        <v>568</v>
      </c>
      <c r="D243">
        <v>19850217</v>
      </c>
      <c r="E243" t="s">
        <v>44</v>
      </c>
      <c r="G243" t="s">
        <v>36</v>
      </c>
      <c r="H243" t="s">
        <v>569</v>
      </c>
      <c r="I243" s="1">
        <v>44165</v>
      </c>
      <c r="J243" s="2">
        <v>44165</v>
      </c>
      <c r="L243">
        <v>3913</v>
      </c>
    </row>
    <row r="244" spans="1:12" x14ac:dyDescent="0.25">
      <c r="A244" t="s">
        <v>570</v>
      </c>
      <c r="B244">
        <v>618682</v>
      </c>
      <c r="C244" t="s">
        <v>571</v>
      </c>
      <c r="D244">
        <v>19920828</v>
      </c>
      <c r="F244" t="s">
        <v>572</v>
      </c>
      <c r="I244" s="1">
        <v>43373</v>
      </c>
      <c r="J244">
        <v>20180930</v>
      </c>
    </row>
    <row r="245" spans="1:12" x14ac:dyDescent="0.25">
      <c r="A245" t="s">
        <v>573</v>
      </c>
      <c r="B245">
        <v>621107</v>
      </c>
      <c r="C245" t="s">
        <v>571</v>
      </c>
      <c r="D245">
        <v>19920828</v>
      </c>
      <c r="E245" t="s">
        <v>44</v>
      </c>
      <c r="G245" t="s">
        <v>22</v>
      </c>
      <c r="H245" t="s">
        <v>574</v>
      </c>
      <c r="I245" s="1">
        <v>44255</v>
      </c>
      <c r="J245" s="2">
        <v>44255</v>
      </c>
      <c r="L245">
        <v>3160</v>
      </c>
    </row>
    <row r="246" spans="1:12" x14ac:dyDescent="0.25">
      <c r="A246" t="s">
        <v>575</v>
      </c>
      <c r="B246">
        <v>593292</v>
      </c>
      <c r="C246" t="s">
        <v>576</v>
      </c>
      <c r="D246">
        <v>19670313</v>
      </c>
      <c r="F246" t="s">
        <v>40</v>
      </c>
      <c r="I246" s="1">
        <v>43738</v>
      </c>
      <c r="J246">
        <v>20190930</v>
      </c>
    </row>
    <row r="247" spans="1:12" x14ac:dyDescent="0.25">
      <c r="A247" t="s">
        <v>577</v>
      </c>
      <c r="B247">
        <v>355016</v>
      </c>
      <c r="C247" t="s">
        <v>578</v>
      </c>
      <c r="D247">
        <v>19890922</v>
      </c>
      <c r="E247" t="s">
        <v>44</v>
      </c>
      <c r="F247" t="s">
        <v>14</v>
      </c>
      <c r="G247" t="s">
        <v>36</v>
      </c>
      <c r="H247" t="s">
        <v>84</v>
      </c>
      <c r="I247" s="1">
        <v>44104</v>
      </c>
      <c r="J247" s="2">
        <v>44104</v>
      </c>
      <c r="L247">
        <v>2164</v>
      </c>
    </row>
    <row r="248" spans="1:12" x14ac:dyDescent="0.25">
      <c r="A248" t="s">
        <v>579</v>
      </c>
      <c r="B248">
        <v>783789</v>
      </c>
      <c r="C248" t="s">
        <v>580</v>
      </c>
      <c r="D248">
        <v>19950810</v>
      </c>
      <c r="E248" t="s">
        <v>21</v>
      </c>
      <c r="G248" t="s">
        <v>581</v>
      </c>
      <c r="H248" t="s">
        <v>582</v>
      </c>
      <c r="I248" s="1">
        <v>45291</v>
      </c>
      <c r="J248" s="2">
        <v>45291</v>
      </c>
      <c r="L248">
        <v>3965</v>
      </c>
    </row>
    <row r="249" spans="1:12" x14ac:dyDescent="0.25">
      <c r="A249" t="s">
        <v>583</v>
      </c>
      <c r="B249">
        <v>137850</v>
      </c>
      <c r="C249" t="s">
        <v>584</v>
      </c>
      <c r="D249">
        <v>19970105</v>
      </c>
      <c r="E249" t="s">
        <v>21</v>
      </c>
      <c r="G249" t="s">
        <v>22</v>
      </c>
      <c r="H249" t="s">
        <v>574</v>
      </c>
      <c r="I249" s="1">
        <v>44834</v>
      </c>
      <c r="J249" s="2">
        <v>44834</v>
      </c>
    </row>
    <row r="250" spans="1:12" x14ac:dyDescent="0.25">
      <c r="A250" t="s">
        <v>585</v>
      </c>
      <c r="B250">
        <v>508844</v>
      </c>
      <c r="C250" t="s">
        <v>586</v>
      </c>
      <c r="D250">
        <v>19890404</v>
      </c>
      <c r="E250" t="s">
        <v>21</v>
      </c>
      <c r="G250" t="s">
        <v>49</v>
      </c>
      <c r="H250" t="s">
        <v>50</v>
      </c>
      <c r="I250" s="1">
        <v>46063</v>
      </c>
      <c r="J250" s="2">
        <v>46063</v>
      </c>
    </row>
    <row r="251" spans="1:12" x14ac:dyDescent="0.25">
      <c r="A251" t="s">
        <v>587</v>
      </c>
      <c r="B251">
        <v>856179</v>
      </c>
      <c r="C251" t="s">
        <v>588</v>
      </c>
      <c r="D251">
        <v>19720828</v>
      </c>
      <c r="E251" t="s">
        <v>21</v>
      </c>
      <c r="G251" t="s">
        <v>36</v>
      </c>
      <c r="H251" t="s">
        <v>104</v>
      </c>
      <c r="I251" s="1">
        <v>45291</v>
      </c>
      <c r="J251" s="2">
        <v>45291</v>
      </c>
      <c r="L251">
        <v>2552</v>
      </c>
    </row>
    <row r="252" spans="1:12" x14ac:dyDescent="0.25">
      <c r="A252" t="s">
        <v>589</v>
      </c>
      <c r="B252">
        <v>21469</v>
      </c>
      <c r="C252" t="s">
        <v>590</v>
      </c>
      <c r="D252">
        <v>19751028</v>
      </c>
      <c r="F252" t="s">
        <v>124</v>
      </c>
      <c r="I252" s="1">
        <v>44286</v>
      </c>
      <c r="J252">
        <v>20210331</v>
      </c>
    </row>
    <row r="253" spans="1:12" x14ac:dyDescent="0.25">
      <c r="A253" t="s">
        <v>591</v>
      </c>
      <c r="B253">
        <v>797798</v>
      </c>
      <c r="C253" t="s">
        <v>592</v>
      </c>
      <c r="D253">
        <v>19970707</v>
      </c>
      <c r="E253" t="s">
        <v>21</v>
      </c>
      <c r="G253" t="s">
        <v>3</v>
      </c>
      <c r="H253" t="s">
        <v>130</v>
      </c>
      <c r="I253" s="1">
        <v>44377</v>
      </c>
      <c r="J253" s="2">
        <v>44377</v>
      </c>
    </row>
    <row r="254" spans="1:12" x14ac:dyDescent="0.25">
      <c r="A254" t="s">
        <v>593</v>
      </c>
      <c r="B254">
        <v>237109</v>
      </c>
      <c r="C254" t="s">
        <v>594</v>
      </c>
      <c r="D254">
        <v>19811111</v>
      </c>
      <c r="E254" t="s">
        <v>21</v>
      </c>
      <c r="F254" t="s">
        <v>133</v>
      </c>
      <c r="G254" t="s">
        <v>28</v>
      </c>
      <c r="H254" t="s">
        <v>595</v>
      </c>
      <c r="I254" s="1">
        <v>44561</v>
      </c>
      <c r="J254" s="2">
        <v>44561</v>
      </c>
      <c r="L254">
        <v>3292</v>
      </c>
    </row>
    <row r="255" spans="1:12" x14ac:dyDescent="0.25">
      <c r="A255" t="s">
        <v>596</v>
      </c>
      <c r="B255">
        <v>694243</v>
      </c>
      <c r="C255" t="s">
        <v>597</v>
      </c>
      <c r="D255">
        <v>19551122</v>
      </c>
      <c r="F255" t="s">
        <v>40</v>
      </c>
      <c r="I255" s="1">
        <v>44286</v>
      </c>
      <c r="J255">
        <v>20210331</v>
      </c>
    </row>
    <row r="256" spans="1:12" x14ac:dyDescent="0.25">
      <c r="A256" t="s">
        <v>598</v>
      </c>
      <c r="B256">
        <v>339857</v>
      </c>
      <c r="C256" t="s">
        <v>599</v>
      </c>
      <c r="D256">
        <v>19960114</v>
      </c>
      <c r="F256" t="s">
        <v>27</v>
      </c>
      <c r="I256" s="1">
        <v>44286</v>
      </c>
      <c r="J256">
        <v>20210331</v>
      </c>
    </row>
    <row r="257" spans="1:12" x14ac:dyDescent="0.25">
      <c r="A257" t="s">
        <v>600</v>
      </c>
      <c r="B257">
        <v>710118</v>
      </c>
      <c r="C257" t="s">
        <v>601</v>
      </c>
      <c r="D257">
        <v>19910115</v>
      </c>
      <c r="E257" t="s">
        <v>118</v>
      </c>
      <c r="G257" t="s">
        <v>28</v>
      </c>
      <c r="H257" t="s">
        <v>244</v>
      </c>
      <c r="I257" s="1">
        <v>44196</v>
      </c>
      <c r="J257" s="2">
        <v>44196</v>
      </c>
    </row>
    <row r="258" spans="1:12" x14ac:dyDescent="0.25">
      <c r="A258" t="s">
        <v>602</v>
      </c>
      <c r="B258">
        <v>127044</v>
      </c>
      <c r="C258" t="s">
        <v>603</v>
      </c>
      <c r="D258">
        <v>19940218</v>
      </c>
      <c r="E258" t="s">
        <v>44</v>
      </c>
      <c r="G258" t="s">
        <v>3</v>
      </c>
      <c r="H258" t="s">
        <v>64</v>
      </c>
      <c r="I258" s="1">
        <v>43646</v>
      </c>
      <c r="J258" s="2">
        <v>43646</v>
      </c>
    </row>
    <row r="259" spans="1:12" x14ac:dyDescent="0.25">
      <c r="A259" t="s">
        <v>604</v>
      </c>
      <c r="B259">
        <v>652954</v>
      </c>
      <c r="C259" t="s">
        <v>605</v>
      </c>
      <c r="D259">
        <v>19550720</v>
      </c>
      <c r="E259" t="s">
        <v>21</v>
      </c>
      <c r="G259" t="s">
        <v>49</v>
      </c>
      <c r="H259" t="s">
        <v>50</v>
      </c>
      <c r="I259" s="1">
        <v>45735</v>
      </c>
      <c r="J259" s="2">
        <v>45735</v>
      </c>
      <c r="L259">
        <v>3277</v>
      </c>
    </row>
    <row r="260" spans="1:12" x14ac:dyDescent="0.25">
      <c r="A260" t="s">
        <v>606</v>
      </c>
      <c r="B260">
        <v>170581</v>
      </c>
      <c r="C260" t="s">
        <v>607</v>
      </c>
      <c r="D260">
        <v>19860401</v>
      </c>
      <c r="F260" t="s">
        <v>608</v>
      </c>
      <c r="I260" s="1">
        <v>43830</v>
      </c>
      <c r="J260">
        <v>20191231</v>
      </c>
    </row>
    <row r="261" spans="1:12" x14ac:dyDescent="0.25">
      <c r="A261" t="s">
        <v>609</v>
      </c>
      <c r="B261">
        <v>128871</v>
      </c>
      <c r="C261" t="s">
        <v>610</v>
      </c>
      <c r="D261">
        <v>19760504</v>
      </c>
      <c r="E261" t="s">
        <v>17</v>
      </c>
      <c r="G261" t="s">
        <v>274</v>
      </c>
      <c r="H261" t="s">
        <v>33</v>
      </c>
      <c r="J261" s="2">
        <v>91096</v>
      </c>
      <c r="L261">
        <v>2558</v>
      </c>
    </row>
    <row r="262" spans="1:12" x14ac:dyDescent="0.25">
      <c r="A262" t="s">
        <v>611</v>
      </c>
      <c r="B262">
        <v>302455</v>
      </c>
      <c r="C262" t="s">
        <v>612</v>
      </c>
      <c r="D262">
        <v>19481225</v>
      </c>
      <c r="E262" t="s">
        <v>252</v>
      </c>
      <c r="F262" t="s">
        <v>40</v>
      </c>
      <c r="G262" t="s">
        <v>177</v>
      </c>
      <c r="H262" t="s">
        <v>613</v>
      </c>
      <c r="J262" s="2">
        <v>91096</v>
      </c>
      <c r="L262">
        <v>1012</v>
      </c>
    </row>
    <row r="263" spans="1:12" x14ac:dyDescent="0.25">
      <c r="A263" t="s">
        <v>614</v>
      </c>
      <c r="B263">
        <v>624251</v>
      </c>
      <c r="C263" t="s">
        <v>615</v>
      </c>
      <c r="D263">
        <v>19600124</v>
      </c>
      <c r="E263" t="s">
        <v>118</v>
      </c>
      <c r="G263" t="s">
        <v>103</v>
      </c>
      <c r="H263" t="s">
        <v>616</v>
      </c>
      <c r="I263" s="1">
        <v>44377</v>
      </c>
      <c r="J263" s="2">
        <v>44377</v>
      </c>
    </row>
    <row r="264" spans="1:12" x14ac:dyDescent="0.25">
      <c r="A264" t="s">
        <v>617</v>
      </c>
      <c r="B264">
        <v>966679</v>
      </c>
      <c r="C264" t="s">
        <v>618</v>
      </c>
      <c r="D264">
        <v>19820906</v>
      </c>
      <c r="E264" t="s">
        <v>78</v>
      </c>
      <c r="G264" t="s">
        <v>581</v>
      </c>
      <c r="H264" t="s">
        <v>582</v>
      </c>
      <c r="J264" s="2">
        <v>91096</v>
      </c>
      <c r="L264">
        <v>3231</v>
      </c>
    </row>
    <row r="265" spans="1:12" x14ac:dyDescent="0.25">
      <c r="A265" t="s">
        <v>619</v>
      </c>
      <c r="B265">
        <v>283169</v>
      </c>
      <c r="C265" t="s">
        <v>620</v>
      </c>
      <c r="D265">
        <v>19900206</v>
      </c>
      <c r="E265" t="s">
        <v>17</v>
      </c>
      <c r="G265" t="s">
        <v>67</v>
      </c>
      <c r="H265" t="s">
        <v>68</v>
      </c>
      <c r="I265" s="1">
        <v>43707</v>
      </c>
      <c r="J265" s="2">
        <v>91096</v>
      </c>
      <c r="L265">
        <v>2606</v>
      </c>
    </row>
    <row r="266" spans="1:12" x14ac:dyDescent="0.25">
      <c r="A266" t="s">
        <v>621</v>
      </c>
      <c r="B266">
        <v>427759</v>
      </c>
      <c r="C266" t="s">
        <v>622</v>
      </c>
      <c r="D266">
        <v>19390218</v>
      </c>
      <c r="E266" t="s">
        <v>252</v>
      </c>
      <c r="F266" t="s">
        <v>40</v>
      </c>
      <c r="G266" t="s">
        <v>177</v>
      </c>
      <c r="H266" t="s">
        <v>623</v>
      </c>
      <c r="J266" s="2">
        <v>91096</v>
      </c>
      <c r="L266">
        <v>7</v>
      </c>
    </row>
    <row r="267" spans="1:12" x14ac:dyDescent="0.25">
      <c r="A267" t="s">
        <v>624</v>
      </c>
      <c r="B267">
        <v>922664</v>
      </c>
      <c r="C267" t="s">
        <v>625</v>
      </c>
      <c r="D267">
        <v>19920719</v>
      </c>
      <c r="F267" t="s">
        <v>27</v>
      </c>
      <c r="I267" s="1">
        <v>44286</v>
      </c>
      <c r="J267">
        <v>20210331</v>
      </c>
    </row>
    <row r="268" spans="1:12" x14ac:dyDescent="0.25">
      <c r="A268" t="s">
        <v>626</v>
      </c>
      <c r="B268">
        <v>878246</v>
      </c>
      <c r="C268" t="s">
        <v>627</v>
      </c>
      <c r="D268">
        <v>19930318</v>
      </c>
      <c r="E268" t="s">
        <v>21</v>
      </c>
      <c r="G268" t="s">
        <v>103</v>
      </c>
      <c r="H268" t="s">
        <v>483</v>
      </c>
      <c r="I268" s="1">
        <v>44439</v>
      </c>
      <c r="J268" s="2">
        <v>44439</v>
      </c>
      <c r="L268">
        <v>3440</v>
      </c>
    </row>
    <row r="269" spans="1:12" x14ac:dyDescent="0.25">
      <c r="A269" t="s">
        <v>628</v>
      </c>
      <c r="B269">
        <v>865266</v>
      </c>
      <c r="C269" t="s">
        <v>629</v>
      </c>
      <c r="D269">
        <v>19901225</v>
      </c>
      <c r="E269" t="s">
        <v>21</v>
      </c>
      <c r="G269" t="s">
        <v>103</v>
      </c>
      <c r="H269" t="s">
        <v>483</v>
      </c>
      <c r="I269" s="1">
        <v>44561</v>
      </c>
      <c r="J269" s="2">
        <v>44561</v>
      </c>
    </row>
    <row r="270" spans="1:12" x14ac:dyDescent="0.25">
      <c r="A270" t="s">
        <v>630</v>
      </c>
      <c r="B270">
        <v>483172</v>
      </c>
      <c r="C270" t="s">
        <v>631</v>
      </c>
      <c r="D270">
        <v>19790719</v>
      </c>
      <c r="E270" t="s">
        <v>21</v>
      </c>
      <c r="G270" t="s">
        <v>103</v>
      </c>
      <c r="H270" t="s">
        <v>632</v>
      </c>
      <c r="I270" s="1">
        <v>45901</v>
      </c>
      <c r="J270" s="2">
        <v>45901</v>
      </c>
    </row>
    <row r="271" spans="1:12" x14ac:dyDescent="0.25">
      <c r="A271" t="s">
        <v>633</v>
      </c>
      <c r="B271">
        <v>56066</v>
      </c>
      <c r="C271" t="s">
        <v>634</v>
      </c>
      <c r="D271">
        <v>19841005</v>
      </c>
      <c r="E271" t="s">
        <v>21</v>
      </c>
      <c r="G271" t="s">
        <v>3</v>
      </c>
      <c r="H271" t="s">
        <v>231</v>
      </c>
      <c r="J271" s="2">
        <v>43372</v>
      </c>
      <c r="L271">
        <v>3390</v>
      </c>
    </row>
    <row r="272" spans="1:12" x14ac:dyDescent="0.25">
      <c r="A272" t="s">
        <v>635</v>
      </c>
      <c r="B272">
        <v>618327</v>
      </c>
      <c r="C272" t="s">
        <v>636</v>
      </c>
      <c r="D272">
        <v>19931002</v>
      </c>
      <c r="E272" t="s">
        <v>21</v>
      </c>
      <c r="G272" t="s">
        <v>22</v>
      </c>
      <c r="H272" t="s">
        <v>53</v>
      </c>
      <c r="I272" s="1">
        <v>45230</v>
      </c>
      <c r="J272" s="2">
        <v>45230</v>
      </c>
    </row>
    <row r="273" spans="1:12" x14ac:dyDescent="0.25">
      <c r="A273" t="s">
        <v>637</v>
      </c>
      <c r="B273">
        <v>791311</v>
      </c>
      <c r="C273" t="s">
        <v>638</v>
      </c>
      <c r="D273">
        <v>19690423</v>
      </c>
      <c r="E273" t="s">
        <v>26</v>
      </c>
      <c r="G273" t="s">
        <v>36</v>
      </c>
      <c r="H273" t="s">
        <v>639</v>
      </c>
      <c r="I273" s="1">
        <v>49057</v>
      </c>
      <c r="J273" s="2">
        <v>49057</v>
      </c>
      <c r="L273">
        <v>533</v>
      </c>
    </row>
    <row r="274" spans="1:12" x14ac:dyDescent="0.25">
      <c r="A274" t="s">
        <v>640</v>
      </c>
      <c r="B274">
        <v>996968</v>
      </c>
      <c r="C274" t="s">
        <v>641</v>
      </c>
      <c r="D274">
        <v>19730330</v>
      </c>
      <c r="E274" t="s">
        <v>17</v>
      </c>
      <c r="G274" t="s">
        <v>49</v>
      </c>
      <c r="H274" t="s">
        <v>642</v>
      </c>
      <c r="J274" s="2">
        <v>91096</v>
      </c>
    </row>
    <row r="275" spans="1:12" x14ac:dyDescent="0.25">
      <c r="A275" t="s">
        <v>643</v>
      </c>
      <c r="B275">
        <v>745502</v>
      </c>
      <c r="C275" t="s">
        <v>644</v>
      </c>
      <c r="D275">
        <v>19940920</v>
      </c>
      <c r="E275" t="s">
        <v>21</v>
      </c>
      <c r="G275" t="s">
        <v>45</v>
      </c>
      <c r="H275" t="s">
        <v>74</v>
      </c>
      <c r="I275" s="1">
        <v>44136</v>
      </c>
      <c r="J275" s="2">
        <v>44136</v>
      </c>
      <c r="L275">
        <v>3997</v>
      </c>
    </row>
    <row r="276" spans="1:12" x14ac:dyDescent="0.25">
      <c r="A276" t="s">
        <v>645</v>
      </c>
      <c r="B276">
        <v>871330</v>
      </c>
      <c r="C276" t="s">
        <v>646</v>
      </c>
      <c r="D276">
        <v>19941018</v>
      </c>
      <c r="E276" t="s">
        <v>21</v>
      </c>
      <c r="G276" t="s">
        <v>45</v>
      </c>
      <c r="H276" t="s">
        <v>61</v>
      </c>
      <c r="I276" s="1">
        <v>44500</v>
      </c>
      <c r="J276" s="2">
        <v>44500</v>
      </c>
    </row>
    <row r="277" spans="1:12" x14ac:dyDescent="0.25">
      <c r="B277">
        <v>751242</v>
      </c>
      <c r="C277" t="s">
        <v>647</v>
      </c>
      <c r="D277">
        <v>19700520</v>
      </c>
      <c r="E277" t="s">
        <v>118</v>
      </c>
      <c r="L277">
        <v>3661</v>
      </c>
    </row>
    <row r="278" spans="1:12" x14ac:dyDescent="0.25">
      <c r="A278" t="s">
        <v>648</v>
      </c>
      <c r="B278">
        <v>762933</v>
      </c>
      <c r="C278" t="s">
        <v>649</v>
      </c>
      <c r="D278">
        <v>19800603</v>
      </c>
      <c r="E278" t="s">
        <v>21</v>
      </c>
      <c r="G278" t="s">
        <v>22</v>
      </c>
      <c r="H278" t="s">
        <v>395</v>
      </c>
      <c r="I278" s="1">
        <v>44327</v>
      </c>
      <c r="J278" s="2">
        <v>44327</v>
      </c>
      <c r="L278">
        <v>2874</v>
      </c>
    </row>
    <row r="279" spans="1:12" x14ac:dyDescent="0.25">
      <c r="A279" t="s">
        <v>650</v>
      </c>
      <c r="B279">
        <v>346004</v>
      </c>
      <c r="C279" t="s">
        <v>651</v>
      </c>
      <c r="D279">
        <v>19850908</v>
      </c>
      <c r="E279" t="s">
        <v>21</v>
      </c>
      <c r="G279" t="s">
        <v>22</v>
      </c>
      <c r="H279" t="s">
        <v>53</v>
      </c>
      <c r="I279" s="1">
        <v>43738</v>
      </c>
      <c r="J279" s="2">
        <v>43738</v>
      </c>
    </row>
    <row r="280" spans="1:12" x14ac:dyDescent="0.25">
      <c r="A280" t="s">
        <v>652</v>
      </c>
      <c r="B280">
        <v>799425</v>
      </c>
      <c r="C280" t="s">
        <v>653</v>
      </c>
      <c r="D280">
        <v>19700315</v>
      </c>
      <c r="E280" t="s">
        <v>26</v>
      </c>
      <c r="G280" t="s">
        <v>196</v>
      </c>
      <c r="I280" s="1">
        <v>44530</v>
      </c>
      <c r="J280" s="2">
        <v>44530</v>
      </c>
    </row>
    <row r="281" spans="1:12" x14ac:dyDescent="0.25">
      <c r="A281" t="s">
        <v>654</v>
      </c>
      <c r="B281">
        <v>329192</v>
      </c>
      <c r="C281" t="s">
        <v>655</v>
      </c>
      <c r="D281">
        <v>19950813</v>
      </c>
      <c r="E281" t="s">
        <v>21</v>
      </c>
      <c r="G281" t="s">
        <v>3</v>
      </c>
      <c r="H281" t="s">
        <v>4</v>
      </c>
      <c r="I281" s="1">
        <v>45291</v>
      </c>
      <c r="J281" s="2">
        <v>45291</v>
      </c>
    </row>
    <row r="282" spans="1:12" x14ac:dyDescent="0.25">
      <c r="B282">
        <v>716030</v>
      </c>
      <c r="C282" t="s">
        <v>656</v>
      </c>
    </row>
    <row r="283" spans="1:12" x14ac:dyDescent="0.25">
      <c r="A283" t="s">
        <v>657</v>
      </c>
      <c r="B283">
        <v>719667</v>
      </c>
      <c r="C283" t="s">
        <v>658</v>
      </c>
      <c r="D283">
        <v>19600302</v>
      </c>
      <c r="E283" t="s">
        <v>21</v>
      </c>
      <c r="G283" t="s">
        <v>36</v>
      </c>
      <c r="H283" t="s">
        <v>37</v>
      </c>
      <c r="I283" s="1">
        <v>44141</v>
      </c>
      <c r="J283" s="2">
        <v>44141</v>
      </c>
    </row>
    <row r="284" spans="1:12" x14ac:dyDescent="0.25">
      <c r="A284" t="s">
        <v>659</v>
      </c>
      <c r="B284">
        <v>336213</v>
      </c>
      <c r="C284" t="s">
        <v>660</v>
      </c>
      <c r="D284">
        <v>19610414</v>
      </c>
      <c r="E284" t="s">
        <v>17</v>
      </c>
      <c r="G284" t="s">
        <v>103</v>
      </c>
      <c r="H284" t="s">
        <v>483</v>
      </c>
      <c r="J284" s="2">
        <v>91096</v>
      </c>
      <c r="L284">
        <v>268</v>
      </c>
    </row>
    <row r="285" spans="1:12" x14ac:dyDescent="0.25">
      <c r="A285" t="s">
        <v>661</v>
      </c>
      <c r="B285">
        <v>491183</v>
      </c>
      <c r="C285" t="s">
        <v>662</v>
      </c>
      <c r="D285">
        <v>19880717</v>
      </c>
      <c r="E285" t="s">
        <v>44</v>
      </c>
      <c r="G285" t="s">
        <v>22</v>
      </c>
      <c r="H285" t="s">
        <v>663</v>
      </c>
      <c r="I285" s="1">
        <v>44196</v>
      </c>
      <c r="J285" s="2">
        <v>44196</v>
      </c>
    </row>
    <row r="286" spans="1:12" x14ac:dyDescent="0.25">
      <c r="A286" t="s">
        <v>664</v>
      </c>
      <c r="B286">
        <v>905934</v>
      </c>
      <c r="C286" t="s">
        <v>665</v>
      </c>
      <c r="D286">
        <v>19970501</v>
      </c>
      <c r="E286" t="s">
        <v>21</v>
      </c>
      <c r="G286" t="s">
        <v>3</v>
      </c>
      <c r="H286" t="s">
        <v>666</v>
      </c>
      <c r="I286" s="1">
        <v>43708</v>
      </c>
      <c r="J286" s="2">
        <v>43708</v>
      </c>
      <c r="L286">
        <v>3194</v>
      </c>
    </row>
    <row r="287" spans="1:12" x14ac:dyDescent="0.25">
      <c r="A287" t="s">
        <v>667</v>
      </c>
      <c r="B287">
        <v>357844</v>
      </c>
      <c r="C287" t="s">
        <v>668</v>
      </c>
      <c r="D287">
        <v>19720516</v>
      </c>
      <c r="E287" t="s">
        <v>21</v>
      </c>
      <c r="G287" t="s">
        <v>22</v>
      </c>
      <c r="H287" t="s">
        <v>53</v>
      </c>
      <c r="I287" s="1">
        <v>45565</v>
      </c>
      <c r="J287" s="2">
        <v>45565</v>
      </c>
      <c r="L287">
        <v>2936</v>
      </c>
    </row>
    <row r="288" spans="1:12" x14ac:dyDescent="0.25">
      <c r="B288">
        <v>325192</v>
      </c>
      <c r="C288" t="s">
        <v>669</v>
      </c>
    </row>
    <row r="289" spans="1:12" x14ac:dyDescent="0.25">
      <c r="A289" t="s">
        <v>670</v>
      </c>
      <c r="B289">
        <v>166762</v>
      </c>
      <c r="C289" t="s">
        <v>671</v>
      </c>
      <c r="D289">
        <v>19801113</v>
      </c>
      <c r="E289" t="s">
        <v>17</v>
      </c>
      <c r="G289" t="s">
        <v>3</v>
      </c>
      <c r="H289" t="s">
        <v>189</v>
      </c>
      <c r="I289" s="1">
        <v>44074</v>
      </c>
      <c r="J289" s="2">
        <v>44074</v>
      </c>
    </row>
    <row r="290" spans="1:12" x14ac:dyDescent="0.25">
      <c r="A290" t="s">
        <v>672</v>
      </c>
      <c r="B290">
        <v>912889</v>
      </c>
      <c r="C290" t="s">
        <v>673</v>
      </c>
      <c r="D290">
        <v>19940427</v>
      </c>
      <c r="E290" t="s">
        <v>26</v>
      </c>
      <c r="G290" t="s">
        <v>18</v>
      </c>
      <c r="J290" s="2">
        <v>91096</v>
      </c>
    </row>
    <row r="291" spans="1:12" x14ac:dyDescent="0.25">
      <c r="A291" t="s">
        <v>674</v>
      </c>
      <c r="B291">
        <v>355371</v>
      </c>
      <c r="C291" t="s">
        <v>675</v>
      </c>
      <c r="D291">
        <v>19950627</v>
      </c>
      <c r="F291" t="s">
        <v>40</v>
      </c>
      <c r="I291" s="1">
        <v>44469</v>
      </c>
      <c r="J291">
        <v>20210930</v>
      </c>
    </row>
    <row r="292" spans="1:12" x14ac:dyDescent="0.25">
      <c r="A292" t="s">
        <v>676</v>
      </c>
      <c r="B292">
        <v>963870</v>
      </c>
      <c r="C292" t="s">
        <v>677</v>
      </c>
      <c r="D292">
        <v>19570630</v>
      </c>
      <c r="F292" t="s">
        <v>14</v>
      </c>
      <c r="I292" s="1">
        <v>44286</v>
      </c>
      <c r="J292">
        <v>20210331</v>
      </c>
    </row>
    <row r="293" spans="1:12" x14ac:dyDescent="0.25">
      <c r="A293" t="s">
        <v>678</v>
      </c>
      <c r="B293">
        <v>646890</v>
      </c>
      <c r="C293" t="s">
        <v>679</v>
      </c>
      <c r="D293">
        <v>19911207</v>
      </c>
      <c r="E293" t="s">
        <v>21</v>
      </c>
      <c r="G293" t="s">
        <v>45</v>
      </c>
      <c r="H293" t="s">
        <v>46</v>
      </c>
      <c r="J293" s="2">
        <v>43434</v>
      </c>
      <c r="L293">
        <v>3142</v>
      </c>
    </row>
    <row r="294" spans="1:12" x14ac:dyDescent="0.25">
      <c r="A294" t="s">
        <v>680</v>
      </c>
      <c r="B294">
        <v>982141</v>
      </c>
      <c r="C294" t="s">
        <v>681</v>
      </c>
      <c r="D294">
        <v>19881114</v>
      </c>
      <c r="E294" t="s">
        <v>44</v>
      </c>
      <c r="F294" t="s">
        <v>40</v>
      </c>
      <c r="G294" t="s">
        <v>45</v>
      </c>
      <c r="H294" t="s">
        <v>74</v>
      </c>
      <c r="J294" s="2">
        <v>43281</v>
      </c>
      <c r="L294">
        <v>3111</v>
      </c>
    </row>
    <row r="295" spans="1:12" x14ac:dyDescent="0.25">
      <c r="A295" t="s">
        <v>682</v>
      </c>
      <c r="B295">
        <v>73436</v>
      </c>
      <c r="C295" t="s">
        <v>683</v>
      </c>
      <c r="D295">
        <v>19890206</v>
      </c>
      <c r="E295" t="s">
        <v>26</v>
      </c>
      <c r="G295" t="s">
        <v>684</v>
      </c>
      <c r="I295" s="1">
        <v>45059</v>
      </c>
      <c r="J295" s="2">
        <v>45059</v>
      </c>
    </row>
    <row r="296" spans="1:12" x14ac:dyDescent="0.25">
      <c r="A296" t="s">
        <v>685</v>
      </c>
      <c r="B296">
        <v>629358</v>
      </c>
      <c r="C296" t="s">
        <v>686</v>
      </c>
      <c r="D296">
        <v>19950130</v>
      </c>
      <c r="F296" t="s">
        <v>133</v>
      </c>
      <c r="I296" s="1">
        <v>43738</v>
      </c>
      <c r="J296">
        <v>20190930</v>
      </c>
    </row>
    <row r="297" spans="1:12" x14ac:dyDescent="0.25">
      <c r="A297" t="s">
        <v>687</v>
      </c>
      <c r="B297">
        <v>246191</v>
      </c>
      <c r="C297" t="s">
        <v>688</v>
      </c>
      <c r="D297">
        <v>19400719</v>
      </c>
      <c r="F297" t="s">
        <v>499</v>
      </c>
      <c r="I297" s="1">
        <v>43738</v>
      </c>
      <c r="J297">
        <v>20190930</v>
      </c>
    </row>
    <row r="298" spans="1:12" x14ac:dyDescent="0.25">
      <c r="A298" t="s">
        <v>689</v>
      </c>
      <c r="B298">
        <v>343008</v>
      </c>
      <c r="C298" t="s">
        <v>690</v>
      </c>
      <c r="D298">
        <v>19880826</v>
      </c>
      <c r="E298" t="s">
        <v>26</v>
      </c>
      <c r="G298" t="s">
        <v>49</v>
      </c>
      <c r="H298" t="s">
        <v>538</v>
      </c>
      <c r="I298" s="1">
        <v>44439</v>
      </c>
      <c r="J298" s="2">
        <v>44439</v>
      </c>
    </row>
    <row r="299" spans="1:12" x14ac:dyDescent="0.25">
      <c r="A299" t="s">
        <v>691</v>
      </c>
      <c r="B299">
        <v>233751</v>
      </c>
      <c r="C299" t="s">
        <v>692</v>
      </c>
      <c r="D299">
        <v>19760402</v>
      </c>
      <c r="E299" t="s">
        <v>21</v>
      </c>
      <c r="G299" t="s">
        <v>36</v>
      </c>
      <c r="H299" t="s">
        <v>693</v>
      </c>
      <c r="I299" s="1">
        <v>44074</v>
      </c>
      <c r="J299" s="2">
        <v>44074</v>
      </c>
    </row>
    <row r="300" spans="1:12" x14ac:dyDescent="0.25">
      <c r="A300" t="s">
        <v>694</v>
      </c>
      <c r="B300">
        <v>375531</v>
      </c>
      <c r="C300" t="s">
        <v>695</v>
      </c>
      <c r="D300">
        <v>19530116</v>
      </c>
      <c r="F300" t="s">
        <v>40</v>
      </c>
      <c r="I300" s="1">
        <v>44469</v>
      </c>
      <c r="J300">
        <v>20210930</v>
      </c>
    </row>
    <row r="301" spans="1:12" x14ac:dyDescent="0.25">
      <c r="A301" t="s">
        <v>696</v>
      </c>
      <c r="B301">
        <v>76706</v>
      </c>
      <c r="C301" t="s">
        <v>697</v>
      </c>
      <c r="D301">
        <v>19900217</v>
      </c>
      <c r="F301" t="s">
        <v>14</v>
      </c>
      <c r="I301" s="1">
        <v>44286</v>
      </c>
      <c r="J301">
        <v>20210331</v>
      </c>
    </row>
    <row r="302" spans="1:12" x14ac:dyDescent="0.25">
      <c r="B302">
        <v>884072</v>
      </c>
      <c r="C302" t="s">
        <v>698</v>
      </c>
    </row>
    <row r="303" spans="1:12" x14ac:dyDescent="0.25">
      <c r="A303">
        <v>3520007306</v>
      </c>
      <c r="B303">
        <v>850373</v>
      </c>
      <c r="C303" t="s">
        <v>699</v>
      </c>
      <c r="D303">
        <v>19950613</v>
      </c>
      <c r="F303" t="s">
        <v>91</v>
      </c>
      <c r="I303" s="1">
        <v>43738</v>
      </c>
      <c r="J303">
        <v>20190930</v>
      </c>
    </row>
    <row r="304" spans="1:12" x14ac:dyDescent="0.25">
      <c r="A304" t="s">
        <v>700</v>
      </c>
      <c r="B304">
        <v>929933</v>
      </c>
      <c r="C304" t="s">
        <v>701</v>
      </c>
      <c r="D304">
        <v>19821205</v>
      </c>
      <c r="E304" t="s">
        <v>26</v>
      </c>
      <c r="G304" t="s">
        <v>103</v>
      </c>
      <c r="H304" t="s">
        <v>702</v>
      </c>
      <c r="I304" s="1">
        <v>44469</v>
      </c>
      <c r="J304" s="2">
        <v>44469</v>
      </c>
    </row>
    <row r="305" spans="1:12" x14ac:dyDescent="0.25">
      <c r="A305" t="s">
        <v>703</v>
      </c>
      <c r="B305">
        <v>728040</v>
      </c>
      <c r="C305" t="s">
        <v>704</v>
      </c>
      <c r="D305">
        <v>19530204</v>
      </c>
      <c r="F305" t="s">
        <v>499</v>
      </c>
      <c r="I305" s="1">
        <v>44469</v>
      </c>
      <c r="J305">
        <v>20210930</v>
      </c>
    </row>
    <row r="306" spans="1:12" x14ac:dyDescent="0.25">
      <c r="A306" t="s">
        <v>705</v>
      </c>
      <c r="B306">
        <v>101467</v>
      </c>
      <c r="C306" t="s">
        <v>706</v>
      </c>
      <c r="D306">
        <v>19701226</v>
      </c>
      <c r="E306" t="s">
        <v>21</v>
      </c>
      <c r="G306" t="s">
        <v>36</v>
      </c>
      <c r="H306" t="s">
        <v>221</v>
      </c>
      <c r="I306" s="1">
        <v>46022</v>
      </c>
      <c r="J306" s="2">
        <v>46022</v>
      </c>
    </row>
    <row r="307" spans="1:12" x14ac:dyDescent="0.25">
      <c r="A307" t="s">
        <v>707</v>
      </c>
      <c r="B307">
        <v>267205</v>
      </c>
      <c r="C307" t="s">
        <v>708</v>
      </c>
      <c r="D307">
        <v>19870115</v>
      </c>
      <c r="E307" t="s">
        <v>21</v>
      </c>
      <c r="G307" t="s">
        <v>3</v>
      </c>
      <c r="H307" t="s">
        <v>666</v>
      </c>
      <c r="I307" s="1">
        <v>45291</v>
      </c>
      <c r="J307" s="2">
        <v>45291</v>
      </c>
      <c r="L307">
        <v>3864</v>
      </c>
    </row>
    <row r="308" spans="1:12" x14ac:dyDescent="0.25">
      <c r="A308" t="s">
        <v>709</v>
      </c>
      <c r="B308">
        <v>675203</v>
      </c>
      <c r="C308" t="s">
        <v>710</v>
      </c>
      <c r="D308">
        <v>19590118</v>
      </c>
      <c r="E308" t="s">
        <v>17</v>
      </c>
      <c r="G308" t="s">
        <v>581</v>
      </c>
      <c r="H308" t="s">
        <v>582</v>
      </c>
      <c r="J308" s="2">
        <v>91096</v>
      </c>
      <c r="L308">
        <v>2950</v>
      </c>
    </row>
    <row r="309" spans="1:12" x14ac:dyDescent="0.25">
      <c r="B309">
        <v>864423</v>
      </c>
      <c r="C309" t="s">
        <v>711</v>
      </c>
      <c r="I309" s="1">
        <v>43636</v>
      </c>
    </row>
    <row r="310" spans="1:12" x14ac:dyDescent="0.25">
      <c r="A310" t="s">
        <v>712</v>
      </c>
      <c r="B310">
        <v>735891</v>
      </c>
      <c r="C310" t="s">
        <v>713</v>
      </c>
      <c r="D310">
        <v>19640305</v>
      </c>
      <c r="E310" t="s">
        <v>21</v>
      </c>
      <c r="G310" t="s">
        <v>3</v>
      </c>
      <c r="H310" t="s">
        <v>231</v>
      </c>
      <c r="I310" s="1">
        <v>45291</v>
      </c>
      <c r="J310" s="2">
        <v>45291</v>
      </c>
    </row>
    <row r="311" spans="1:12" x14ac:dyDescent="0.25">
      <c r="A311" t="s">
        <v>714</v>
      </c>
      <c r="B311">
        <v>738911</v>
      </c>
      <c r="C311" t="s">
        <v>715</v>
      </c>
      <c r="D311">
        <v>19830616</v>
      </c>
      <c r="F311" t="s">
        <v>716</v>
      </c>
      <c r="I311" s="1">
        <v>44469</v>
      </c>
      <c r="J311">
        <v>20210930</v>
      </c>
    </row>
    <row r="312" spans="1:12" x14ac:dyDescent="0.25">
      <c r="A312" t="s">
        <v>717</v>
      </c>
      <c r="B312">
        <v>757343</v>
      </c>
      <c r="C312" t="s">
        <v>718</v>
      </c>
      <c r="D312">
        <v>19740415</v>
      </c>
      <c r="E312" t="s">
        <v>17</v>
      </c>
      <c r="G312" t="s">
        <v>71</v>
      </c>
      <c r="H312" t="s">
        <v>33</v>
      </c>
      <c r="J312" s="2">
        <v>91096</v>
      </c>
      <c r="L312">
        <v>3563</v>
      </c>
    </row>
    <row r="313" spans="1:12" x14ac:dyDescent="0.25">
      <c r="A313" t="s">
        <v>719</v>
      </c>
      <c r="B313">
        <v>62323</v>
      </c>
      <c r="C313" t="s">
        <v>720</v>
      </c>
      <c r="D313">
        <v>19691007</v>
      </c>
      <c r="E313" t="s">
        <v>17</v>
      </c>
      <c r="G313" t="s">
        <v>3</v>
      </c>
      <c r="H313" t="s">
        <v>189</v>
      </c>
      <c r="J313" s="2">
        <v>91096</v>
      </c>
      <c r="L313">
        <v>305</v>
      </c>
    </row>
    <row r="314" spans="1:12" x14ac:dyDescent="0.25">
      <c r="A314" t="s">
        <v>721</v>
      </c>
      <c r="B314">
        <v>539938</v>
      </c>
      <c r="C314" t="s">
        <v>722</v>
      </c>
      <c r="D314">
        <v>19780602</v>
      </c>
      <c r="E314" t="s">
        <v>2</v>
      </c>
      <c r="G314" t="s">
        <v>103</v>
      </c>
      <c r="H314" t="s">
        <v>723</v>
      </c>
      <c r="I314" s="1">
        <v>43661</v>
      </c>
      <c r="J314" s="2">
        <v>43661</v>
      </c>
    </row>
    <row r="315" spans="1:12" x14ac:dyDescent="0.25">
      <c r="B315">
        <v>876764</v>
      </c>
      <c r="C315" t="s">
        <v>724</v>
      </c>
    </row>
    <row r="316" spans="1:12" x14ac:dyDescent="0.25">
      <c r="A316" t="s">
        <v>725</v>
      </c>
      <c r="B316">
        <v>371329</v>
      </c>
      <c r="C316" t="s">
        <v>726</v>
      </c>
      <c r="D316">
        <v>19980202</v>
      </c>
      <c r="E316" t="s">
        <v>2</v>
      </c>
      <c r="G316" t="s">
        <v>3</v>
      </c>
      <c r="H316" t="s">
        <v>340</v>
      </c>
      <c r="J316" s="2">
        <v>43371</v>
      </c>
    </row>
    <row r="317" spans="1:12" x14ac:dyDescent="0.25">
      <c r="A317" t="s">
        <v>727</v>
      </c>
      <c r="B317">
        <v>560296</v>
      </c>
      <c r="C317" t="s">
        <v>728</v>
      </c>
      <c r="D317">
        <v>19950728</v>
      </c>
      <c r="E317" t="s">
        <v>21</v>
      </c>
      <c r="G317" t="s">
        <v>3</v>
      </c>
      <c r="H317" t="s">
        <v>515</v>
      </c>
      <c r="I317" s="1">
        <v>45291</v>
      </c>
      <c r="J317" s="2">
        <v>45291</v>
      </c>
    </row>
    <row r="318" spans="1:12" x14ac:dyDescent="0.25">
      <c r="A318" t="s">
        <v>729</v>
      </c>
      <c r="B318">
        <v>655023</v>
      </c>
      <c r="C318" t="s">
        <v>730</v>
      </c>
      <c r="D318">
        <v>19560113</v>
      </c>
      <c r="F318" t="s">
        <v>731</v>
      </c>
      <c r="I318" s="1">
        <v>44286</v>
      </c>
      <c r="J318">
        <v>20210331</v>
      </c>
    </row>
    <row r="319" spans="1:12" x14ac:dyDescent="0.25">
      <c r="A319" t="s">
        <v>732</v>
      </c>
      <c r="B319">
        <v>828579</v>
      </c>
      <c r="C319" t="s">
        <v>733</v>
      </c>
      <c r="D319">
        <v>19910519</v>
      </c>
      <c r="F319" t="s">
        <v>734</v>
      </c>
      <c r="I319" s="1">
        <v>43738</v>
      </c>
      <c r="J319">
        <v>20190930</v>
      </c>
    </row>
    <row r="320" spans="1:12" x14ac:dyDescent="0.25">
      <c r="B320">
        <v>508825</v>
      </c>
      <c r="C320" t="s">
        <v>735</v>
      </c>
    </row>
    <row r="321" spans="1:12" x14ac:dyDescent="0.25">
      <c r="A321" t="s">
        <v>736</v>
      </c>
      <c r="B321">
        <v>417560</v>
      </c>
      <c r="C321" t="s">
        <v>735</v>
      </c>
      <c r="D321">
        <v>19940502</v>
      </c>
      <c r="E321" t="s">
        <v>21</v>
      </c>
      <c r="G321" t="s">
        <v>3</v>
      </c>
      <c r="H321" t="s">
        <v>189</v>
      </c>
      <c r="I321" s="1">
        <v>44561</v>
      </c>
      <c r="J321" s="2">
        <v>44561</v>
      </c>
    </row>
    <row r="322" spans="1:12" x14ac:dyDescent="0.25">
      <c r="A322" t="s">
        <v>737</v>
      </c>
      <c r="B322">
        <v>308454</v>
      </c>
      <c r="C322" t="s">
        <v>738</v>
      </c>
      <c r="D322">
        <v>19821106</v>
      </c>
      <c r="E322" t="s">
        <v>21</v>
      </c>
      <c r="G322" t="s">
        <v>18</v>
      </c>
      <c r="I322" s="1">
        <v>44227</v>
      </c>
      <c r="J322" s="2">
        <v>44227</v>
      </c>
    </row>
    <row r="323" spans="1:12" x14ac:dyDescent="0.25">
      <c r="A323" t="s">
        <v>739</v>
      </c>
      <c r="B323">
        <v>506339</v>
      </c>
      <c r="C323" t="s">
        <v>740</v>
      </c>
      <c r="D323">
        <v>19880905</v>
      </c>
      <c r="F323" t="s">
        <v>27</v>
      </c>
      <c r="I323" s="1">
        <v>43738</v>
      </c>
      <c r="J323">
        <v>20190930</v>
      </c>
    </row>
    <row r="324" spans="1:12" x14ac:dyDescent="0.25">
      <c r="A324" t="s">
        <v>741</v>
      </c>
      <c r="B324">
        <v>421715</v>
      </c>
      <c r="C324" t="s">
        <v>742</v>
      </c>
      <c r="D324">
        <v>19771010</v>
      </c>
      <c r="E324" t="s">
        <v>26</v>
      </c>
      <c r="G324" t="s">
        <v>67</v>
      </c>
      <c r="I324" s="1">
        <v>44201</v>
      </c>
      <c r="J324" s="2">
        <v>44201</v>
      </c>
    </row>
    <row r="325" spans="1:12" x14ac:dyDescent="0.25">
      <c r="A325" t="s">
        <v>741</v>
      </c>
      <c r="B325">
        <v>63311</v>
      </c>
      <c r="C325" t="s">
        <v>742</v>
      </c>
      <c r="D325">
        <v>19771010</v>
      </c>
      <c r="E325" t="s">
        <v>26</v>
      </c>
      <c r="G325" t="s">
        <v>67</v>
      </c>
      <c r="I325" s="1">
        <v>45296</v>
      </c>
      <c r="J325" s="2">
        <v>45296</v>
      </c>
    </row>
    <row r="326" spans="1:12" x14ac:dyDescent="0.25">
      <c r="A326" t="s">
        <v>743</v>
      </c>
      <c r="B326">
        <v>156129</v>
      </c>
      <c r="C326" t="s">
        <v>744</v>
      </c>
      <c r="D326">
        <v>19740401</v>
      </c>
      <c r="E326" t="s">
        <v>21</v>
      </c>
      <c r="G326" t="s">
        <v>45</v>
      </c>
      <c r="H326" t="s">
        <v>74</v>
      </c>
      <c r="I326" s="1">
        <v>44074</v>
      </c>
      <c r="J326" s="2">
        <v>44074</v>
      </c>
      <c r="L326">
        <v>1561</v>
      </c>
    </row>
    <row r="327" spans="1:12" x14ac:dyDescent="0.25">
      <c r="A327" t="s">
        <v>745</v>
      </c>
      <c r="B327">
        <v>379512</v>
      </c>
      <c r="C327" t="s">
        <v>746</v>
      </c>
      <c r="D327">
        <v>19880810</v>
      </c>
      <c r="E327" t="s">
        <v>21</v>
      </c>
      <c r="G327" t="s">
        <v>3</v>
      </c>
      <c r="H327" t="s">
        <v>11</v>
      </c>
      <c r="I327" s="1">
        <v>44196</v>
      </c>
      <c r="J327" s="2">
        <v>44196</v>
      </c>
      <c r="L327">
        <v>3542</v>
      </c>
    </row>
    <row r="328" spans="1:12" x14ac:dyDescent="0.25">
      <c r="A328" t="s">
        <v>747</v>
      </c>
      <c r="B328">
        <v>386561</v>
      </c>
      <c r="C328" t="s">
        <v>748</v>
      </c>
      <c r="D328">
        <v>19880120</v>
      </c>
      <c r="E328" t="s">
        <v>21</v>
      </c>
      <c r="G328" t="s">
        <v>3</v>
      </c>
      <c r="H328" t="s">
        <v>363</v>
      </c>
      <c r="I328" s="1">
        <v>44104</v>
      </c>
      <c r="J328" s="2">
        <v>44104</v>
      </c>
      <c r="L328">
        <v>3537</v>
      </c>
    </row>
    <row r="329" spans="1:12" x14ac:dyDescent="0.25">
      <c r="B329">
        <v>24036</v>
      </c>
      <c r="C329" t="s">
        <v>749</v>
      </c>
    </row>
    <row r="330" spans="1:12" x14ac:dyDescent="0.25">
      <c r="A330" t="s">
        <v>750</v>
      </c>
      <c r="B330">
        <v>549631</v>
      </c>
      <c r="C330" t="s">
        <v>751</v>
      </c>
      <c r="D330">
        <v>19540303</v>
      </c>
      <c r="E330" t="s">
        <v>17</v>
      </c>
      <c r="G330" t="s">
        <v>162</v>
      </c>
      <c r="H330" t="s">
        <v>163</v>
      </c>
      <c r="I330" s="1">
        <v>44196</v>
      </c>
      <c r="J330" s="2">
        <v>44107</v>
      </c>
      <c r="L330">
        <v>233</v>
      </c>
    </row>
    <row r="331" spans="1:12" x14ac:dyDescent="0.25">
      <c r="A331" t="s">
        <v>752</v>
      </c>
      <c r="B331">
        <v>610724</v>
      </c>
      <c r="C331" t="s">
        <v>753</v>
      </c>
      <c r="D331">
        <v>19820429</v>
      </c>
      <c r="F331" t="s">
        <v>754</v>
      </c>
      <c r="I331" s="1">
        <v>43738</v>
      </c>
      <c r="J331">
        <v>20190930</v>
      </c>
    </row>
    <row r="332" spans="1:12" x14ac:dyDescent="0.25">
      <c r="A332" t="s">
        <v>755</v>
      </c>
      <c r="B332">
        <v>38130</v>
      </c>
      <c r="C332" t="s">
        <v>756</v>
      </c>
      <c r="D332">
        <v>19670723</v>
      </c>
      <c r="E332" t="s">
        <v>21</v>
      </c>
      <c r="G332" t="s">
        <v>45</v>
      </c>
      <c r="H332" t="s">
        <v>74</v>
      </c>
      <c r="I332" s="1">
        <v>44074</v>
      </c>
      <c r="J332" s="2">
        <v>44074</v>
      </c>
      <c r="L332">
        <v>1562</v>
      </c>
    </row>
    <row r="333" spans="1:12" x14ac:dyDescent="0.25">
      <c r="A333" t="s">
        <v>757</v>
      </c>
      <c r="B333">
        <v>525843</v>
      </c>
      <c r="C333" t="s">
        <v>758</v>
      </c>
      <c r="D333">
        <v>19750808</v>
      </c>
      <c r="E333" t="s">
        <v>21</v>
      </c>
      <c r="F333" t="s">
        <v>27</v>
      </c>
      <c r="G333" t="s">
        <v>36</v>
      </c>
      <c r="H333" t="s">
        <v>104</v>
      </c>
      <c r="I333" s="1">
        <v>45291</v>
      </c>
      <c r="J333" s="2">
        <v>45291</v>
      </c>
      <c r="L333">
        <v>2507</v>
      </c>
    </row>
    <row r="334" spans="1:12" x14ac:dyDescent="0.25">
      <c r="A334" t="s">
        <v>759</v>
      </c>
      <c r="B334">
        <v>184653</v>
      </c>
      <c r="C334" t="s">
        <v>760</v>
      </c>
      <c r="D334">
        <v>19630501</v>
      </c>
      <c r="E334" t="s">
        <v>21</v>
      </c>
      <c r="G334" t="s">
        <v>45</v>
      </c>
      <c r="H334" t="s">
        <v>74</v>
      </c>
      <c r="I334" s="1">
        <v>44074</v>
      </c>
      <c r="J334" s="2">
        <v>44074</v>
      </c>
      <c r="L334">
        <v>1563</v>
      </c>
    </row>
    <row r="335" spans="1:12" x14ac:dyDescent="0.25">
      <c r="A335" t="s">
        <v>761</v>
      </c>
      <c r="B335">
        <v>3995</v>
      </c>
      <c r="C335" t="s">
        <v>762</v>
      </c>
      <c r="D335">
        <v>19550211</v>
      </c>
      <c r="F335" t="s">
        <v>40</v>
      </c>
      <c r="I335" s="1">
        <v>44104</v>
      </c>
      <c r="J335">
        <v>20200930</v>
      </c>
    </row>
    <row r="336" spans="1:12" x14ac:dyDescent="0.25">
      <c r="A336" t="s">
        <v>763</v>
      </c>
      <c r="B336">
        <v>277993</v>
      </c>
      <c r="C336" t="s">
        <v>764</v>
      </c>
      <c r="D336">
        <v>19651113</v>
      </c>
      <c r="E336" t="s">
        <v>21</v>
      </c>
      <c r="G336" t="s">
        <v>45</v>
      </c>
      <c r="H336" t="s">
        <v>74</v>
      </c>
      <c r="J336" s="2">
        <v>44074</v>
      </c>
      <c r="L336">
        <v>2746</v>
      </c>
    </row>
    <row r="337" spans="1:12" x14ac:dyDescent="0.25">
      <c r="A337" t="s">
        <v>765</v>
      </c>
      <c r="B337">
        <v>310832</v>
      </c>
      <c r="C337" t="s">
        <v>766</v>
      </c>
      <c r="D337">
        <v>19940328</v>
      </c>
      <c r="E337" t="s">
        <v>44</v>
      </c>
      <c r="G337" t="s">
        <v>3</v>
      </c>
      <c r="H337" t="s">
        <v>4</v>
      </c>
      <c r="I337" s="1">
        <v>44957</v>
      </c>
      <c r="J337" s="2">
        <v>44957</v>
      </c>
    </row>
    <row r="338" spans="1:12" x14ac:dyDescent="0.25">
      <c r="A338" t="s">
        <v>767</v>
      </c>
      <c r="B338">
        <v>680672</v>
      </c>
      <c r="C338" t="s">
        <v>768</v>
      </c>
      <c r="D338">
        <v>19960907</v>
      </c>
      <c r="E338" t="s">
        <v>21</v>
      </c>
      <c r="G338" t="s">
        <v>3</v>
      </c>
      <c r="H338" t="s">
        <v>4</v>
      </c>
      <c r="I338" s="1">
        <v>44043</v>
      </c>
      <c r="J338" s="2">
        <v>44043</v>
      </c>
    </row>
    <row r="339" spans="1:12" x14ac:dyDescent="0.25">
      <c r="A339" t="s">
        <v>769</v>
      </c>
      <c r="B339">
        <v>100667</v>
      </c>
      <c r="C339" t="s">
        <v>770</v>
      </c>
      <c r="D339">
        <v>19860916</v>
      </c>
      <c r="E339" t="s">
        <v>26</v>
      </c>
      <c r="G339" t="s">
        <v>103</v>
      </c>
      <c r="H339" t="s">
        <v>426</v>
      </c>
      <c r="J339" s="2">
        <v>43343</v>
      </c>
      <c r="L339">
        <v>2893</v>
      </c>
    </row>
    <row r="340" spans="1:12" x14ac:dyDescent="0.25">
      <c r="A340" t="s">
        <v>771</v>
      </c>
      <c r="B340">
        <v>779050</v>
      </c>
      <c r="C340" t="s">
        <v>772</v>
      </c>
      <c r="D340">
        <v>19830301</v>
      </c>
      <c r="E340" t="s">
        <v>21</v>
      </c>
      <c r="G340" t="s">
        <v>49</v>
      </c>
      <c r="H340" t="s">
        <v>50</v>
      </c>
      <c r="I340" s="1">
        <v>45708</v>
      </c>
      <c r="J340" s="2">
        <v>45708</v>
      </c>
      <c r="L340">
        <v>3355</v>
      </c>
    </row>
    <row r="341" spans="1:12" x14ac:dyDescent="0.25">
      <c r="A341" t="s">
        <v>773</v>
      </c>
      <c r="B341">
        <v>642068</v>
      </c>
      <c r="C341" t="s">
        <v>774</v>
      </c>
      <c r="D341">
        <v>19691218</v>
      </c>
      <c r="F341" t="s">
        <v>14</v>
      </c>
      <c r="I341" s="1">
        <v>44286</v>
      </c>
      <c r="J341">
        <v>20210331</v>
      </c>
    </row>
    <row r="342" spans="1:12" x14ac:dyDescent="0.25">
      <c r="A342" t="s">
        <v>775</v>
      </c>
      <c r="B342">
        <v>231224</v>
      </c>
      <c r="C342" t="s">
        <v>776</v>
      </c>
      <c r="D342">
        <v>19920626</v>
      </c>
      <c r="E342" t="s">
        <v>21</v>
      </c>
      <c r="G342" t="s">
        <v>36</v>
      </c>
      <c r="H342" t="s">
        <v>777</v>
      </c>
      <c r="I342" s="1">
        <v>44439</v>
      </c>
      <c r="J342" s="2">
        <v>44439</v>
      </c>
    </row>
    <row r="343" spans="1:12" x14ac:dyDescent="0.25">
      <c r="A343" t="s">
        <v>778</v>
      </c>
      <c r="B343">
        <v>583286</v>
      </c>
      <c r="C343" t="s">
        <v>779</v>
      </c>
      <c r="D343">
        <v>19930705</v>
      </c>
      <c r="E343" t="s">
        <v>2</v>
      </c>
      <c r="G343" t="s">
        <v>684</v>
      </c>
      <c r="I343" s="1">
        <v>43651</v>
      </c>
      <c r="J343" s="2">
        <v>43651</v>
      </c>
    </row>
    <row r="344" spans="1:12" x14ac:dyDescent="0.25">
      <c r="A344" t="s">
        <v>780</v>
      </c>
      <c r="B344">
        <v>651610</v>
      </c>
      <c r="C344" t="s">
        <v>781</v>
      </c>
      <c r="D344">
        <v>19890827</v>
      </c>
      <c r="E344" t="s">
        <v>44</v>
      </c>
      <c r="G344" t="s">
        <v>3</v>
      </c>
      <c r="H344" t="s">
        <v>453</v>
      </c>
      <c r="I344" s="1">
        <v>44439</v>
      </c>
      <c r="J344" s="2">
        <v>44439</v>
      </c>
    </row>
    <row r="345" spans="1:12" x14ac:dyDescent="0.25">
      <c r="A345" t="s">
        <v>782</v>
      </c>
      <c r="B345">
        <v>342717</v>
      </c>
      <c r="C345" t="s">
        <v>783</v>
      </c>
      <c r="D345">
        <v>19920910</v>
      </c>
      <c r="F345" t="s">
        <v>27</v>
      </c>
      <c r="I345" s="1">
        <v>44286</v>
      </c>
      <c r="J345">
        <v>20210331</v>
      </c>
    </row>
    <row r="346" spans="1:12" x14ac:dyDescent="0.25">
      <c r="A346" t="s">
        <v>784</v>
      </c>
      <c r="B346">
        <v>370436</v>
      </c>
      <c r="C346" t="s">
        <v>785</v>
      </c>
      <c r="D346">
        <v>19631005</v>
      </c>
      <c r="E346" t="s">
        <v>17</v>
      </c>
      <c r="G346" t="s">
        <v>7</v>
      </c>
      <c r="H346" t="s">
        <v>786</v>
      </c>
      <c r="J346" s="2">
        <v>91096</v>
      </c>
      <c r="L346">
        <v>104</v>
      </c>
    </row>
    <row r="347" spans="1:12" x14ac:dyDescent="0.25">
      <c r="A347" t="s">
        <v>787</v>
      </c>
      <c r="B347">
        <v>689758</v>
      </c>
      <c r="C347" t="s">
        <v>788</v>
      </c>
      <c r="D347">
        <v>19670410</v>
      </c>
      <c r="E347" t="s">
        <v>21</v>
      </c>
      <c r="G347" t="s">
        <v>36</v>
      </c>
      <c r="H347" t="s">
        <v>490</v>
      </c>
      <c r="I347" s="1">
        <v>49455</v>
      </c>
      <c r="J347" s="2">
        <v>49455</v>
      </c>
    </row>
    <row r="348" spans="1:12" x14ac:dyDescent="0.25">
      <c r="A348" t="s">
        <v>789</v>
      </c>
      <c r="B348">
        <v>219236</v>
      </c>
      <c r="C348" t="s">
        <v>790</v>
      </c>
      <c r="D348">
        <v>19640106</v>
      </c>
      <c r="F348" t="s">
        <v>40</v>
      </c>
      <c r="I348" s="1">
        <v>44469</v>
      </c>
      <c r="J348">
        <v>20210930</v>
      </c>
    </row>
    <row r="349" spans="1:12" x14ac:dyDescent="0.25">
      <c r="A349" t="s">
        <v>791</v>
      </c>
      <c r="B349">
        <v>407356</v>
      </c>
      <c r="C349" t="s">
        <v>792</v>
      </c>
      <c r="D349">
        <v>19910620</v>
      </c>
      <c r="E349" t="s">
        <v>21</v>
      </c>
      <c r="G349" t="s">
        <v>22</v>
      </c>
      <c r="H349" t="s">
        <v>395</v>
      </c>
      <c r="I349" s="1">
        <v>43829</v>
      </c>
      <c r="J349" s="2">
        <v>43829</v>
      </c>
      <c r="L349">
        <v>3064</v>
      </c>
    </row>
    <row r="350" spans="1:12" x14ac:dyDescent="0.25">
      <c r="A350" t="s">
        <v>793</v>
      </c>
      <c r="B350">
        <v>571926</v>
      </c>
      <c r="C350" t="s">
        <v>794</v>
      </c>
      <c r="D350">
        <v>19690227</v>
      </c>
      <c r="E350" t="s">
        <v>17</v>
      </c>
      <c r="G350" t="s">
        <v>36</v>
      </c>
      <c r="H350" t="s">
        <v>457</v>
      </c>
      <c r="J350" s="2">
        <v>91096</v>
      </c>
      <c r="L350">
        <v>302</v>
      </c>
    </row>
    <row r="351" spans="1:12" x14ac:dyDescent="0.25">
      <c r="A351" t="s">
        <v>795</v>
      </c>
      <c r="B351">
        <v>368040</v>
      </c>
      <c r="C351" t="s">
        <v>796</v>
      </c>
      <c r="D351">
        <v>19880703</v>
      </c>
      <c r="E351" t="s">
        <v>44</v>
      </c>
      <c r="G351" t="s">
        <v>3</v>
      </c>
      <c r="H351" t="s">
        <v>411</v>
      </c>
      <c r="I351" s="1">
        <v>44377</v>
      </c>
      <c r="J351" s="2">
        <v>44377</v>
      </c>
    </row>
    <row r="352" spans="1:12" x14ac:dyDescent="0.25">
      <c r="A352" t="s">
        <v>797</v>
      </c>
      <c r="B352">
        <v>365836</v>
      </c>
      <c r="C352" t="s">
        <v>798</v>
      </c>
      <c r="D352">
        <v>19960918</v>
      </c>
      <c r="E352" t="s">
        <v>2</v>
      </c>
      <c r="G352" t="s">
        <v>3</v>
      </c>
      <c r="H352" t="s">
        <v>582</v>
      </c>
      <c r="I352" s="1">
        <v>43640</v>
      </c>
      <c r="J352" s="2">
        <v>43640</v>
      </c>
    </row>
    <row r="353" spans="1:12" x14ac:dyDescent="0.25">
      <c r="A353" t="s">
        <v>799</v>
      </c>
      <c r="B353">
        <v>506637</v>
      </c>
      <c r="C353" t="s">
        <v>800</v>
      </c>
      <c r="D353">
        <v>19740912</v>
      </c>
      <c r="E353" t="s">
        <v>26</v>
      </c>
      <c r="G353" t="s">
        <v>274</v>
      </c>
      <c r="J353" s="2">
        <v>91096</v>
      </c>
    </row>
    <row r="354" spans="1:12" x14ac:dyDescent="0.25">
      <c r="A354" t="s">
        <v>801</v>
      </c>
      <c r="B354">
        <v>384</v>
      </c>
      <c r="C354" t="s">
        <v>802</v>
      </c>
      <c r="D354">
        <v>19711126</v>
      </c>
      <c r="E354" t="s">
        <v>21</v>
      </c>
      <c r="G354" t="s">
        <v>36</v>
      </c>
      <c r="H354" t="s">
        <v>104</v>
      </c>
      <c r="I354" s="1">
        <v>45291</v>
      </c>
      <c r="J354" s="2">
        <v>45291</v>
      </c>
      <c r="L354">
        <v>3416</v>
      </c>
    </row>
    <row r="355" spans="1:12" x14ac:dyDescent="0.25">
      <c r="A355" t="s">
        <v>803</v>
      </c>
      <c r="B355">
        <v>774265</v>
      </c>
      <c r="C355" t="s">
        <v>804</v>
      </c>
      <c r="D355">
        <v>19900427</v>
      </c>
      <c r="E355" t="s">
        <v>21</v>
      </c>
      <c r="G355" t="s">
        <v>22</v>
      </c>
      <c r="H355" t="s">
        <v>395</v>
      </c>
      <c r="J355" s="2">
        <v>43373</v>
      </c>
      <c r="L355">
        <v>2882</v>
      </c>
    </row>
    <row r="356" spans="1:12" x14ac:dyDescent="0.25">
      <c r="A356" t="s">
        <v>805</v>
      </c>
      <c r="B356">
        <v>917142</v>
      </c>
      <c r="C356" t="s">
        <v>806</v>
      </c>
      <c r="D356">
        <v>19580605</v>
      </c>
      <c r="E356" t="s">
        <v>21</v>
      </c>
      <c r="G356" t="s">
        <v>3</v>
      </c>
      <c r="H356" t="s">
        <v>189</v>
      </c>
      <c r="I356" s="1">
        <v>45291</v>
      </c>
      <c r="J356" s="2">
        <v>45291</v>
      </c>
    </row>
    <row r="357" spans="1:12" x14ac:dyDescent="0.25">
      <c r="A357" t="s">
        <v>807</v>
      </c>
      <c r="B357">
        <v>819978</v>
      </c>
      <c r="C357" t="s">
        <v>808</v>
      </c>
      <c r="D357">
        <v>19600526</v>
      </c>
      <c r="F357" t="s">
        <v>40</v>
      </c>
      <c r="I357" s="1">
        <v>43738</v>
      </c>
      <c r="J357">
        <v>20190930</v>
      </c>
    </row>
    <row r="358" spans="1:12" x14ac:dyDescent="0.25">
      <c r="A358">
        <v>3520009621</v>
      </c>
      <c r="B358">
        <v>780438</v>
      </c>
      <c r="C358" t="s">
        <v>809</v>
      </c>
      <c r="D358">
        <v>19920307</v>
      </c>
      <c r="F358" t="s">
        <v>91</v>
      </c>
      <c r="I358" s="1">
        <v>43373</v>
      </c>
      <c r="J358">
        <v>20180930</v>
      </c>
    </row>
    <row r="359" spans="1:12" x14ac:dyDescent="0.25">
      <c r="A359" t="s">
        <v>810</v>
      </c>
      <c r="B359">
        <v>328744</v>
      </c>
      <c r="C359" t="s">
        <v>811</v>
      </c>
      <c r="D359">
        <v>19620703</v>
      </c>
      <c r="E359" t="s">
        <v>44</v>
      </c>
      <c r="G359" t="s">
        <v>103</v>
      </c>
      <c r="H359" t="s">
        <v>812</v>
      </c>
      <c r="I359" s="1">
        <v>44012</v>
      </c>
      <c r="J359" s="2">
        <v>44012</v>
      </c>
    </row>
    <row r="360" spans="1:12" x14ac:dyDescent="0.25">
      <c r="A360" t="s">
        <v>813</v>
      </c>
      <c r="B360">
        <v>351938</v>
      </c>
      <c r="C360" t="s">
        <v>814</v>
      </c>
      <c r="D360">
        <v>19940101</v>
      </c>
      <c r="E360" t="s">
        <v>26</v>
      </c>
      <c r="G360" t="s">
        <v>28</v>
      </c>
      <c r="H360" t="s">
        <v>29</v>
      </c>
      <c r="I360" s="1">
        <v>43326</v>
      </c>
      <c r="J360" s="2">
        <v>43326</v>
      </c>
      <c r="L360">
        <v>3410</v>
      </c>
    </row>
    <row r="361" spans="1:12" x14ac:dyDescent="0.25">
      <c r="A361" t="s">
        <v>815</v>
      </c>
      <c r="B361">
        <v>960052</v>
      </c>
      <c r="C361" t="s">
        <v>816</v>
      </c>
      <c r="D361">
        <v>19840926</v>
      </c>
      <c r="E361" t="s">
        <v>26</v>
      </c>
      <c r="G361" t="s">
        <v>3</v>
      </c>
      <c r="H361" t="s">
        <v>817</v>
      </c>
      <c r="I361" s="1">
        <v>45296</v>
      </c>
      <c r="J361" s="2">
        <v>45296</v>
      </c>
    </row>
    <row r="362" spans="1:12" x14ac:dyDescent="0.25">
      <c r="A362" t="s">
        <v>818</v>
      </c>
      <c r="B362">
        <v>723452</v>
      </c>
      <c r="C362" t="s">
        <v>819</v>
      </c>
      <c r="D362">
        <v>19651028</v>
      </c>
      <c r="E362" t="s">
        <v>17</v>
      </c>
      <c r="F362" t="s">
        <v>40</v>
      </c>
      <c r="G362" t="s">
        <v>103</v>
      </c>
      <c r="H362" t="s">
        <v>820</v>
      </c>
      <c r="J362" s="2">
        <v>91096</v>
      </c>
      <c r="L362">
        <v>3266</v>
      </c>
    </row>
    <row r="363" spans="1:12" x14ac:dyDescent="0.25">
      <c r="A363" t="s">
        <v>821</v>
      </c>
      <c r="B363">
        <v>487324</v>
      </c>
      <c r="C363" t="s">
        <v>822</v>
      </c>
      <c r="D363">
        <v>19921105</v>
      </c>
      <c r="E363" t="s">
        <v>21</v>
      </c>
      <c r="G363" t="s">
        <v>3</v>
      </c>
      <c r="H363" t="s">
        <v>515</v>
      </c>
      <c r="I363" s="1">
        <v>44561</v>
      </c>
      <c r="J363" s="2">
        <v>44561</v>
      </c>
      <c r="L363">
        <v>3865</v>
      </c>
    </row>
    <row r="364" spans="1:12" x14ac:dyDescent="0.25">
      <c r="A364" t="s">
        <v>823</v>
      </c>
      <c r="B364">
        <v>516702</v>
      </c>
      <c r="C364" t="s">
        <v>824</v>
      </c>
      <c r="D364">
        <v>19950322</v>
      </c>
      <c r="F364" t="s">
        <v>499</v>
      </c>
      <c r="I364" s="1">
        <v>43738</v>
      </c>
      <c r="J364">
        <v>20190930</v>
      </c>
    </row>
    <row r="365" spans="1:12" x14ac:dyDescent="0.25">
      <c r="A365" t="s">
        <v>825</v>
      </c>
      <c r="B365">
        <v>449024</v>
      </c>
      <c r="C365" t="s">
        <v>826</v>
      </c>
      <c r="D365">
        <v>19921206</v>
      </c>
      <c r="F365" t="s">
        <v>40</v>
      </c>
      <c r="I365" s="1">
        <v>43738</v>
      </c>
      <c r="J365">
        <v>20190930</v>
      </c>
    </row>
    <row r="366" spans="1:12" x14ac:dyDescent="0.25">
      <c r="A366" t="s">
        <v>827</v>
      </c>
      <c r="B366">
        <v>417065</v>
      </c>
      <c r="C366" t="s">
        <v>828</v>
      </c>
      <c r="D366">
        <v>19540725</v>
      </c>
      <c r="E366" t="s">
        <v>17</v>
      </c>
      <c r="G366" t="s">
        <v>3</v>
      </c>
      <c r="H366" t="s">
        <v>189</v>
      </c>
      <c r="I366" s="1">
        <v>44252</v>
      </c>
      <c r="J366" s="2">
        <v>44252</v>
      </c>
      <c r="L366">
        <v>81</v>
      </c>
    </row>
    <row r="367" spans="1:12" x14ac:dyDescent="0.25">
      <c r="A367" t="s">
        <v>829</v>
      </c>
      <c r="B367">
        <v>995732</v>
      </c>
      <c r="C367" t="s">
        <v>830</v>
      </c>
      <c r="D367">
        <v>19980920</v>
      </c>
      <c r="E367" t="s">
        <v>2</v>
      </c>
      <c r="G367" t="s">
        <v>22</v>
      </c>
      <c r="H367" t="s">
        <v>395</v>
      </c>
      <c r="I367" s="1">
        <v>43651</v>
      </c>
      <c r="J367" s="2">
        <v>43651</v>
      </c>
    </row>
    <row r="368" spans="1:12" x14ac:dyDescent="0.25">
      <c r="A368" t="s">
        <v>831</v>
      </c>
      <c r="B368">
        <v>352470</v>
      </c>
      <c r="C368" t="s">
        <v>832</v>
      </c>
      <c r="D368">
        <v>19901126</v>
      </c>
      <c r="E368" t="s">
        <v>21</v>
      </c>
      <c r="G368" t="s">
        <v>22</v>
      </c>
      <c r="H368" t="s">
        <v>395</v>
      </c>
      <c r="I368" s="1">
        <v>43638</v>
      </c>
      <c r="J368" s="2">
        <v>43638</v>
      </c>
      <c r="L368">
        <v>3166</v>
      </c>
    </row>
    <row r="369" spans="1:12" x14ac:dyDescent="0.25">
      <c r="B369">
        <v>225014</v>
      </c>
      <c r="C369" t="s">
        <v>833</v>
      </c>
      <c r="I369" s="1">
        <v>44088</v>
      </c>
    </row>
    <row r="370" spans="1:12" x14ac:dyDescent="0.25">
      <c r="B370">
        <v>290122</v>
      </c>
      <c r="C370" t="s">
        <v>834</v>
      </c>
      <c r="I370" s="1">
        <v>44246</v>
      </c>
    </row>
    <row r="371" spans="1:12" x14ac:dyDescent="0.25">
      <c r="A371" t="s">
        <v>835</v>
      </c>
      <c r="B371">
        <v>557197</v>
      </c>
      <c r="C371" t="s">
        <v>836</v>
      </c>
      <c r="D371">
        <v>19951004</v>
      </c>
      <c r="E371" t="s">
        <v>21</v>
      </c>
      <c r="G371" t="s">
        <v>22</v>
      </c>
      <c r="H371" t="s">
        <v>395</v>
      </c>
      <c r="I371" s="1">
        <v>45169</v>
      </c>
      <c r="J371" s="2">
        <v>45169</v>
      </c>
    </row>
    <row r="372" spans="1:12" x14ac:dyDescent="0.25">
      <c r="A372" t="s">
        <v>837</v>
      </c>
      <c r="B372">
        <v>332380</v>
      </c>
      <c r="C372" t="s">
        <v>838</v>
      </c>
      <c r="D372">
        <v>19920516</v>
      </c>
      <c r="E372" t="s">
        <v>2</v>
      </c>
      <c r="G372" t="s">
        <v>3</v>
      </c>
      <c r="H372" t="s">
        <v>11</v>
      </c>
      <c r="I372" s="1">
        <v>43644</v>
      </c>
      <c r="J372" s="2">
        <v>43644</v>
      </c>
    </row>
    <row r="373" spans="1:12" x14ac:dyDescent="0.25">
      <c r="A373" t="s">
        <v>839</v>
      </c>
      <c r="B373">
        <v>488411</v>
      </c>
      <c r="C373" t="s">
        <v>840</v>
      </c>
      <c r="D373">
        <v>19800426</v>
      </c>
      <c r="F373" t="s">
        <v>133</v>
      </c>
      <c r="I373" s="1">
        <v>44286</v>
      </c>
      <c r="J373">
        <v>20210331</v>
      </c>
    </row>
    <row r="374" spans="1:12" x14ac:dyDescent="0.25">
      <c r="A374" t="s">
        <v>841</v>
      </c>
      <c r="B374">
        <v>799333</v>
      </c>
      <c r="C374" t="s">
        <v>842</v>
      </c>
      <c r="D374">
        <v>19661002</v>
      </c>
      <c r="E374" t="s">
        <v>26</v>
      </c>
      <c r="G374" t="s">
        <v>3</v>
      </c>
      <c r="H374" t="s">
        <v>189</v>
      </c>
      <c r="I374" s="1">
        <v>48123</v>
      </c>
      <c r="J374" s="2">
        <v>48123</v>
      </c>
      <c r="L374">
        <v>2509</v>
      </c>
    </row>
    <row r="375" spans="1:12" x14ac:dyDescent="0.25">
      <c r="A375" t="s">
        <v>843</v>
      </c>
      <c r="B375">
        <v>212102</v>
      </c>
      <c r="C375" t="s">
        <v>844</v>
      </c>
      <c r="D375">
        <v>19970107</v>
      </c>
      <c r="E375" t="s">
        <v>21</v>
      </c>
      <c r="G375" t="s">
        <v>177</v>
      </c>
      <c r="I375" s="1">
        <v>44196</v>
      </c>
      <c r="J375" s="2">
        <v>44196</v>
      </c>
    </row>
    <row r="376" spans="1:12" x14ac:dyDescent="0.25">
      <c r="A376" t="s">
        <v>845</v>
      </c>
      <c r="B376">
        <v>453432</v>
      </c>
      <c r="C376" t="s">
        <v>846</v>
      </c>
      <c r="D376">
        <v>19920928</v>
      </c>
      <c r="E376" t="s">
        <v>44</v>
      </c>
      <c r="G376" t="s">
        <v>3</v>
      </c>
      <c r="H376" t="s">
        <v>363</v>
      </c>
      <c r="I376" s="1">
        <v>44469</v>
      </c>
      <c r="J376" s="2">
        <v>44469</v>
      </c>
      <c r="L376">
        <v>3868</v>
      </c>
    </row>
    <row r="377" spans="1:12" x14ac:dyDescent="0.25">
      <c r="A377" t="s">
        <v>847</v>
      </c>
      <c r="B377">
        <v>673745</v>
      </c>
      <c r="C377" t="s">
        <v>848</v>
      </c>
      <c r="D377">
        <v>19860924</v>
      </c>
      <c r="E377" t="s">
        <v>21</v>
      </c>
      <c r="G377" t="s">
        <v>3</v>
      </c>
      <c r="H377" t="s">
        <v>329</v>
      </c>
      <c r="I377" s="1">
        <v>45291</v>
      </c>
      <c r="J377" s="2">
        <v>45291</v>
      </c>
      <c r="L377">
        <v>1957</v>
      </c>
    </row>
    <row r="378" spans="1:12" x14ac:dyDescent="0.25">
      <c r="A378" t="s">
        <v>849</v>
      </c>
      <c r="B378">
        <v>471234</v>
      </c>
      <c r="C378" t="s">
        <v>850</v>
      </c>
      <c r="D378">
        <v>19950521</v>
      </c>
      <c r="E378" t="s">
        <v>2</v>
      </c>
      <c r="G378" t="s">
        <v>3</v>
      </c>
      <c r="H378" t="s">
        <v>231</v>
      </c>
      <c r="I378" s="1">
        <v>43651</v>
      </c>
      <c r="J378" s="2">
        <v>43651</v>
      </c>
    </row>
    <row r="379" spans="1:12" x14ac:dyDescent="0.25">
      <c r="A379" t="s">
        <v>851</v>
      </c>
      <c r="B379">
        <v>394511</v>
      </c>
      <c r="C379" t="s">
        <v>852</v>
      </c>
      <c r="D379">
        <v>19921218</v>
      </c>
      <c r="F379" t="s">
        <v>14</v>
      </c>
      <c r="I379" s="1">
        <v>43738</v>
      </c>
      <c r="J379">
        <v>20190930</v>
      </c>
    </row>
    <row r="380" spans="1:12" x14ac:dyDescent="0.25">
      <c r="A380" t="s">
        <v>853</v>
      </c>
      <c r="B380">
        <v>467680</v>
      </c>
      <c r="C380" t="s">
        <v>854</v>
      </c>
      <c r="D380">
        <v>19410414</v>
      </c>
      <c r="E380" t="s">
        <v>21</v>
      </c>
      <c r="G380" t="s">
        <v>36</v>
      </c>
      <c r="H380" t="s">
        <v>104</v>
      </c>
      <c r="I380" s="1">
        <v>44438</v>
      </c>
      <c r="J380" s="2">
        <v>44438</v>
      </c>
      <c r="L380">
        <v>922</v>
      </c>
    </row>
    <row r="381" spans="1:12" x14ac:dyDescent="0.25">
      <c r="A381" t="s">
        <v>855</v>
      </c>
      <c r="B381">
        <v>110272</v>
      </c>
      <c r="C381" t="s">
        <v>856</v>
      </c>
      <c r="D381">
        <v>19931013</v>
      </c>
      <c r="E381" t="s">
        <v>44</v>
      </c>
      <c r="G381" t="s">
        <v>28</v>
      </c>
      <c r="H381" t="s">
        <v>857</v>
      </c>
      <c r="I381" s="1">
        <v>43921</v>
      </c>
      <c r="J381" s="2">
        <v>43921</v>
      </c>
    </row>
    <row r="382" spans="1:12" x14ac:dyDescent="0.25">
      <c r="B382">
        <v>646272</v>
      </c>
      <c r="C382" t="s">
        <v>858</v>
      </c>
      <c r="I382" s="1">
        <v>44134</v>
      </c>
    </row>
    <row r="383" spans="1:12" x14ac:dyDescent="0.25">
      <c r="B383">
        <v>206385</v>
      </c>
      <c r="C383" t="s">
        <v>859</v>
      </c>
      <c r="G383" t="s">
        <v>191</v>
      </c>
      <c r="I383" s="1">
        <v>43769</v>
      </c>
    </row>
    <row r="384" spans="1:12" x14ac:dyDescent="0.25">
      <c r="A384" t="s">
        <v>860</v>
      </c>
      <c r="B384">
        <v>265583</v>
      </c>
      <c r="C384" t="s">
        <v>861</v>
      </c>
      <c r="D384">
        <v>19881018</v>
      </c>
      <c r="E384" t="s">
        <v>118</v>
      </c>
      <c r="F384" t="s">
        <v>40</v>
      </c>
      <c r="G384" t="s">
        <v>28</v>
      </c>
      <c r="H384" t="s">
        <v>244</v>
      </c>
      <c r="I384" s="1">
        <v>43819</v>
      </c>
      <c r="J384" s="2">
        <v>43819</v>
      </c>
      <c r="L384">
        <v>3734</v>
      </c>
    </row>
    <row r="385" spans="1:12" x14ac:dyDescent="0.25">
      <c r="A385" t="s">
        <v>862</v>
      </c>
      <c r="B385">
        <v>470531</v>
      </c>
      <c r="C385" t="s">
        <v>863</v>
      </c>
      <c r="D385">
        <v>19910515</v>
      </c>
      <c r="E385" t="s">
        <v>21</v>
      </c>
      <c r="G385" t="s">
        <v>3</v>
      </c>
      <c r="H385" t="s">
        <v>231</v>
      </c>
      <c r="J385" t="s">
        <v>864</v>
      </c>
      <c r="L385">
        <v>3711</v>
      </c>
    </row>
    <row r="386" spans="1:12" x14ac:dyDescent="0.25">
      <c r="A386" t="s">
        <v>865</v>
      </c>
      <c r="B386">
        <v>472850</v>
      </c>
      <c r="C386" t="s">
        <v>866</v>
      </c>
      <c r="D386">
        <v>19940907</v>
      </c>
      <c r="E386" t="s">
        <v>21</v>
      </c>
      <c r="G386" t="s">
        <v>22</v>
      </c>
      <c r="H386" t="s">
        <v>53</v>
      </c>
      <c r="I386" s="1">
        <v>44804</v>
      </c>
      <c r="J386" s="2">
        <v>44804</v>
      </c>
    </row>
    <row r="387" spans="1:12" x14ac:dyDescent="0.25">
      <c r="B387">
        <v>200578</v>
      </c>
      <c r="C387" t="s">
        <v>867</v>
      </c>
      <c r="I387" s="1">
        <v>44008</v>
      </c>
    </row>
    <row r="388" spans="1:12" x14ac:dyDescent="0.25">
      <c r="A388" t="s">
        <v>868</v>
      </c>
      <c r="B388">
        <v>493269</v>
      </c>
      <c r="C388" t="s">
        <v>869</v>
      </c>
      <c r="D388">
        <v>20031201</v>
      </c>
      <c r="E388" t="s">
        <v>2</v>
      </c>
      <c r="G388" t="s">
        <v>18</v>
      </c>
      <c r="I388" s="1">
        <v>44183</v>
      </c>
      <c r="J388" s="2">
        <v>44183</v>
      </c>
    </row>
    <row r="389" spans="1:12" x14ac:dyDescent="0.25">
      <c r="A389" t="s">
        <v>870</v>
      </c>
      <c r="B389">
        <v>899212</v>
      </c>
      <c r="C389" t="s">
        <v>871</v>
      </c>
      <c r="D389">
        <v>19400820</v>
      </c>
      <c r="E389" t="s">
        <v>252</v>
      </c>
      <c r="F389" t="s">
        <v>40</v>
      </c>
      <c r="G389" t="s">
        <v>177</v>
      </c>
      <c r="H389" t="s">
        <v>872</v>
      </c>
      <c r="J389" s="2">
        <v>91096</v>
      </c>
      <c r="L389">
        <v>13</v>
      </c>
    </row>
    <row r="390" spans="1:12" x14ac:dyDescent="0.25">
      <c r="A390" t="s">
        <v>873</v>
      </c>
      <c r="B390">
        <v>821998</v>
      </c>
      <c r="C390" t="s">
        <v>874</v>
      </c>
      <c r="D390">
        <v>19891212</v>
      </c>
      <c r="E390" t="s">
        <v>118</v>
      </c>
      <c r="G390" t="s">
        <v>3</v>
      </c>
      <c r="H390" t="s">
        <v>388</v>
      </c>
      <c r="I390" s="1">
        <v>43496</v>
      </c>
      <c r="J390" s="2">
        <v>43465</v>
      </c>
      <c r="L390">
        <v>3003</v>
      </c>
    </row>
    <row r="391" spans="1:12" x14ac:dyDescent="0.25">
      <c r="A391" t="s">
        <v>875</v>
      </c>
      <c r="B391">
        <v>830721</v>
      </c>
      <c r="C391" t="s">
        <v>876</v>
      </c>
      <c r="D391">
        <v>19920907</v>
      </c>
      <c r="F391" t="s">
        <v>58</v>
      </c>
      <c r="I391" s="1">
        <v>44286</v>
      </c>
      <c r="J391">
        <v>20210331</v>
      </c>
    </row>
    <row r="392" spans="1:12" x14ac:dyDescent="0.25">
      <c r="A392" t="s">
        <v>877</v>
      </c>
      <c r="B392">
        <v>561939</v>
      </c>
      <c r="C392" t="s">
        <v>878</v>
      </c>
      <c r="D392">
        <v>19650223</v>
      </c>
      <c r="E392" t="s">
        <v>26</v>
      </c>
      <c r="G392" t="s">
        <v>103</v>
      </c>
      <c r="H392" t="s">
        <v>879</v>
      </c>
      <c r="I392" s="1">
        <v>44377</v>
      </c>
      <c r="J392" s="2">
        <v>44377</v>
      </c>
    </row>
    <row r="393" spans="1:12" x14ac:dyDescent="0.25">
      <c r="A393" t="s">
        <v>880</v>
      </c>
      <c r="B393">
        <v>412538</v>
      </c>
      <c r="C393" t="s">
        <v>881</v>
      </c>
      <c r="D393">
        <v>19950719</v>
      </c>
      <c r="F393" t="s">
        <v>882</v>
      </c>
      <c r="I393" s="1">
        <v>44286</v>
      </c>
      <c r="J393">
        <v>20210331</v>
      </c>
    </row>
    <row r="394" spans="1:12" x14ac:dyDescent="0.25">
      <c r="A394" t="s">
        <v>883</v>
      </c>
      <c r="B394">
        <v>273083</v>
      </c>
      <c r="C394" t="s">
        <v>884</v>
      </c>
      <c r="D394">
        <v>19940121</v>
      </c>
      <c r="F394" t="s">
        <v>133</v>
      </c>
      <c r="I394" s="1">
        <v>43738</v>
      </c>
      <c r="J394">
        <v>20190930</v>
      </c>
    </row>
    <row r="395" spans="1:12" x14ac:dyDescent="0.25">
      <c r="A395" t="s">
        <v>885</v>
      </c>
      <c r="B395">
        <v>648217</v>
      </c>
      <c r="C395" t="s">
        <v>886</v>
      </c>
      <c r="D395">
        <v>19850505</v>
      </c>
      <c r="E395" t="s">
        <v>17</v>
      </c>
      <c r="G395" t="s">
        <v>3</v>
      </c>
      <c r="H395" t="s">
        <v>189</v>
      </c>
      <c r="I395" s="1">
        <v>43708</v>
      </c>
      <c r="J395" s="2">
        <v>43708</v>
      </c>
      <c r="L395">
        <v>3315</v>
      </c>
    </row>
    <row r="396" spans="1:12" x14ac:dyDescent="0.25">
      <c r="A396" t="s">
        <v>887</v>
      </c>
      <c r="B396">
        <v>695446</v>
      </c>
      <c r="C396" t="s">
        <v>888</v>
      </c>
      <c r="D396">
        <v>19971024</v>
      </c>
      <c r="F396" t="s">
        <v>27</v>
      </c>
      <c r="I396" s="1">
        <v>43738</v>
      </c>
      <c r="J396">
        <v>20190930</v>
      </c>
    </row>
    <row r="397" spans="1:12" x14ac:dyDescent="0.25">
      <c r="A397" t="s">
        <v>889</v>
      </c>
      <c r="B397">
        <v>844182</v>
      </c>
      <c r="C397" t="s">
        <v>890</v>
      </c>
      <c r="D397">
        <v>19830412</v>
      </c>
      <c r="F397" t="s">
        <v>27</v>
      </c>
      <c r="I397" s="1">
        <v>43738</v>
      </c>
      <c r="J397">
        <v>20190930</v>
      </c>
    </row>
    <row r="398" spans="1:12" x14ac:dyDescent="0.25">
      <c r="A398" t="s">
        <v>891</v>
      </c>
      <c r="B398">
        <v>536580</v>
      </c>
      <c r="C398" t="s">
        <v>892</v>
      </c>
      <c r="D398">
        <v>19760901</v>
      </c>
      <c r="F398" t="s">
        <v>40</v>
      </c>
      <c r="I398" s="1">
        <v>43738</v>
      </c>
      <c r="J398">
        <v>20190930</v>
      </c>
    </row>
    <row r="399" spans="1:12" x14ac:dyDescent="0.25">
      <c r="A399" t="s">
        <v>893</v>
      </c>
      <c r="B399">
        <v>898039</v>
      </c>
      <c r="C399" t="s">
        <v>894</v>
      </c>
      <c r="D399">
        <v>19910213</v>
      </c>
      <c r="F399" t="s">
        <v>499</v>
      </c>
      <c r="I399" s="1">
        <v>44286</v>
      </c>
      <c r="J399">
        <v>20210331</v>
      </c>
    </row>
    <row r="400" spans="1:12" x14ac:dyDescent="0.25">
      <c r="A400" t="s">
        <v>895</v>
      </c>
      <c r="B400">
        <v>135615</v>
      </c>
      <c r="C400" t="s">
        <v>896</v>
      </c>
      <c r="D400">
        <v>19811029</v>
      </c>
      <c r="E400" t="s">
        <v>21</v>
      </c>
      <c r="G400" t="s">
        <v>22</v>
      </c>
      <c r="H400" t="s">
        <v>574</v>
      </c>
      <c r="I400" s="1">
        <v>43641</v>
      </c>
      <c r="J400" s="2">
        <v>43641</v>
      </c>
    </row>
    <row r="401" spans="1:12" x14ac:dyDescent="0.25">
      <c r="A401" t="s">
        <v>897</v>
      </c>
      <c r="B401">
        <v>216224</v>
      </c>
      <c r="C401" t="s">
        <v>898</v>
      </c>
      <c r="D401">
        <v>19921026</v>
      </c>
      <c r="E401" t="s">
        <v>21</v>
      </c>
      <c r="G401" t="s">
        <v>3</v>
      </c>
      <c r="H401" t="s">
        <v>231</v>
      </c>
      <c r="I401" s="1">
        <v>44561</v>
      </c>
      <c r="J401" s="2">
        <v>44561</v>
      </c>
      <c r="L401">
        <v>3941</v>
      </c>
    </row>
    <row r="402" spans="1:12" x14ac:dyDescent="0.25">
      <c r="A402" t="s">
        <v>899</v>
      </c>
      <c r="B402">
        <v>863135</v>
      </c>
      <c r="C402" t="s">
        <v>900</v>
      </c>
      <c r="D402">
        <v>19590804</v>
      </c>
      <c r="E402" t="s">
        <v>21</v>
      </c>
      <c r="G402" t="s">
        <v>581</v>
      </c>
      <c r="H402" t="s">
        <v>901</v>
      </c>
      <c r="I402" s="1">
        <v>45291</v>
      </c>
      <c r="J402" s="2">
        <v>45291</v>
      </c>
      <c r="L402">
        <v>1034</v>
      </c>
    </row>
    <row r="403" spans="1:12" x14ac:dyDescent="0.25">
      <c r="A403" t="s">
        <v>902</v>
      </c>
      <c r="B403">
        <v>967261</v>
      </c>
      <c r="C403" t="s">
        <v>903</v>
      </c>
      <c r="D403">
        <v>19780430</v>
      </c>
      <c r="E403" t="s">
        <v>21</v>
      </c>
      <c r="G403" t="s">
        <v>3</v>
      </c>
      <c r="H403" t="s">
        <v>231</v>
      </c>
      <c r="I403" s="1">
        <v>45291</v>
      </c>
      <c r="J403" s="2">
        <v>45291</v>
      </c>
    </row>
    <row r="404" spans="1:12" x14ac:dyDescent="0.25">
      <c r="A404" t="s">
        <v>904</v>
      </c>
      <c r="B404">
        <v>76063</v>
      </c>
      <c r="C404" t="s">
        <v>905</v>
      </c>
      <c r="D404">
        <v>19650531</v>
      </c>
      <c r="E404" t="s">
        <v>21</v>
      </c>
      <c r="G404" t="s">
        <v>103</v>
      </c>
      <c r="H404" t="s">
        <v>104</v>
      </c>
      <c r="I404" s="1">
        <v>43708</v>
      </c>
      <c r="J404" s="2">
        <v>43708</v>
      </c>
    </row>
    <row r="405" spans="1:12" x14ac:dyDescent="0.25">
      <c r="A405" t="s">
        <v>904</v>
      </c>
      <c r="B405">
        <v>67264</v>
      </c>
      <c r="C405" t="s">
        <v>905</v>
      </c>
      <c r="D405">
        <v>19650531</v>
      </c>
      <c r="F405" t="s">
        <v>906</v>
      </c>
      <c r="I405" s="1">
        <v>43738</v>
      </c>
      <c r="J405">
        <v>20190930</v>
      </c>
    </row>
    <row r="406" spans="1:12" x14ac:dyDescent="0.25">
      <c r="A406" t="s">
        <v>907</v>
      </c>
      <c r="B406">
        <v>369124</v>
      </c>
      <c r="C406" t="s">
        <v>908</v>
      </c>
      <c r="D406">
        <v>19791014</v>
      </c>
      <c r="E406" t="s">
        <v>21</v>
      </c>
      <c r="G406" t="s">
        <v>45</v>
      </c>
      <c r="H406" t="s">
        <v>74</v>
      </c>
      <c r="I406" s="1">
        <v>44074</v>
      </c>
      <c r="J406" s="2">
        <v>44074</v>
      </c>
      <c r="L406">
        <v>2766</v>
      </c>
    </row>
    <row r="407" spans="1:12" x14ac:dyDescent="0.25">
      <c r="A407" t="s">
        <v>909</v>
      </c>
      <c r="B407">
        <v>57448</v>
      </c>
      <c r="C407" t="s">
        <v>910</v>
      </c>
      <c r="D407">
        <v>19930419</v>
      </c>
      <c r="F407" t="s">
        <v>133</v>
      </c>
      <c r="I407" s="1">
        <v>44286</v>
      </c>
      <c r="J407">
        <v>20210331</v>
      </c>
    </row>
    <row r="408" spans="1:12" x14ac:dyDescent="0.25">
      <c r="A408" t="s">
        <v>911</v>
      </c>
      <c r="B408">
        <v>317073</v>
      </c>
      <c r="C408" t="s">
        <v>912</v>
      </c>
      <c r="D408">
        <v>19640209</v>
      </c>
      <c r="E408" t="s">
        <v>21</v>
      </c>
      <c r="G408" t="s">
        <v>36</v>
      </c>
      <c r="H408" t="s">
        <v>104</v>
      </c>
      <c r="I408" s="1">
        <v>45291</v>
      </c>
      <c r="J408" s="2">
        <v>45291</v>
      </c>
    </row>
    <row r="409" spans="1:12" x14ac:dyDescent="0.25">
      <c r="A409" t="s">
        <v>913</v>
      </c>
      <c r="B409">
        <v>797498</v>
      </c>
      <c r="C409" t="s">
        <v>914</v>
      </c>
      <c r="D409">
        <v>19490814</v>
      </c>
      <c r="F409" t="s">
        <v>58</v>
      </c>
      <c r="I409" s="1">
        <v>44286</v>
      </c>
      <c r="J409">
        <v>20210331</v>
      </c>
    </row>
    <row r="410" spans="1:12" x14ac:dyDescent="0.25">
      <c r="A410" t="s">
        <v>915</v>
      </c>
      <c r="B410">
        <v>516154</v>
      </c>
      <c r="C410" t="s">
        <v>916</v>
      </c>
      <c r="D410">
        <v>19960110</v>
      </c>
      <c r="E410" t="s">
        <v>21</v>
      </c>
      <c r="G410" t="s">
        <v>3</v>
      </c>
      <c r="H410" t="s">
        <v>79</v>
      </c>
      <c r="I410" s="1">
        <v>44926</v>
      </c>
      <c r="J410" s="2">
        <v>44926</v>
      </c>
    </row>
    <row r="411" spans="1:12" x14ac:dyDescent="0.25">
      <c r="A411" t="s">
        <v>917</v>
      </c>
      <c r="B411">
        <v>613685</v>
      </c>
      <c r="C411" t="s">
        <v>918</v>
      </c>
      <c r="D411">
        <v>19920805</v>
      </c>
      <c r="E411" t="s">
        <v>44</v>
      </c>
      <c r="G411" t="s">
        <v>22</v>
      </c>
      <c r="H411" t="s">
        <v>23</v>
      </c>
      <c r="I411" s="1">
        <v>44165</v>
      </c>
      <c r="J411" s="2">
        <v>44165</v>
      </c>
    </row>
    <row r="412" spans="1:12" x14ac:dyDescent="0.25">
      <c r="A412" t="s">
        <v>919</v>
      </c>
      <c r="B412">
        <v>653839</v>
      </c>
      <c r="C412" t="s">
        <v>920</v>
      </c>
      <c r="D412">
        <v>19400930</v>
      </c>
      <c r="E412" t="s">
        <v>252</v>
      </c>
      <c r="F412" t="s">
        <v>40</v>
      </c>
      <c r="G412" t="s">
        <v>177</v>
      </c>
      <c r="H412" t="s">
        <v>921</v>
      </c>
      <c r="J412" s="2">
        <v>91096</v>
      </c>
      <c r="L412">
        <v>14</v>
      </c>
    </row>
    <row r="413" spans="1:12" x14ac:dyDescent="0.25">
      <c r="A413" t="s">
        <v>922</v>
      </c>
      <c r="B413">
        <v>470875</v>
      </c>
      <c r="C413" t="s">
        <v>923</v>
      </c>
      <c r="D413">
        <v>19870720</v>
      </c>
      <c r="E413" t="s">
        <v>21</v>
      </c>
      <c r="G413" t="s">
        <v>45</v>
      </c>
      <c r="H413" t="s">
        <v>74</v>
      </c>
      <c r="J413" s="2">
        <v>44074</v>
      </c>
      <c r="L413">
        <v>3275</v>
      </c>
    </row>
    <row r="414" spans="1:12" x14ac:dyDescent="0.25">
      <c r="A414" t="s">
        <v>924</v>
      </c>
      <c r="B414">
        <v>45369</v>
      </c>
      <c r="C414" t="s">
        <v>925</v>
      </c>
      <c r="D414">
        <v>19470413</v>
      </c>
      <c r="F414" t="s">
        <v>58</v>
      </c>
      <c r="I414" s="1">
        <v>44196</v>
      </c>
      <c r="J414">
        <v>20201231</v>
      </c>
    </row>
    <row r="415" spans="1:12" x14ac:dyDescent="0.25">
      <c r="A415" t="s">
        <v>926</v>
      </c>
      <c r="B415">
        <v>897131</v>
      </c>
      <c r="C415" t="s">
        <v>927</v>
      </c>
      <c r="D415">
        <v>19990127</v>
      </c>
      <c r="E415" t="s">
        <v>2</v>
      </c>
      <c r="G415" t="s">
        <v>45</v>
      </c>
      <c r="H415" t="s">
        <v>61</v>
      </c>
      <c r="I415" s="1">
        <v>44029</v>
      </c>
      <c r="J415" s="2">
        <v>44029</v>
      </c>
    </row>
    <row r="416" spans="1:12" x14ac:dyDescent="0.25">
      <c r="A416" t="s">
        <v>928</v>
      </c>
      <c r="B416">
        <v>683774</v>
      </c>
      <c r="C416" t="s">
        <v>929</v>
      </c>
      <c r="D416">
        <v>19451001</v>
      </c>
      <c r="E416" t="s">
        <v>21</v>
      </c>
      <c r="G416" t="s">
        <v>36</v>
      </c>
      <c r="H416" t="s">
        <v>104</v>
      </c>
      <c r="I416" s="1">
        <v>45291</v>
      </c>
      <c r="J416" s="2">
        <v>45291</v>
      </c>
      <c r="L416">
        <v>924</v>
      </c>
    </row>
    <row r="417" spans="1:12" x14ac:dyDescent="0.25">
      <c r="A417" t="s">
        <v>930</v>
      </c>
      <c r="B417">
        <v>367345</v>
      </c>
      <c r="C417" t="s">
        <v>931</v>
      </c>
      <c r="D417">
        <v>19950602</v>
      </c>
      <c r="E417" t="s">
        <v>21</v>
      </c>
      <c r="G417" t="s">
        <v>3</v>
      </c>
      <c r="H417" t="s">
        <v>515</v>
      </c>
      <c r="I417" s="1">
        <v>44834</v>
      </c>
      <c r="J417" s="2">
        <v>44834</v>
      </c>
    </row>
    <row r="418" spans="1:12" x14ac:dyDescent="0.25">
      <c r="A418" t="s">
        <v>932</v>
      </c>
      <c r="B418">
        <v>394164</v>
      </c>
      <c r="C418" t="s">
        <v>933</v>
      </c>
      <c r="D418">
        <v>19751106</v>
      </c>
      <c r="E418" t="s">
        <v>21</v>
      </c>
      <c r="G418" t="s">
        <v>36</v>
      </c>
      <c r="H418" t="s">
        <v>221</v>
      </c>
      <c r="I418" s="1">
        <v>44624</v>
      </c>
      <c r="J418" s="2">
        <v>44624</v>
      </c>
      <c r="L418">
        <v>2116</v>
      </c>
    </row>
    <row r="419" spans="1:12" x14ac:dyDescent="0.25">
      <c r="A419" t="s">
        <v>934</v>
      </c>
      <c r="B419">
        <v>584748</v>
      </c>
      <c r="C419" t="s">
        <v>935</v>
      </c>
      <c r="D419">
        <v>19430707</v>
      </c>
      <c r="F419" t="s">
        <v>58</v>
      </c>
      <c r="I419" s="1">
        <v>44286</v>
      </c>
      <c r="J419">
        <v>20210331</v>
      </c>
    </row>
    <row r="420" spans="1:12" x14ac:dyDescent="0.25">
      <c r="A420" t="s">
        <v>936</v>
      </c>
      <c r="B420">
        <v>554156</v>
      </c>
      <c r="C420" t="s">
        <v>937</v>
      </c>
      <c r="D420">
        <v>19570801</v>
      </c>
      <c r="E420" t="s">
        <v>17</v>
      </c>
      <c r="G420" t="s">
        <v>103</v>
      </c>
      <c r="H420" t="s">
        <v>938</v>
      </c>
      <c r="J420" s="2">
        <v>91096</v>
      </c>
      <c r="L420">
        <v>252</v>
      </c>
    </row>
    <row r="421" spans="1:12" x14ac:dyDescent="0.25">
      <c r="A421" t="s">
        <v>939</v>
      </c>
      <c r="B421">
        <v>972598</v>
      </c>
      <c r="C421" t="s">
        <v>940</v>
      </c>
      <c r="D421">
        <v>19970414</v>
      </c>
      <c r="F421" t="s">
        <v>27</v>
      </c>
      <c r="I421" s="1">
        <v>43738</v>
      </c>
      <c r="J421">
        <v>20190930</v>
      </c>
    </row>
    <row r="422" spans="1:12" x14ac:dyDescent="0.25">
      <c r="A422" t="s">
        <v>941</v>
      </c>
      <c r="B422">
        <v>745510</v>
      </c>
      <c r="C422" t="s">
        <v>942</v>
      </c>
      <c r="D422">
        <v>19720101</v>
      </c>
      <c r="E422" t="s">
        <v>44</v>
      </c>
      <c r="G422" t="s">
        <v>265</v>
      </c>
      <c r="H422" t="s">
        <v>33</v>
      </c>
      <c r="I422" s="1">
        <v>43951</v>
      </c>
      <c r="J422" s="2">
        <v>43951</v>
      </c>
      <c r="L422">
        <v>3753</v>
      </c>
    </row>
    <row r="423" spans="1:12" x14ac:dyDescent="0.25">
      <c r="A423" t="s">
        <v>943</v>
      </c>
      <c r="B423">
        <v>301589</v>
      </c>
      <c r="C423" t="s">
        <v>944</v>
      </c>
      <c r="D423">
        <v>19971125</v>
      </c>
      <c r="E423" t="s">
        <v>21</v>
      </c>
      <c r="G423" t="s">
        <v>3</v>
      </c>
      <c r="H423" t="s">
        <v>945</v>
      </c>
      <c r="I423" s="1">
        <v>45199</v>
      </c>
      <c r="J423" s="2">
        <v>45199</v>
      </c>
    </row>
    <row r="424" spans="1:12" x14ac:dyDescent="0.25">
      <c r="A424" t="s">
        <v>946</v>
      </c>
      <c r="B424">
        <v>292613</v>
      </c>
      <c r="C424" t="s">
        <v>947</v>
      </c>
      <c r="D424">
        <v>19550208</v>
      </c>
      <c r="E424" t="s">
        <v>17</v>
      </c>
      <c r="F424" t="s">
        <v>40</v>
      </c>
      <c r="G424" t="s">
        <v>36</v>
      </c>
      <c r="H424" t="s">
        <v>639</v>
      </c>
      <c r="J424" s="2">
        <v>91096</v>
      </c>
      <c r="L424">
        <v>2352</v>
      </c>
    </row>
    <row r="425" spans="1:12" x14ac:dyDescent="0.25">
      <c r="A425" t="s">
        <v>948</v>
      </c>
      <c r="B425">
        <v>201089</v>
      </c>
      <c r="C425" t="s">
        <v>949</v>
      </c>
      <c r="D425">
        <v>19920113</v>
      </c>
      <c r="E425" t="s">
        <v>21</v>
      </c>
      <c r="G425" t="s">
        <v>103</v>
      </c>
      <c r="H425" t="s">
        <v>632</v>
      </c>
      <c r="I425" s="1">
        <v>45900</v>
      </c>
      <c r="J425" s="2">
        <v>45900</v>
      </c>
    </row>
    <row r="426" spans="1:12" x14ac:dyDescent="0.25">
      <c r="A426" t="s">
        <v>950</v>
      </c>
      <c r="B426">
        <v>602480</v>
      </c>
      <c r="C426" t="s">
        <v>951</v>
      </c>
      <c r="D426">
        <v>19640223</v>
      </c>
      <c r="E426" t="s">
        <v>21</v>
      </c>
      <c r="G426" t="s">
        <v>22</v>
      </c>
      <c r="H426" t="s">
        <v>952</v>
      </c>
      <c r="I426" s="1">
        <v>47848</v>
      </c>
      <c r="J426" s="2">
        <v>47848</v>
      </c>
      <c r="L426">
        <v>2591</v>
      </c>
    </row>
    <row r="427" spans="1:12" x14ac:dyDescent="0.25">
      <c r="A427" t="s">
        <v>953</v>
      </c>
      <c r="B427">
        <v>352246</v>
      </c>
      <c r="C427" t="s">
        <v>954</v>
      </c>
      <c r="D427">
        <v>19810723</v>
      </c>
      <c r="F427" t="s">
        <v>955</v>
      </c>
      <c r="I427" s="1">
        <v>43373</v>
      </c>
      <c r="J427">
        <v>20180930</v>
      </c>
    </row>
    <row r="428" spans="1:12" x14ac:dyDescent="0.25">
      <c r="A428" t="s">
        <v>956</v>
      </c>
      <c r="B428">
        <v>206949</v>
      </c>
      <c r="C428" t="s">
        <v>954</v>
      </c>
      <c r="D428">
        <v>19810723</v>
      </c>
      <c r="E428" t="s">
        <v>21</v>
      </c>
      <c r="G428" t="s">
        <v>36</v>
      </c>
      <c r="H428" t="s">
        <v>693</v>
      </c>
      <c r="I428" s="1">
        <v>47483</v>
      </c>
      <c r="J428" s="2">
        <v>47483</v>
      </c>
    </row>
    <row r="429" spans="1:12" x14ac:dyDescent="0.25">
      <c r="A429" t="s">
        <v>957</v>
      </c>
      <c r="B429">
        <v>324121</v>
      </c>
      <c r="C429" t="s">
        <v>958</v>
      </c>
      <c r="D429">
        <v>19730930</v>
      </c>
      <c r="F429" t="s">
        <v>27</v>
      </c>
      <c r="I429" s="1">
        <v>43738</v>
      </c>
      <c r="J429">
        <v>20190930</v>
      </c>
    </row>
    <row r="430" spans="1:12" x14ac:dyDescent="0.25">
      <c r="A430" t="s">
        <v>959</v>
      </c>
      <c r="B430">
        <v>335784</v>
      </c>
      <c r="C430" t="s">
        <v>960</v>
      </c>
      <c r="D430">
        <v>19780201</v>
      </c>
      <c r="E430" t="s">
        <v>21</v>
      </c>
      <c r="G430" t="s">
        <v>3</v>
      </c>
      <c r="H430" t="s">
        <v>340</v>
      </c>
      <c r="I430" s="1">
        <v>45291</v>
      </c>
      <c r="J430" s="2">
        <v>45291</v>
      </c>
      <c r="L430">
        <v>753</v>
      </c>
    </row>
    <row r="431" spans="1:12" x14ac:dyDescent="0.25">
      <c r="A431" t="s">
        <v>961</v>
      </c>
      <c r="B431">
        <v>334425</v>
      </c>
      <c r="C431" t="s">
        <v>962</v>
      </c>
      <c r="D431">
        <v>19400406</v>
      </c>
      <c r="E431" t="s">
        <v>252</v>
      </c>
      <c r="F431" t="s">
        <v>40</v>
      </c>
      <c r="G431" t="s">
        <v>177</v>
      </c>
      <c r="H431" t="s">
        <v>963</v>
      </c>
      <c r="J431" s="2">
        <v>91096</v>
      </c>
      <c r="L431">
        <v>11</v>
      </c>
    </row>
    <row r="432" spans="1:12" x14ac:dyDescent="0.25">
      <c r="A432" t="s">
        <v>964</v>
      </c>
      <c r="B432">
        <v>75504</v>
      </c>
      <c r="C432" t="s">
        <v>965</v>
      </c>
      <c r="D432">
        <v>19721231</v>
      </c>
      <c r="E432" t="s">
        <v>17</v>
      </c>
      <c r="G432" t="s">
        <v>103</v>
      </c>
      <c r="H432" t="s">
        <v>426</v>
      </c>
      <c r="J432" s="2">
        <v>91096</v>
      </c>
      <c r="L432">
        <v>430</v>
      </c>
    </row>
    <row r="433" spans="1:12" x14ac:dyDescent="0.25">
      <c r="A433" t="s">
        <v>966</v>
      </c>
      <c r="B433">
        <v>58049</v>
      </c>
      <c r="C433" t="s">
        <v>967</v>
      </c>
      <c r="D433">
        <v>19640502</v>
      </c>
      <c r="E433" t="s">
        <v>17</v>
      </c>
      <c r="G433" t="s">
        <v>7</v>
      </c>
      <c r="H433" t="s">
        <v>33</v>
      </c>
      <c r="J433" s="2">
        <v>91096</v>
      </c>
      <c r="L433">
        <v>2849</v>
      </c>
    </row>
    <row r="434" spans="1:12" x14ac:dyDescent="0.25">
      <c r="A434" t="s">
        <v>968</v>
      </c>
      <c r="B434">
        <v>445067</v>
      </c>
      <c r="C434" t="s">
        <v>969</v>
      </c>
      <c r="D434">
        <v>19660701</v>
      </c>
      <c r="E434" t="s">
        <v>21</v>
      </c>
      <c r="G434" t="s">
        <v>36</v>
      </c>
      <c r="H434" t="s">
        <v>104</v>
      </c>
      <c r="I434" s="1">
        <v>44196</v>
      </c>
      <c r="J434" s="2">
        <v>44196</v>
      </c>
      <c r="L434">
        <v>1445</v>
      </c>
    </row>
    <row r="435" spans="1:12" x14ac:dyDescent="0.25">
      <c r="A435" t="s">
        <v>970</v>
      </c>
      <c r="B435">
        <v>207401</v>
      </c>
      <c r="C435" t="s">
        <v>971</v>
      </c>
      <c r="D435">
        <v>19750107</v>
      </c>
      <c r="E435" t="s">
        <v>26</v>
      </c>
      <c r="G435" t="s">
        <v>684</v>
      </c>
      <c r="I435" s="1">
        <v>44074</v>
      </c>
      <c r="J435" s="2">
        <v>44074</v>
      </c>
    </row>
    <row r="436" spans="1:12" x14ac:dyDescent="0.25">
      <c r="A436" t="s">
        <v>972</v>
      </c>
      <c r="B436">
        <v>911505</v>
      </c>
      <c r="C436" t="s">
        <v>973</v>
      </c>
      <c r="D436">
        <v>19820906</v>
      </c>
      <c r="E436" t="s">
        <v>118</v>
      </c>
      <c r="G436" t="s">
        <v>28</v>
      </c>
      <c r="H436" t="s">
        <v>244</v>
      </c>
      <c r="I436" s="1">
        <v>43616</v>
      </c>
      <c r="J436" s="2">
        <v>43616</v>
      </c>
    </row>
    <row r="437" spans="1:12" x14ac:dyDescent="0.25">
      <c r="A437">
        <v>3520004756</v>
      </c>
      <c r="B437">
        <v>302760</v>
      </c>
      <c r="C437" t="s">
        <v>974</v>
      </c>
      <c r="D437">
        <v>19901116</v>
      </c>
      <c r="F437" t="s">
        <v>91</v>
      </c>
      <c r="I437" s="1">
        <v>43830</v>
      </c>
      <c r="J437">
        <v>20191231</v>
      </c>
    </row>
    <row r="438" spans="1:12" x14ac:dyDescent="0.25">
      <c r="A438" t="s">
        <v>975</v>
      </c>
      <c r="B438">
        <v>929525</v>
      </c>
      <c r="C438" t="s">
        <v>974</v>
      </c>
      <c r="D438">
        <v>19901116</v>
      </c>
      <c r="E438" t="s">
        <v>21</v>
      </c>
      <c r="G438" t="s">
        <v>36</v>
      </c>
      <c r="H438" t="s">
        <v>221</v>
      </c>
      <c r="I438" s="1">
        <v>44482</v>
      </c>
      <c r="J438" s="2">
        <v>44482</v>
      </c>
    </row>
    <row r="439" spans="1:12" x14ac:dyDescent="0.25">
      <c r="A439" t="s">
        <v>976</v>
      </c>
      <c r="B439">
        <v>937621</v>
      </c>
      <c r="C439" t="s">
        <v>977</v>
      </c>
      <c r="D439">
        <v>19820512</v>
      </c>
      <c r="E439" t="s">
        <v>21</v>
      </c>
      <c r="G439" t="s">
        <v>36</v>
      </c>
      <c r="H439" t="s">
        <v>104</v>
      </c>
      <c r="I439" s="1">
        <v>43465</v>
      </c>
      <c r="J439" s="2">
        <v>43465</v>
      </c>
      <c r="L439">
        <v>3927</v>
      </c>
    </row>
    <row r="440" spans="1:12" x14ac:dyDescent="0.25">
      <c r="A440" t="s">
        <v>978</v>
      </c>
      <c r="B440">
        <v>208428</v>
      </c>
      <c r="C440" t="s">
        <v>977</v>
      </c>
      <c r="D440">
        <v>19820512</v>
      </c>
      <c r="F440" t="s">
        <v>27</v>
      </c>
      <c r="I440" s="1">
        <v>44286</v>
      </c>
      <c r="J440">
        <v>20210331</v>
      </c>
    </row>
    <row r="441" spans="1:12" x14ac:dyDescent="0.25">
      <c r="A441" t="s">
        <v>979</v>
      </c>
      <c r="B441">
        <v>978880</v>
      </c>
      <c r="C441" t="s">
        <v>980</v>
      </c>
      <c r="D441">
        <v>19560306</v>
      </c>
      <c r="F441" t="s">
        <v>14</v>
      </c>
      <c r="I441" s="1">
        <v>43738</v>
      </c>
      <c r="J441">
        <v>20190930</v>
      </c>
    </row>
    <row r="442" spans="1:12" x14ac:dyDescent="0.25">
      <c r="A442" t="s">
        <v>981</v>
      </c>
      <c r="B442">
        <v>427755</v>
      </c>
      <c r="C442" t="s">
        <v>982</v>
      </c>
      <c r="D442">
        <v>19770111</v>
      </c>
      <c r="F442" t="s">
        <v>124</v>
      </c>
      <c r="I442" s="1">
        <v>44286</v>
      </c>
      <c r="J442">
        <v>20210331</v>
      </c>
    </row>
    <row r="443" spans="1:12" x14ac:dyDescent="0.25">
      <c r="A443" t="s">
        <v>983</v>
      </c>
      <c r="B443">
        <v>457267</v>
      </c>
      <c r="C443" t="s">
        <v>984</v>
      </c>
      <c r="D443">
        <v>19580315</v>
      </c>
      <c r="E443" t="s">
        <v>21</v>
      </c>
      <c r="F443" t="s">
        <v>882</v>
      </c>
      <c r="G443" t="s">
        <v>36</v>
      </c>
      <c r="H443" t="s">
        <v>693</v>
      </c>
      <c r="I443" s="1">
        <v>47848</v>
      </c>
      <c r="J443" s="2">
        <v>47848</v>
      </c>
      <c r="L443">
        <v>3097</v>
      </c>
    </row>
    <row r="444" spans="1:12" x14ac:dyDescent="0.25">
      <c r="A444" t="s">
        <v>985</v>
      </c>
      <c r="B444">
        <v>626941</v>
      </c>
      <c r="C444" t="s">
        <v>986</v>
      </c>
      <c r="D444">
        <v>19961215</v>
      </c>
      <c r="E444" t="s">
        <v>21</v>
      </c>
      <c r="G444" t="s">
        <v>3</v>
      </c>
      <c r="H444" t="s">
        <v>130</v>
      </c>
      <c r="I444" s="1">
        <v>44561</v>
      </c>
      <c r="J444" s="2">
        <v>44561</v>
      </c>
    </row>
    <row r="445" spans="1:12" x14ac:dyDescent="0.25">
      <c r="A445" t="s">
        <v>987</v>
      </c>
      <c r="B445">
        <v>214421</v>
      </c>
      <c r="C445" t="s">
        <v>988</v>
      </c>
      <c r="D445">
        <v>19920322</v>
      </c>
      <c r="E445" t="s">
        <v>21</v>
      </c>
      <c r="F445" t="s">
        <v>40</v>
      </c>
      <c r="G445" t="s">
        <v>49</v>
      </c>
      <c r="H445" t="s">
        <v>50</v>
      </c>
      <c r="I445" s="1">
        <v>45863</v>
      </c>
      <c r="J445" s="2">
        <v>45863</v>
      </c>
      <c r="L445">
        <v>3358</v>
      </c>
    </row>
    <row r="446" spans="1:12" x14ac:dyDescent="0.25">
      <c r="A446" t="s">
        <v>989</v>
      </c>
      <c r="B446">
        <v>940208</v>
      </c>
      <c r="C446" t="s">
        <v>990</v>
      </c>
      <c r="D446">
        <v>19460601</v>
      </c>
      <c r="E446" t="s">
        <v>21</v>
      </c>
      <c r="G446" t="s">
        <v>162</v>
      </c>
      <c r="H446" t="s">
        <v>991</v>
      </c>
      <c r="I446" s="1">
        <v>44654</v>
      </c>
      <c r="J446" s="2">
        <v>44654</v>
      </c>
      <c r="L446">
        <v>4007</v>
      </c>
    </row>
    <row r="447" spans="1:12" x14ac:dyDescent="0.25">
      <c r="A447" t="s">
        <v>992</v>
      </c>
      <c r="B447">
        <v>253510</v>
      </c>
      <c r="C447" t="s">
        <v>993</v>
      </c>
      <c r="D447">
        <v>19870223</v>
      </c>
      <c r="F447" t="s">
        <v>14</v>
      </c>
      <c r="I447" s="1">
        <v>44286</v>
      </c>
      <c r="J447">
        <v>20210331</v>
      </c>
    </row>
    <row r="448" spans="1:12" x14ac:dyDescent="0.25">
      <c r="A448" t="s">
        <v>994</v>
      </c>
      <c r="B448">
        <v>710013</v>
      </c>
      <c r="C448" t="s">
        <v>995</v>
      </c>
      <c r="D448">
        <v>19950119</v>
      </c>
      <c r="E448" t="s">
        <v>2</v>
      </c>
      <c r="G448" t="s">
        <v>103</v>
      </c>
      <c r="H448" t="s">
        <v>61</v>
      </c>
      <c r="I448" s="1">
        <v>43410</v>
      </c>
      <c r="J448" s="2">
        <v>43409</v>
      </c>
    </row>
    <row r="449" spans="1:12" x14ac:dyDescent="0.25">
      <c r="A449" t="s">
        <v>996</v>
      </c>
      <c r="B449">
        <v>700143</v>
      </c>
      <c r="C449" t="s">
        <v>997</v>
      </c>
      <c r="D449">
        <v>19910805</v>
      </c>
      <c r="E449" t="s">
        <v>26</v>
      </c>
      <c r="G449" t="s">
        <v>49</v>
      </c>
      <c r="H449" t="s">
        <v>50</v>
      </c>
      <c r="I449" s="1">
        <v>44742</v>
      </c>
      <c r="J449" s="2">
        <v>44742</v>
      </c>
      <c r="L449">
        <v>3697</v>
      </c>
    </row>
    <row r="450" spans="1:12" x14ac:dyDescent="0.25">
      <c r="A450" t="s">
        <v>998</v>
      </c>
      <c r="B450">
        <v>285536</v>
      </c>
      <c r="C450" t="s">
        <v>999</v>
      </c>
      <c r="D450">
        <v>19880511</v>
      </c>
      <c r="F450" t="s">
        <v>1000</v>
      </c>
      <c r="I450" s="1">
        <v>43738</v>
      </c>
      <c r="J450">
        <v>20190930</v>
      </c>
    </row>
    <row r="451" spans="1:12" x14ac:dyDescent="0.25">
      <c r="A451" t="s">
        <v>1001</v>
      </c>
      <c r="B451">
        <v>737249</v>
      </c>
      <c r="C451" t="s">
        <v>1002</v>
      </c>
      <c r="D451">
        <v>19700719</v>
      </c>
      <c r="F451" t="s">
        <v>133</v>
      </c>
      <c r="I451" s="1">
        <v>44286</v>
      </c>
      <c r="J451">
        <v>20210331</v>
      </c>
    </row>
    <row r="452" spans="1:12" x14ac:dyDescent="0.25">
      <c r="A452" t="s">
        <v>1003</v>
      </c>
      <c r="B452">
        <v>353939</v>
      </c>
      <c r="C452" t="s">
        <v>1004</v>
      </c>
      <c r="D452">
        <v>19890228</v>
      </c>
      <c r="F452" t="s">
        <v>40</v>
      </c>
      <c r="I452" s="1">
        <v>44227</v>
      </c>
      <c r="J452">
        <v>20210131</v>
      </c>
    </row>
    <row r="453" spans="1:12" x14ac:dyDescent="0.25">
      <c r="B453">
        <v>47778</v>
      </c>
      <c r="C453" t="s">
        <v>1005</v>
      </c>
      <c r="I453" s="1">
        <v>43465</v>
      </c>
    </row>
    <row r="454" spans="1:12" x14ac:dyDescent="0.25">
      <c r="A454" t="s">
        <v>1006</v>
      </c>
      <c r="B454">
        <v>836684</v>
      </c>
      <c r="C454" t="s">
        <v>1007</v>
      </c>
      <c r="D454">
        <v>19500420</v>
      </c>
      <c r="F454" t="s">
        <v>58</v>
      </c>
      <c r="I454" s="1">
        <v>44286</v>
      </c>
      <c r="J454">
        <v>20210331</v>
      </c>
    </row>
    <row r="455" spans="1:12" x14ac:dyDescent="0.25">
      <c r="A455" t="s">
        <v>1008</v>
      </c>
      <c r="B455">
        <v>212727</v>
      </c>
      <c r="C455" t="s">
        <v>1009</v>
      </c>
      <c r="D455">
        <v>20010909</v>
      </c>
      <c r="F455" t="s">
        <v>40</v>
      </c>
      <c r="I455" s="1">
        <v>44286</v>
      </c>
      <c r="J455">
        <v>20210331</v>
      </c>
    </row>
    <row r="456" spans="1:12" x14ac:dyDescent="0.25">
      <c r="A456" t="s">
        <v>1010</v>
      </c>
      <c r="B456">
        <v>797703</v>
      </c>
      <c r="C456" t="s">
        <v>1011</v>
      </c>
      <c r="D456">
        <v>20000717</v>
      </c>
      <c r="E456" t="s">
        <v>21</v>
      </c>
      <c r="G456" t="s">
        <v>3</v>
      </c>
      <c r="H456" t="s">
        <v>189</v>
      </c>
      <c r="I456" s="1">
        <v>44561</v>
      </c>
      <c r="J456" s="2">
        <v>44561</v>
      </c>
    </row>
    <row r="457" spans="1:12" x14ac:dyDescent="0.25">
      <c r="A457" t="s">
        <v>1012</v>
      </c>
      <c r="B457">
        <v>52868</v>
      </c>
      <c r="C457" t="s">
        <v>1013</v>
      </c>
      <c r="D457">
        <v>19560902</v>
      </c>
      <c r="F457" t="s">
        <v>40</v>
      </c>
      <c r="I457" s="1">
        <v>44286</v>
      </c>
      <c r="J457">
        <v>20210331</v>
      </c>
    </row>
    <row r="458" spans="1:12" x14ac:dyDescent="0.25">
      <c r="A458" t="s">
        <v>1014</v>
      </c>
      <c r="B458">
        <v>279507</v>
      </c>
      <c r="C458" t="s">
        <v>1015</v>
      </c>
      <c r="D458">
        <v>19521125</v>
      </c>
      <c r="F458" t="s">
        <v>40</v>
      </c>
      <c r="I458" s="1">
        <v>44469</v>
      </c>
      <c r="J458">
        <v>20210930</v>
      </c>
    </row>
    <row r="459" spans="1:12" x14ac:dyDescent="0.25">
      <c r="A459" t="s">
        <v>1016</v>
      </c>
      <c r="B459">
        <v>450884</v>
      </c>
      <c r="C459" t="s">
        <v>1017</v>
      </c>
      <c r="D459">
        <v>19750722</v>
      </c>
      <c r="F459" t="s">
        <v>499</v>
      </c>
      <c r="I459" s="1">
        <v>44469</v>
      </c>
      <c r="J459">
        <v>20210930</v>
      </c>
    </row>
    <row r="460" spans="1:12" x14ac:dyDescent="0.25">
      <c r="A460" t="s">
        <v>1018</v>
      </c>
      <c r="B460">
        <v>362919</v>
      </c>
      <c r="C460" t="s">
        <v>1019</v>
      </c>
      <c r="D460">
        <v>19810818</v>
      </c>
      <c r="E460" t="s">
        <v>26</v>
      </c>
      <c r="G460" t="s">
        <v>28</v>
      </c>
      <c r="H460" t="s">
        <v>244</v>
      </c>
      <c r="I460" s="1">
        <v>44530</v>
      </c>
      <c r="J460" s="2">
        <v>44530</v>
      </c>
    </row>
    <row r="461" spans="1:12" x14ac:dyDescent="0.25">
      <c r="A461" t="s">
        <v>1020</v>
      </c>
      <c r="B461">
        <v>739447</v>
      </c>
      <c r="C461" t="s">
        <v>1021</v>
      </c>
      <c r="D461">
        <v>19620511</v>
      </c>
      <c r="F461" t="s">
        <v>14</v>
      </c>
      <c r="I461" s="1">
        <v>44286</v>
      </c>
      <c r="J461">
        <v>20210331</v>
      </c>
    </row>
    <row r="462" spans="1:12" x14ac:dyDescent="0.25">
      <c r="A462" t="s">
        <v>1022</v>
      </c>
      <c r="B462">
        <v>368407</v>
      </c>
      <c r="C462" t="s">
        <v>1023</v>
      </c>
      <c r="D462">
        <v>19871118</v>
      </c>
      <c r="F462" t="s">
        <v>40</v>
      </c>
      <c r="I462" s="1">
        <v>43738</v>
      </c>
      <c r="J462">
        <v>20190930</v>
      </c>
    </row>
    <row r="463" spans="1:12" x14ac:dyDescent="0.25">
      <c r="A463" t="s">
        <v>1024</v>
      </c>
      <c r="B463">
        <v>146332</v>
      </c>
      <c r="C463" t="s">
        <v>1025</v>
      </c>
      <c r="D463">
        <v>19550226</v>
      </c>
      <c r="F463" t="s">
        <v>40</v>
      </c>
      <c r="I463" s="1">
        <v>44286</v>
      </c>
      <c r="J463">
        <v>20210331</v>
      </c>
    </row>
    <row r="464" spans="1:12" x14ac:dyDescent="0.25">
      <c r="A464" t="s">
        <v>1026</v>
      </c>
      <c r="B464">
        <v>203083</v>
      </c>
      <c r="C464" t="s">
        <v>1027</v>
      </c>
      <c r="D464">
        <v>19840130</v>
      </c>
      <c r="F464" t="s">
        <v>1028</v>
      </c>
      <c r="I464" s="1">
        <v>44286</v>
      </c>
      <c r="J464">
        <v>20210331</v>
      </c>
    </row>
    <row r="465" spans="1:12" x14ac:dyDescent="0.25">
      <c r="A465" t="s">
        <v>1029</v>
      </c>
      <c r="B465">
        <v>438926</v>
      </c>
      <c r="C465" t="s">
        <v>1030</v>
      </c>
      <c r="D465">
        <v>19550323</v>
      </c>
      <c r="E465" t="s">
        <v>44</v>
      </c>
      <c r="G465" t="s">
        <v>67</v>
      </c>
      <c r="H465" t="s">
        <v>33</v>
      </c>
      <c r="I465" s="1">
        <v>44196</v>
      </c>
      <c r="J465" s="2">
        <v>44196</v>
      </c>
      <c r="L465">
        <v>2227</v>
      </c>
    </row>
    <row r="466" spans="1:12" x14ac:dyDescent="0.25">
      <c r="A466" t="s">
        <v>1031</v>
      </c>
      <c r="B466">
        <v>964731</v>
      </c>
      <c r="C466" t="s">
        <v>1032</v>
      </c>
      <c r="D466">
        <v>19770327</v>
      </c>
      <c r="E466" t="s">
        <v>17</v>
      </c>
      <c r="G466" t="s">
        <v>274</v>
      </c>
      <c r="H466" t="s">
        <v>275</v>
      </c>
      <c r="J466" s="2">
        <v>91096</v>
      </c>
      <c r="L466">
        <v>3035</v>
      </c>
    </row>
    <row r="467" spans="1:12" x14ac:dyDescent="0.25">
      <c r="A467" t="s">
        <v>1033</v>
      </c>
      <c r="B467">
        <v>75247</v>
      </c>
      <c r="C467" t="s">
        <v>1034</v>
      </c>
      <c r="D467">
        <v>19700101</v>
      </c>
      <c r="E467" t="s">
        <v>21</v>
      </c>
      <c r="G467" t="s">
        <v>3</v>
      </c>
      <c r="H467" t="s">
        <v>79</v>
      </c>
      <c r="I467" s="1">
        <v>44135</v>
      </c>
      <c r="J467" s="2">
        <v>44135</v>
      </c>
      <c r="L467">
        <v>3517</v>
      </c>
    </row>
    <row r="468" spans="1:12" x14ac:dyDescent="0.25">
      <c r="A468" t="s">
        <v>1035</v>
      </c>
      <c r="B468">
        <v>585254</v>
      </c>
      <c r="C468" t="s">
        <v>1036</v>
      </c>
      <c r="D468">
        <v>19891005</v>
      </c>
      <c r="F468" t="s">
        <v>27</v>
      </c>
      <c r="I468" s="1">
        <v>43738</v>
      </c>
      <c r="J468">
        <v>20190930</v>
      </c>
    </row>
    <row r="469" spans="1:12" x14ac:dyDescent="0.25">
      <c r="A469" t="s">
        <v>1037</v>
      </c>
      <c r="B469">
        <v>285924</v>
      </c>
      <c r="C469" t="s">
        <v>1038</v>
      </c>
      <c r="D469">
        <v>19870801</v>
      </c>
      <c r="F469" t="s">
        <v>506</v>
      </c>
      <c r="I469" s="1">
        <v>44469</v>
      </c>
      <c r="J469">
        <v>20210930</v>
      </c>
    </row>
    <row r="470" spans="1:12" x14ac:dyDescent="0.25">
      <c r="A470" t="s">
        <v>1039</v>
      </c>
      <c r="B470">
        <v>789878</v>
      </c>
      <c r="C470" t="s">
        <v>1040</v>
      </c>
      <c r="D470">
        <v>19650123</v>
      </c>
      <c r="F470" t="s">
        <v>40</v>
      </c>
      <c r="I470" s="1">
        <v>44469</v>
      </c>
      <c r="J470">
        <v>20210930</v>
      </c>
    </row>
    <row r="471" spans="1:12" x14ac:dyDescent="0.25">
      <c r="A471" t="s">
        <v>1041</v>
      </c>
      <c r="B471">
        <v>558577</v>
      </c>
      <c r="C471" t="s">
        <v>1042</v>
      </c>
      <c r="D471">
        <v>19900802</v>
      </c>
      <c r="E471" t="s">
        <v>21</v>
      </c>
      <c r="G471" t="s">
        <v>36</v>
      </c>
      <c r="H471" t="s">
        <v>104</v>
      </c>
      <c r="I471" s="1">
        <v>43565</v>
      </c>
      <c r="J471" s="2">
        <v>43565</v>
      </c>
    </row>
    <row r="472" spans="1:12" x14ac:dyDescent="0.25">
      <c r="B472">
        <v>446373</v>
      </c>
      <c r="C472" t="s">
        <v>1043</v>
      </c>
      <c r="I472" s="1">
        <v>43756</v>
      </c>
    </row>
    <row r="473" spans="1:12" x14ac:dyDescent="0.25">
      <c r="B473">
        <v>193210</v>
      </c>
      <c r="C473" t="s">
        <v>1044</v>
      </c>
      <c r="I473" s="1">
        <v>43756</v>
      </c>
    </row>
    <row r="474" spans="1:12" x14ac:dyDescent="0.25">
      <c r="A474" t="s">
        <v>1045</v>
      </c>
      <c r="B474">
        <v>552444</v>
      </c>
      <c r="C474" t="s">
        <v>1046</v>
      </c>
      <c r="D474">
        <v>19950207</v>
      </c>
      <c r="F474" t="s">
        <v>40</v>
      </c>
      <c r="I474" s="1">
        <v>43373</v>
      </c>
      <c r="J474">
        <v>20180930</v>
      </c>
    </row>
    <row r="475" spans="1:12" x14ac:dyDescent="0.25">
      <c r="A475" t="s">
        <v>1047</v>
      </c>
      <c r="B475">
        <v>741493</v>
      </c>
      <c r="C475" t="s">
        <v>1048</v>
      </c>
      <c r="D475">
        <v>19860529</v>
      </c>
      <c r="F475" t="s">
        <v>499</v>
      </c>
      <c r="I475" s="1">
        <v>44469</v>
      </c>
      <c r="J475">
        <v>20210930</v>
      </c>
    </row>
    <row r="476" spans="1:12" x14ac:dyDescent="0.25">
      <c r="B476">
        <v>321425</v>
      </c>
      <c r="C476" t="s">
        <v>1049</v>
      </c>
      <c r="D476">
        <v>19800512</v>
      </c>
      <c r="E476" t="s">
        <v>44</v>
      </c>
      <c r="L476">
        <v>3495</v>
      </c>
    </row>
    <row r="477" spans="1:12" x14ac:dyDescent="0.25">
      <c r="A477" t="s">
        <v>1050</v>
      </c>
      <c r="B477">
        <v>181663</v>
      </c>
      <c r="C477" t="s">
        <v>1051</v>
      </c>
      <c r="D477">
        <v>19940831</v>
      </c>
      <c r="E477" t="s">
        <v>21</v>
      </c>
      <c r="G477" t="s">
        <v>45</v>
      </c>
      <c r="H477" t="s">
        <v>61</v>
      </c>
      <c r="I477" s="1">
        <v>44439</v>
      </c>
      <c r="J477" s="2">
        <v>44439</v>
      </c>
    </row>
    <row r="478" spans="1:12" x14ac:dyDescent="0.25">
      <c r="A478" t="s">
        <v>1052</v>
      </c>
      <c r="B478">
        <v>432023</v>
      </c>
      <c r="C478" t="s">
        <v>1053</v>
      </c>
      <c r="D478">
        <v>19821018</v>
      </c>
      <c r="E478" t="s">
        <v>21</v>
      </c>
      <c r="G478" t="s">
        <v>3</v>
      </c>
      <c r="H478" t="s">
        <v>130</v>
      </c>
      <c r="I478" s="1">
        <v>44561</v>
      </c>
      <c r="J478" s="2">
        <v>44561</v>
      </c>
    </row>
    <row r="479" spans="1:12" x14ac:dyDescent="0.25">
      <c r="A479" t="s">
        <v>1054</v>
      </c>
      <c r="B479">
        <v>138811</v>
      </c>
      <c r="C479" t="s">
        <v>1055</v>
      </c>
      <c r="D479">
        <v>19880406</v>
      </c>
      <c r="E479" t="s">
        <v>44</v>
      </c>
      <c r="G479" t="s">
        <v>3</v>
      </c>
      <c r="H479" t="s">
        <v>945</v>
      </c>
      <c r="I479" s="1">
        <v>44500</v>
      </c>
      <c r="J479" s="2">
        <v>44500</v>
      </c>
      <c r="L479">
        <v>3942</v>
      </c>
    </row>
    <row r="480" spans="1:12" x14ac:dyDescent="0.25">
      <c r="A480" t="s">
        <v>1056</v>
      </c>
      <c r="B480">
        <v>493263</v>
      </c>
      <c r="C480" t="s">
        <v>1057</v>
      </c>
      <c r="D480">
        <v>19810430</v>
      </c>
      <c r="E480" t="s">
        <v>2</v>
      </c>
      <c r="G480" t="s">
        <v>36</v>
      </c>
      <c r="H480" t="s">
        <v>104</v>
      </c>
      <c r="I480" s="1">
        <v>43672</v>
      </c>
      <c r="J480" s="2">
        <v>43672</v>
      </c>
    </row>
    <row r="481" spans="1:12" x14ac:dyDescent="0.25">
      <c r="A481" t="s">
        <v>1058</v>
      </c>
      <c r="B481">
        <v>892067</v>
      </c>
      <c r="C481" t="s">
        <v>1059</v>
      </c>
      <c r="D481">
        <v>19760607</v>
      </c>
      <c r="F481" t="s">
        <v>40</v>
      </c>
      <c r="I481" s="1">
        <v>44286</v>
      </c>
      <c r="J481">
        <v>20210331</v>
      </c>
    </row>
    <row r="482" spans="1:12" x14ac:dyDescent="0.25">
      <c r="A482" t="s">
        <v>1060</v>
      </c>
      <c r="B482">
        <v>35860</v>
      </c>
      <c r="C482" t="s">
        <v>1061</v>
      </c>
      <c r="D482">
        <v>19920702</v>
      </c>
      <c r="F482" t="s">
        <v>14</v>
      </c>
      <c r="I482" s="1">
        <v>44286</v>
      </c>
      <c r="J482">
        <v>20210331</v>
      </c>
    </row>
    <row r="483" spans="1:12" x14ac:dyDescent="0.25">
      <c r="A483" t="s">
        <v>1062</v>
      </c>
      <c r="B483">
        <v>570792</v>
      </c>
      <c r="C483" t="s">
        <v>1063</v>
      </c>
      <c r="D483">
        <v>19950318</v>
      </c>
      <c r="F483" t="s">
        <v>40</v>
      </c>
      <c r="I483" s="1">
        <v>43738</v>
      </c>
      <c r="J483">
        <v>20190930</v>
      </c>
    </row>
    <row r="484" spans="1:12" x14ac:dyDescent="0.25">
      <c r="A484" t="s">
        <v>1064</v>
      </c>
      <c r="B484">
        <v>10308</v>
      </c>
      <c r="C484" t="s">
        <v>1065</v>
      </c>
      <c r="D484">
        <v>19900902</v>
      </c>
      <c r="E484" t="s">
        <v>26</v>
      </c>
      <c r="G484" t="s">
        <v>22</v>
      </c>
      <c r="H484" t="s">
        <v>262</v>
      </c>
      <c r="J484" t="s">
        <v>1066</v>
      </c>
      <c r="L484">
        <v>2906</v>
      </c>
    </row>
    <row r="485" spans="1:12" x14ac:dyDescent="0.25">
      <c r="A485" t="s">
        <v>1067</v>
      </c>
      <c r="B485">
        <v>549785</v>
      </c>
      <c r="C485" t="s">
        <v>1068</v>
      </c>
      <c r="D485">
        <v>19930627</v>
      </c>
      <c r="E485" t="s">
        <v>44</v>
      </c>
      <c r="G485" t="s">
        <v>3</v>
      </c>
      <c r="H485" t="s">
        <v>79</v>
      </c>
      <c r="I485" s="1">
        <v>43921</v>
      </c>
      <c r="J485" s="2">
        <v>43921</v>
      </c>
      <c r="L485">
        <v>3345</v>
      </c>
    </row>
    <row r="486" spans="1:12" x14ac:dyDescent="0.25">
      <c r="A486" t="s">
        <v>1069</v>
      </c>
      <c r="B486">
        <v>641798</v>
      </c>
      <c r="C486" t="s">
        <v>1070</v>
      </c>
      <c r="D486">
        <v>19790625</v>
      </c>
      <c r="E486" t="s">
        <v>44</v>
      </c>
      <c r="G486" t="s">
        <v>103</v>
      </c>
      <c r="H486" t="s">
        <v>426</v>
      </c>
      <c r="I486" s="1">
        <v>43830</v>
      </c>
      <c r="J486" s="2">
        <v>43830</v>
      </c>
      <c r="L486">
        <v>2973</v>
      </c>
    </row>
    <row r="487" spans="1:12" x14ac:dyDescent="0.25">
      <c r="A487" t="s">
        <v>1071</v>
      </c>
      <c r="B487">
        <v>17059</v>
      </c>
      <c r="C487" t="s">
        <v>1072</v>
      </c>
      <c r="D487">
        <v>19440228</v>
      </c>
      <c r="F487" t="s">
        <v>1073</v>
      </c>
      <c r="I487" s="1">
        <v>44286</v>
      </c>
      <c r="J487">
        <v>20210331</v>
      </c>
    </row>
    <row r="488" spans="1:12" x14ac:dyDescent="0.25">
      <c r="A488" t="s">
        <v>1074</v>
      </c>
      <c r="B488">
        <v>944998</v>
      </c>
      <c r="C488" t="s">
        <v>1075</v>
      </c>
      <c r="D488">
        <v>19690331</v>
      </c>
      <c r="E488" t="s">
        <v>21</v>
      </c>
      <c r="G488" t="s">
        <v>36</v>
      </c>
      <c r="H488" t="s">
        <v>221</v>
      </c>
      <c r="I488" s="1">
        <v>46022</v>
      </c>
      <c r="J488" s="2">
        <v>46022</v>
      </c>
      <c r="L488">
        <v>1877</v>
      </c>
    </row>
    <row r="489" spans="1:12" x14ac:dyDescent="0.25">
      <c r="A489" t="s">
        <v>1076</v>
      </c>
      <c r="B489">
        <v>945108</v>
      </c>
      <c r="C489" t="s">
        <v>1077</v>
      </c>
      <c r="D489">
        <v>19730901</v>
      </c>
      <c r="F489" t="s">
        <v>40</v>
      </c>
      <c r="I489" s="1">
        <v>44286</v>
      </c>
      <c r="J489">
        <v>20210331</v>
      </c>
    </row>
    <row r="490" spans="1:12" x14ac:dyDescent="0.25">
      <c r="A490" t="s">
        <v>1078</v>
      </c>
      <c r="B490">
        <v>391524</v>
      </c>
      <c r="C490" t="s">
        <v>1079</v>
      </c>
      <c r="D490">
        <v>19890603</v>
      </c>
      <c r="E490" t="s">
        <v>21</v>
      </c>
      <c r="G490" t="s">
        <v>45</v>
      </c>
      <c r="H490" t="s">
        <v>74</v>
      </c>
      <c r="I490" s="1">
        <v>44074</v>
      </c>
      <c r="J490" s="2">
        <v>44074</v>
      </c>
      <c r="L490">
        <v>3309</v>
      </c>
    </row>
    <row r="491" spans="1:12" x14ac:dyDescent="0.25">
      <c r="A491" t="s">
        <v>1080</v>
      </c>
      <c r="B491">
        <v>171848</v>
      </c>
      <c r="C491" t="s">
        <v>1081</v>
      </c>
      <c r="D491">
        <v>19861205</v>
      </c>
      <c r="E491" t="s">
        <v>21</v>
      </c>
      <c r="G491" t="s">
        <v>36</v>
      </c>
      <c r="H491" t="s">
        <v>693</v>
      </c>
      <c r="I491" s="1">
        <v>44275</v>
      </c>
      <c r="J491" s="2">
        <v>44275</v>
      </c>
    </row>
    <row r="492" spans="1:12" x14ac:dyDescent="0.25">
      <c r="A492" t="s">
        <v>1082</v>
      </c>
      <c r="B492">
        <v>393334</v>
      </c>
      <c r="C492" t="s">
        <v>1083</v>
      </c>
      <c r="D492">
        <v>19730531</v>
      </c>
      <c r="E492" t="s">
        <v>21</v>
      </c>
      <c r="G492" t="s">
        <v>36</v>
      </c>
      <c r="H492" t="s">
        <v>104</v>
      </c>
      <c r="I492" s="1">
        <v>46002</v>
      </c>
      <c r="J492" s="2">
        <v>46002</v>
      </c>
      <c r="L492">
        <v>3362</v>
      </c>
    </row>
    <row r="493" spans="1:12" x14ac:dyDescent="0.25">
      <c r="A493" t="s">
        <v>1084</v>
      </c>
      <c r="B493">
        <v>934213</v>
      </c>
      <c r="C493" t="s">
        <v>1085</v>
      </c>
      <c r="D493">
        <v>19530210</v>
      </c>
      <c r="F493" t="s">
        <v>209</v>
      </c>
      <c r="I493" s="1">
        <v>43738</v>
      </c>
      <c r="J493">
        <v>20190930</v>
      </c>
    </row>
    <row r="494" spans="1:12" x14ac:dyDescent="0.25">
      <c r="A494" t="s">
        <v>1086</v>
      </c>
      <c r="B494">
        <v>34443</v>
      </c>
      <c r="C494" t="s">
        <v>1087</v>
      </c>
      <c r="D494">
        <v>19820105</v>
      </c>
      <c r="E494" t="s">
        <v>21</v>
      </c>
      <c r="G494" t="s">
        <v>36</v>
      </c>
      <c r="H494" t="s">
        <v>247</v>
      </c>
      <c r="I494" s="1">
        <v>44804</v>
      </c>
      <c r="J494" s="2">
        <v>44804</v>
      </c>
    </row>
    <row r="495" spans="1:12" x14ac:dyDescent="0.25">
      <c r="A495" t="s">
        <v>1088</v>
      </c>
      <c r="B495">
        <v>22521</v>
      </c>
      <c r="C495" t="s">
        <v>1089</v>
      </c>
      <c r="D495">
        <v>19800407</v>
      </c>
      <c r="E495" t="s">
        <v>26</v>
      </c>
      <c r="F495" t="s">
        <v>91</v>
      </c>
      <c r="G495" t="s">
        <v>103</v>
      </c>
      <c r="H495" t="s">
        <v>723</v>
      </c>
      <c r="I495" s="1">
        <v>43830</v>
      </c>
      <c r="J495" s="2">
        <v>43830</v>
      </c>
      <c r="L495">
        <v>3919</v>
      </c>
    </row>
    <row r="496" spans="1:12" x14ac:dyDescent="0.25">
      <c r="A496" t="s">
        <v>1090</v>
      </c>
      <c r="B496">
        <v>347039</v>
      </c>
      <c r="C496" t="s">
        <v>1091</v>
      </c>
      <c r="D496">
        <v>19790724</v>
      </c>
      <c r="F496" t="s">
        <v>27</v>
      </c>
      <c r="I496" s="1">
        <v>44286</v>
      </c>
      <c r="J496">
        <v>20210331</v>
      </c>
    </row>
    <row r="497" spans="1:12" x14ac:dyDescent="0.25">
      <c r="A497" t="s">
        <v>1092</v>
      </c>
      <c r="B497">
        <v>566210</v>
      </c>
      <c r="C497" t="s">
        <v>1093</v>
      </c>
      <c r="D497">
        <v>19471017</v>
      </c>
      <c r="F497" t="s">
        <v>133</v>
      </c>
      <c r="I497" s="1">
        <v>44286</v>
      </c>
      <c r="J497">
        <v>20210331</v>
      </c>
    </row>
    <row r="498" spans="1:12" x14ac:dyDescent="0.25">
      <c r="A498" t="s">
        <v>1094</v>
      </c>
      <c r="B498">
        <v>695086</v>
      </c>
      <c r="C498" t="s">
        <v>1095</v>
      </c>
      <c r="D498">
        <v>19840730</v>
      </c>
      <c r="E498" t="s">
        <v>21</v>
      </c>
      <c r="G498" t="s">
        <v>45</v>
      </c>
      <c r="H498" t="s">
        <v>74</v>
      </c>
      <c r="I498" s="1">
        <v>44074</v>
      </c>
      <c r="J498" s="2">
        <v>44074</v>
      </c>
      <c r="L498">
        <v>1564</v>
      </c>
    </row>
    <row r="499" spans="1:12" x14ac:dyDescent="0.25">
      <c r="A499" t="s">
        <v>120</v>
      </c>
      <c r="B499">
        <v>708218</v>
      </c>
      <c r="C499" t="s">
        <v>1096</v>
      </c>
      <c r="D499">
        <v>19870621</v>
      </c>
      <c r="F499" t="s">
        <v>40</v>
      </c>
      <c r="I499" s="1">
        <v>44286</v>
      </c>
      <c r="J499">
        <v>20210331</v>
      </c>
    </row>
    <row r="500" spans="1:12" x14ac:dyDescent="0.25">
      <c r="A500" t="s">
        <v>1097</v>
      </c>
      <c r="B500">
        <v>146422</v>
      </c>
      <c r="C500" t="s">
        <v>1098</v>
      </c>
      <c r="D500">
        <v>20190919</v>
      </c>
      <c r="E500" t="s">
        <v>21</v>
      </c>
      <c r="G500" t="s">
        <v>49</v>
      </c>
      <c r="H500" t="s">
        <v>50</v>
      </c>
      <c r="I500" s="1">
        <v>46284</v>
      </c>
      <c r="J500" s="2">
        <v>46284</v>
      </c>
    </row>
    <row r="501" spans="1:12" x14ac:dyDescent="0.25">
      <c r="B501">
        <v>513848</v>
      </c>
      <c r="C501" t="s">
        <v>1099</v>
      </c>
      <c r="I501" s="1">
        <v>44406</v>
      </c>
    </row>
    <row r="502" spans="1:12" x14ac:dyDescent="0.25">
      <c r="A502" t="s">
        <v>1100</v>
      </c>
      <c r="B502">
        <v>55361</v>
      </c>
      <c r="C502" t="s">
        <v>1101</v>
      </c>
      <c r="D502">
        <v>19980216</v>
      </c>
      <c r="E502" t="s">
        <v>118</v>
      </c>
      <c r="G502" t="s">
        <v>28</v>
      </c>
      <c r="H502" t="s">
        <v>244</v>
      </c>
      <c r="I502" s="1">
        <v>44561</v>
      </c>
      <c r="J502" s="2">
        <v>44561</v>
      </c>
    </row>
    <row r="503" spans="1:12" x14ac:dyDescent="0.25">
      <c r="B503">
        <v>311200</v>
      </c>
      <c r="C503" t="s">
        <v>1102</v>
      </c>
    </row>
    <row r="504" spans="1:12" x14ac:dyDescent="0.25">
      <c r="A504" t="s">
        <v>1103</v>
      </c>
      <c r="B504">
        <v>161135</v>
      </c>
      <c r="C504" t="s">
        <v>1104</v>
      </c>
      <c r="D504">
        <v>19890608</v>
      </c>
      <c r="E504" t="s">
        <v>21</v>
      </c>
      <c r="G504" t="s">
        <v>3</v>
      </c>
      <c r="H504" t="s">
        <v>411</v>
      </c>
      <c r="I504" s="1">
        <v>44255</v>
      </c>
      <c r="J504" s="2">
        <v>44255</v>
      </c>
    </row>
    <row r="505" spans="1:12" x14ac:dyDescent="0.25">
      <c r="A505" t="s">
        <v>1105</v>
      </c>
      <c r="B505">
        <v>67986</v>
      </c>
      <c r="C505" t="s">
        <v>1106</v>
      </c>
      <c r="D505">
        <v>19910204</v>
      </c>
      <c r="E505" t="s">
        <v>26</v>
      </c>
      <c r="G505" t="s">
        <v>18</v>
      </c>
      <c r="H505" t="s">
        <v>33</v>
      </c>
      <c r="I505" s="1">
        <v>43921</v>
      </c>
      <c r="J505" s="2">
        <v>43921</v>
      </c>
      <c r="L505">
        <v>3368</v>
      </c>
    </row>
    <row r="506" spans="1:12" x14ac:dyDescent="0.25">
      <c r="A506" t="s">
        <v>1107</v>
      </c>
      <c r="B506">
        <v>342027</v>
      </c>
      <c r="C506" t="s">
        <v>1108</v>
      </c>
      <c r="D506">
        <v>19860705</v>
      </c>
      <c r="E506" t="s">
        <v>26</v>
      </c>
      <c r="G506" t="s">
        <v>103</v>
      </c>
      <c r="H506" t="s">
        <v>639</v>
      </c>
      <c r="I506" s="1">
        <v>43708</v>
      </c>
      <c r="J506" s="2">
        <v>43708</v>
      </c>
    </row>
    <row r="507" spans="1:12" x14ac:dyDescent="0.25">
      <c r="A507" t="s">
        <v>1109</v>
      </c>
      <c r="B507">
        <v>815466</v>
      </c>
      <c r="C507" t="s">
        <v>1110</v>
      </c>
      <c r="D507">
        <v>20041228</v>
      </c>
      <c r="E507" t="s">
        <v>2</v>
      </c>
      <c r="G507" t="s">
        <v>3</v>
      </c>
      <c r="H507" t="s">
        <v>231</v>
      </c>
      <c r="I507" s="1">
        <v>43497</v>
      </c>
      <c r="J507" s="2">
        <v>43497</v>
      </c>
    </row>
    <row r="508" spans="1:12" x14ac:dyDescent="0.25">
      <c r="A508" t="s">
        <v>1111</v>
      </c>
      <c r="B508">
        <v>308145</v>
      </c>
      <c r="C508" t="s">
        <v>1112</v>
      </c>
      <c r="D508">
        <v>19920625</v>
      </c>
      <c r="F508" t="s">
        <v>27</v>
      </c>
      <c r="I508" s="1">
        <v>43738</v>
      </c>
      <c r="J508">
        <v>20190930</v>
      </c>
    </row>
    <row r="509" spans="1:12" x14ac:dyDescent="0.25">
      <c r="A509" t="s">
        <v>1111</v>
      </c>
      <c r="B509">
        <v>547528</v>
      </c>
      <c r="C509" t="s">
        <v>1112</v>
      </c>
      <c r="D509">
        <v>19920625</v>
      </c>
      <c r="F509" t="s">
        <v>27</v>
      </c>
      <c r="I509" s="1">
        <v>43738</v>
      </c>
      <c r="J509">
        <v>20190930</v>
      </c>
    </row>
    <row r="510" spans="1:12" x14ac:dyDescent="0.25">
      <c r="A510" t="s">
        <v>1113</v>
      </c>
      <c r="B510">
        <v>353363</v>
      </c>
      <c r="C510" t="s">
        <v>1114</v>
      </c>
      <c r="D510">
        <v>19960818</v>
      </c>
      <c r="E510" t="s">
        <v>118</v>
      </c>
      <c r="G510" t="s">
        <v>28</v>
      </c>
      <c r="H510" t="s">
        <v>595</v>
      </c>
      <c r="I510" s="1">
        <v>43921</v>
      </c>
      <c r="J510" s="2">
        <v>43921</v>
      </c>
    </row>
    <row r="511" spans="1:12" x14ac:dyDescent="0.25">
      <c r="A511" t="s">
        <v>1115</v>
      </c>
      <c r="B511">
        <v>266323</v>
      </c>
      <c r="C511" t="s">
        <v>1116</v>
      </c>
      <c r="D511">
        <v>19900120</v>
      </c>
      <c r="F511" t="s">
        <v>40</v>
      </c>
      <c r="I511" s="1">
        <v>44286</v>
      </c>
      <c r="J511">
        <v>20210331</v>
      </c>
    </row>
    <row r="512" spans="1:12" x14ac:dyDescent="0.25">
      <c r="A512" t="s">
        <v>1117</v>
      </c>
      <c r="B512">
        <v>832732</v>
      </c>
      <c r="C512" t="s">
        <v>1118</v>
      </c>
      <c r="D512">
        <v>19940131</v>
      </c>
      <c r="E512" t="s">
        <v>2</v>
      </c>
      <c r="G512" t="s">
        <v>3</v>
      </c>
      <c r="H512" t="s">
        <v>11</v>
      </c>
      <c r="J512" s="2">
        <v>43343</v>
      </c>
    </row>
    <row r="513" spans="1:12" x14ac:dyDescent="0.25">
      <c r="A513" t="s">
        <v>1119</v>
      </c>
      <c r="B513">
        <v>72933</v>
      </c>
      <c r="C513" t="s">
        <v>1120</v>
      </c>
      <c r="D513">
        <v>19791125</v>
      </c>
      <c r="F513" t="s">
        <v>40</v>
      </c>
      <c r="I513" s="1">
        <v>43738</v>
      </c>
      <c r="J513">
        <v>20190930</v>
      </c>
    </row>
    <row r="514" spans="1:12" x14ac:dyDescent="0.25">
      <c r="A514" t="s">
        <v>1121</v>
      </c>
      <c r="B514">
        <v>539587</v>
      </c>
      <c r="C514" t="s">
        <v>1122</v>
      </c>
      <c r="D514">
        <v>19601027</v>
      </c>
      <c r="E514" t="s">
        <v>21</v>
      </c>
      <c r="G514" t="s">
        <v>36</v>
      </c>
      <c r="H514" t="s">
        <v>221</v>
      </c>
      <c r="I514" s="1">
        <v>46022</v>
      </c>
      <c r="J514" s="2">
        <v>46022</v>
      </c>
      <c r="L514">
        <v>868</v>
      </c>
    </row>
    <row r="515" spans="1:12" x14ac:dyDescent="0.25">
      <c r="A515" t="s">
        <v>1123</v>
      </c>
      <c r="B515">
        <v>883681</v>
      </c>
      <c r="C515" t="s">
        <v>1124</v>
      </c>
      <c r="D515">
        <v>19881010</v>
      </c>
      <c r="F515" t="s">
        <v>133</v>
      </c>
      <c r="I515" s="1">
        <v>43738</v>
      </c>
      <c r="J515">
        <v>20190930</v>
      </c>
    </row>
    <row r="516" spans="1:12" x14ac:dyDescent="0.25">
      <c r="A516" t="s">
        <v>1125</v>
      </c>
      <c r="B516">
        <v>942264</v>
      </c>
      <c r="C516" t="s">
        <v>1126</v>
      </c>
      <c r="D516">
        <v>19830830</v>
      </c>
      <c r="E516" t="s">
        <v>21</v>
      </c>
      <c r="G516" t="s">
        <v>36</v>
      </c>
      <c r="H516" t="s">
        <v>247</v>
      </c>
      <c r="I516" s="1">
        <v>44439</v>
      </c>
      <c r="J516" s="2">
        <v>44439</v>
      </c>
    </row>
    <row r="517" spans="1:12" x14ac:dyDescent="0.25">
      <c r="A517" t="s">
        <v>1127</v>
      </c>
      <c r="B517">
        <v>228637</v>
      </c>
      <c r="C517" t="s">
        <v>1128</v>
      </c>
      <c r="D517">
        <v>19950722</v>
      </c>
      <c r="F517" t="s">
        <v>906</v>
      </c>
      <c r="I517" s="1">
        <v>44286</v>
      </c>
      <c r="J517">
        <v>20210331</v>
      </c>
    </row>
    <row r="518" spans="1:12" x14ac:dyDescent="0.25">
      <c r="A518" t="s">
        <v>1129</v>
      </c>
      <c r="B518">
        <v>657641</v>
      </c>
      <c r="C518" t="s">
        <v>1130</v>
      </c>
      <c r="D518">
        <v>19710108</v>
      </c>
      <c r="E518" t="s">
        <v>21</v>
      </c>
      <c r="G518" t="s">
        <v>45</v>
      </c>
      <c r="H518" t="s">
        <v>74</v>
      </c>
      <c r="I518" s="1">
        <v>44074</v>
      </c>
      <c r="J518" s="2">
        <v>44074</v>
      </c>
      <c r="L518">
        <v>1566</v>
      </c>
    </row>
    <row r="519" spans="1:12" x14ac:dyDescent="0.25">
      <c r="A519" t="s">
        <v>1131</v>
      </c>
      <c r="B519">
        <v>365041</v>
      </c>
      <c r="C519" t="s">
        <v>1132</v>
      </c>
      <c r="D519">
        <v>19700927</v>
      </c>
      <c r="E519" t="s">
        <v>26</v>
      </c>
      <c r="G519" t="s">
        <v>684</v>
      </c>
      <c r="I519" s="1">
        <v>44564</v>
      </c>
      <c r="J519" s="2">
        <v>44564</v>
      </c>
    </row>
    <row r="520" spans="1:12" x14ac:dyDescent="0.25">
      <c r="A520" t="s">
        <v>1133</v>
      </c>
      <c r="B520">
        <v>617668</v>
      </c>
      <c r="C520" t="s">
        <v>1134</v>
      </c>
      <c r="D520">
        <v>19760903</v>
      </c>
      <c r="E520" t="s">
        <v>26</v>
      </c>
      <c r="G520" t="s">
        <v>684</v>
      </c>
      <c r="H520" t="s">
        <v>33</v>
      </c>
      <c r="I520" s="1">
        <v>44865</v>
      </c>
      <c r="J520" s="2">
        <v>44865</v>
      </c>
      <c r="L520">
        <v>3886</v>
      </c>
    </row>
    <row r="521" spans="1:12" x14ac:dyDescent="0.25">
      <c r="A521" t="s">
        <v>1135</v>
      </c>
      <c r="B521">
        <v>910605</v>
      </c>
      <c r="C521" t="s">
        <v>1136</v>
      </c>
      <c r="D521">
        <v>19861015</v>
      </c>
      <c r="E521" t="s">
        <v>26</v>
      </c>
      <c r="G521" t="s">
        <v>103</v>
      </c>
      <c r="H521" t="s">
        <v>1137</v>
      </c>
      <c r="J521" s="2">
        <v>43343</v>
      </c>
      <c r="L521">
        <v>3562</v>
      </c>
    </row>
    <row r="522" spans="1:12" x14ac:dyDescent="0.25">
      <c r="A522" t="s">
        <v>1138</v>
      </c>
      <c r="B522">
        <v>362892</v>
      </c>
      <c r="C522" t="s">
        <v>1139</v>
      </c>
      <c r="D522">
        <v>19841030</v>
      </c>
      <c r="E522" t="s">
        <v>21</v>
      </c>
      <c r="G522" t="s">
        <v>177</v>
      </c>
      <c r="H522" t="s">
        <v>623</v>
      </c>
      <c r="I522" s="1">
        <v>44500</v>
      </c>
      <c r="J522" s="2">
        <v>44500</v>
      </c>
    </row>
    <row r="523" spans="1:12" x14ac:dyDescent="0.25">
      <c r="A523" t="s">
        <v>1140</v>
      </c>
      <c r="B523">
        <v>398283</v>
      </c>
      <c r="C523" t="s">
        <v>1141</v>
      </c>
      <c r="D523">
        <v>19970107</v>
      </c>
      <c r="E523" t="s">
        <v>21</v>
      </c>
      <c r="G523" t="s">
        <v>3</v>
      </c>
      <c r="H523" t="s">
        <v>388</v>
      </c>
      <c r="I523" s="1">
        <v>44379</v>
      </c>
      <c r="J523" s="2">
        <v>44379</v>
      </c>
    </row>
    <row r="524" spans="1:12" x14ac:dyDescent="0.25">
      <c r="A524" t="s">
        <v>1142</v>
      </c>
      <c r="B524">
        <v>100514</v>
      </c>
      <c r="C524" t="s">
        <v>1143</v>
      </c>
      <c r="D524">
        <v>19960904</v>
      </c>
      <c r="E524" t="s">
        <v>78</v>
      </c>
      <c r="G524" t="s">
        <v>22</v>
      </c>
      <c r="H524" t="s">
        <v>952</v>
      </c>
      <c r="I524" s="1">
        <v>44195</v>
      </c>
      <c r="J524" s="2">
        <v>44034</v>
      </c>
    </row>
    <row r="525" spans="1:12" x14ac:dyDescent="0.25">
      <c r="A525" t="s">
        <v>1144</v>
      </c>
      <c r="B525">
        <v>575765</v>
      </c>
      <c r="C525" t="s">
        <v>1145</v>
      </c>
      <c r="D525">
        <v>19520208</v>
      </c>
      <c r="F525" t="s">
        <v>133</v>
      </c>
      <c r="I525" s="1">
        <v>44286</v>
      </c>
      <c r="J525">
        <v>20210331</v>
      </c>
    </row>
    <row r="526" spans="1:12" x14ac:dyDescent="0.25">
      <c r="A526" t="s">
        <v>1146</v>
      </c>
      <c r="B526">
        <v>94352</v>
      </c>
      <c r="C526" t="s">
        <v>1147</v>
      </c>
      <c r="D526">
        <v>19660306</v>
      </c>
      <c r="E526" t="s">
        <v>17</v>
      </c>
      <c r="F526" t="s">
        <v>1148</v>
      </c>
      <c r="G526" t="s">
        <v>28</v>
      </c>
      <c r="H526" t="s">
        <v>354</v>
      </c>
      <c r="J526" s="2">
        <v>91096</v>
      </c>
      <c r="L526">
        <v>288</v>
      </c>
    </row>
    <row r="527" spans="1:12" x14ac:dyDescent="0.25">
      <c r="A527" t="s">
        <v>1149</v>
      </c>
      <c r="B527">
        <v>189841</v>
      </c>
      <c r="C527" t="s">
        <v>1150</v>
      </c>
      <c r="D527">
        <v>19900420</v>
      </c>
      <c r="E527" t="s">
        <v>21</v>
      </c>
      <c r="G527" t="s">
        <v>45</v>
      </c>
      <c r="H527" t="s">
        <v>74</v>
      </c>
      <c r="J527" s="2">
        <v>44074</v>
      </c>
      <c r="L527">
        <v>3046</v>
      </c>
    </row>
    <row r="528" spans="1:12" x14ac:dyDescent="0.25">
      <c r="A528" t="s">
        <v>1151</v>
      </c>
      <c r="B528">
        <v>94526</v>
      </c>
      <c r="C528" t="s">
        <v>1152</v>
      </c>
      <c r="D528">
        <v>19610319</v>
      </c>
      <c r="E528" t="s">
        <v>17</v>
      </c>
      <c r="G528" t="s">
        <v>3</v>
      </c>
      <c r="H528" t="s">
        <v>189</v>
      </c>
      <c r="J528" s="2">
        <v>91096</v>
      </c>
      <c r="L528">
        <v>266</v>
      </c>
    </row>
    <row r="529" spans="1:12" x14ac:dyDescent="0.25">
      <c r="A529" t="s">
        <v>1153</v>
      </c>
      <c r="B529">
        <v>541439</v>
      </c>
      <c r="C529" t="s">
        <v>1154</v>
      </c>
      <c r="D529">
        <v>19850312</v>
      </c>
      <c r="E529" t="s">
        <v>21</v>
      </c>
      <c r="G529" t="s">
        <v>49</v>
      </c>
      <c r="H529" t="s">
        <v>150</v>
      </c>
      <c r="I529" s="1">
        <v>44804</v>
      </c>
      <c r="J529" s="2">
        <v>44804</v>
      </c>
      <c r="L529">
        <v>3514</v>
      </c>
    </row>
    <row r="530" spans="1:12" x14ac:dyDescent="0.25">
      <c r="A530" t="s">
        <v>1155</v>
      </c>
      <c r="B530">
        <v>246405</v>
      </c>
      <c r="C530" t="s">
        <v>1156</v>
      </c>
      <c r="D530">
        <v>19860403</v>
      </c>
      <c r="E530" t="s">
        <v>21</v>
      </c>
      <c r="G530" t="s">
        <v>22</v>
      </c>
      <c r="H530" t="s">
        <v>262</v>
      </c>
      <c r="I530" s="1">
        <v>43661</v>
      </c>
      <c r="J530" s="2">
        <v>43661</v>
      </c>
    </row>
    <row r="531" spans="1:12" x14ac:dyDescent="0.25">
      <c r="A531" t="s">
        <v>1157</v>
      </c>
      <c r="B531">
        <v>773533</v>
      </c>
      <c r="C531" t="s">
        <v>1158</v>
      </c>
      <c r="D531">
        <v>19840718</v>
      </c>
      <c r="E531" t="s">
        <v>44</v>
      </c>
      <c r="G531" t="s">
        <v>36</v>
      </c>
      <c r="H531" t="s">
        <v>569</v>
      </c>
      <c r="I531" s="1">
        <v>44012</v>
      </c>
      <c r="J531" s="2">
        <v>44012</v>
      </c>
      <c r="L531">
        <v>3199</v>
      </c>
    </row>
    <row r="532" spans="1:12" x14ac:dyDescent="0.25">
      <c r="B532">
        <v>452563</v>
      </c>
      <c r="C532" t="s">
        <v>1159</v>
      </c>
      <c r="I532" s="1">
        <v>43650</v>
      </c>
    </row>
    <row r="533" spans="1:12" x14ac:dyDescent="0.25">
      <c r="A533" t="s">
        <v>1160</v>
      </c>
      <c r="B533">
        <v>481890</v>
      </c>
      <c r="C533" t="s">
        <v>1161</v>
      </c>
      <c r="D533">
        <v>19900713</v>
      </c>
      <c r="F533" t="s">
        <v>506</v>
      </c>
      <c r="I533" s="1">
        <v>44469</v>
      </c>
      <c r="J533">
        <v>20210930</v>
      </c>
    </row>
    <row r="534" spans="1:12" x14ac:dyDescent="0.25">
      <c r="A534" t="s">
        <v>1162</v>
      </c>
      <c r="B534">
        <v>780345</v>
      </c>
      <c r="C534" t="s">
        <v>1163</v>
      </c>
      <c r="D534">
        <v>19480724</v>
      </c>
      <c r="F534" t="s">
        <v>40</v>
      </c>
      <c r="I534" s="1">
        <v>44286</v>
      </c>
      <c r="J534">
        <v>20210331</v>
      </c>
    </row>
    <row r="535" spans="1:12" x14ac:dyDescent="0.25">
      <c r="A535" t="s">
        <v>1164</v>
      </c>
      <c r="B535">
        <v>815140</v>
      </c>
      <c r="C535" t="s">
        <v>1165</v>
      </c>
      <c r="D535">
        <v>19850808</v>
      </c>
      <c r="F535" t="s">
        <v>40</v>
      </c>
      <c r="I535" s="1">
        <v>43738</v>
      </c>
      <c r="J535">
        <v>20190930</v>
      </c>
    </row>
    <row r="536" spans="1:12" x14ac:dyDescent="0.25">
      <c r="A536" t="s">
        <v>1166</v>
      </c>
      <c r="B536">
        <v>42498</v>
      </c>
      <c r="C536" t="s">
        <v>1167</v>
      </c>
      <c r="D536">
        <v>19951027</v>
      </c>
      <c r="F536" t="s">
        <v>14</v>
      </c>
      <c r="I536" s="1">
        <v>43738</v>
      </c>
      <c r="J536">
        <v>20190930</v>
      </c>
    </row>
    <row r="537" spans="1:12" x14ac:dyDescent="0.25">
      <c r="A537" t="s">
        <v>1168</v>
      </c>
      <c r="B537">
        <v>988990</v>
      </c>
      <c r="C537" t="s">
        <v>1169</v>
      </c>
      <c r="D537">
        <v>19910328</v>
      </c>
      <c r="E537" t="s">
        <v>21</v>
      </c>
      <c r="G537" t="s">
        <v>103</v>
      </c>
      <c r="H537" t="s">
        <v>50</v>
      </c>
      <c r="I537" s="1">
        <v>43889</v>
      </c>
      <c r="J537" s="2">
        <v>43889</v>
      </c>
      <c r="L537">
        <v>3891</v>
      </c>
    </row>
    <row r="538" spans="1:12" x14ac:dyDescent="0.25">
      <c r="A538" t="s">
        <v>1170</v>
      </c>
      <c r="B538">
        <v>20351</v>
      </c>
      <c r="C538" t="s">
        <v>1171</v>
      </c>
      <c r="D538">
        <v>19760523</v>
      </c>
      <c r="E538" t="s">
        <v>26</v>
      </c>
      <c r="G538" t="s">
        <v>36</v>
      </c>
      <c r="H538" t="s">
        <v>569</v>
      </c>
      <c r="I538" s="1">
        <v>44238</v>
      </c>
      <c r="J538" s="2">
        <v>44238</v>
      </c>
      <c r="L538">
        <v>3296</v>
      </c>
    </row>
    <row r="539" spans="1:12" x14ac:dyDescent="0.25">
      <c r="A539" t="s">
        <v>1172</v>
      </c>
      <c r="B539">
        <v>259784</v>
      </c>
      <c r="C539" t="s">
        <v>1173</v>
      </c>
      <c r="D539">
        <v>19761122</v>
      </c>
      <c r="F539" t="s">
        <v>40</v>
      </c>
      <c r="I539" s="1">
        <v>43738</v>
      </c>
      <c r="J539">
        <v>20190930</v>
      </c>
    </row>
    <row r="540" spans="1:12" x14ac:dyDescent="0.25">
      <c r="A540" t="s">
        <v>1174</v>
      </c>
      <c r="B540">
        <v>624513</v>
      </c>
      <c r="C540" t="s">
        <v>1175</v>
      </c>
      <c r="D540">
        <v>19880330</v>
      </c>
      <c r="F540" t="s">
        <v>124</v>
      </c>
      <c r="I540" s="1">
        <v>44286</v>
      </c>
      <c r="J540">
        <v>20210331</v>
      </c>
    </row>
    <row r="541" spans="1:12" x14ac:dyDescent="0.25">
      <c r="A541" t="s">
        <v>1176</v>
      </c>
      <c r="B541">
        <v>863868</v>
      </c>
      <c r="C541" t="s">
        <v>1175</v>
      </c>
      <c r="D541">
        <v>19880330</v>
      </c>
      <c r="E541" t="s">
        <v>26</v>
      </c>
      <c r="G541" t="s">
        <v>36</v>
      </c>
      <c r="H541" t="s">
        <v>84</v>
      </c>
      <c r="I541" s="1">
        <v>44439</v>
      </c>
      <c r="J541" s="2">
        <v>44439</v>
      </c>
      <c r="L541">
        <v>3546</v>
      </c>
    </row>
    <row r="542" spans="1:12" x14ac:dyDescent="0.25">
      <c r="A542" t="s">
        <v>1177</v>
      </c>
      <c r="B542">
        <v>477771</v>
      </c>
      <c r="C542" t="s">
        <v>1178</v>
      </c>
      <c r="D542">
        <v>19921128</v>
      </c>
      <c r="E542" t="s">
        <v>21</v>
      </c>
      <c r="G542" t="s">
        <v>22</v>
      </c>
      <c r="H542" t="s">
        <v>395</v>
      </c>
      <c r="I542" s="1">
        <v>44089</v>
      </c>
      <c r="J542" s="2">
        <v>44089</v>
      </c>
      <c r="L542">
        <v>3409</v>
      </c>
    </row>
    <row r="543" spans="1:12" x14ac:dyDescent="0.25">
      <c r="A543" t="s">
        <v>1179</v>
      </c>
      <c r="B543">
        <v>459450</v>
      </c>
      <c r="C543" t="s">
        <v>1180</v>
      </c>
      <c r="D543">
        <v>19720517</v>
      </c>
      <c r="F543" t="s">
        <v>124</v>
      </c>
      <c r="I543" s="1">
        <v>44286</v>
      </c>
      <c r="J543">
        <v>20210331</v>
      </c>
    </row>
    <row r="544" spans="1:12" x14ac:dyDescent="0.25">
      <c r="A544" t="s">
        <v>1181</v>
      </c>
      <c r="B544">
        <v>580370</v>
      </c>
      <c r="C544" t="s">
        <v>1182</v>
      </c>
      <c r="D544">
        <v>19310207</v>
      </c>
      <c r="E544" t="s">
        <v>252</v>
      </c>
      <c r="G544" t="s">
        <v>177</v>
      </c>
      <c r="H544" t="s">
        <v>1183</v>
      </c>
      <c r="J544" s="2">
        <v>91096</v>
      </c>
      <c r="L544">
        <v>1513</v>
      </c>
    </row>
    <row r="545" spans="1:12" x14ac:dyDescent="0.25">
      <c r="A545" t="s">
        <v>1184</v>
      </c>
      <c r="B545">
        <v>624198</v>
      </c>
      <c r="C545" t="s">
        <v>1185</v>
      </c>
      <c r="D545">
        <v>19880929</v>
      </c>
      <c r="E545" t="s">
        <v>17</v>
      </c>
      <c r="G545" t="s">
        <v>67</v>
      </c>
      <c r="H545" t="s">
        <v>68</v>
      </c>
      <c r="J545" s="2">
        <v>43281</v>
      </c>
      <c r="L545">
        <v>2100</v>
      </c>
    </row>
    <row r="546" spans="1:12" x14ac:dyDescent="0.25">
      <c r="A546" t="s">
        <v>1186</v>
      </c>
      <c r="B546">
        <v>325423</v>
      </c>
      <c r="C546" t="s">
        <v>1187</v>
      </c>
      <c r="D546">
        <v>19540320</v>
      </c>
      <c r="F546" t="s">
        <v>499</v>
      </c>
      <c r="I546" s="1">
        <v>44286</v>
      </c>
      <c r="J546">
        <v>20210331</v>
      </c>
    </row>
    <row r="547" spans="1:12" x14ac:dyDescent="0.25">
      <c r="A547" t="s">
        <v>1188</v>
      </c>
      <c r="B547">
        <v>772314</v>
      </c>
      <c r="C547" t="s">
        <v>1189</v>
      </c>
      <c r="D547">
        <v>19900930</v>
      </c>
      <c r="E547" t="s">
        <v>21</v>
      </c>
      <c r="F547" t="s">
        <v>40</v>
      </c>
      <c r="G547" t="s">
        <v>45</v>
      </c>
      <c r="H547" t="s">
        <v>74</v>
      </c>
      <c r="J547" s="2">
        <v>44074</v>
      </c>
      <c r="L547">
        <v>2807</v>
      </c>
    </row>
    <row r="548" spans="1:12" x14ac:dyDescent="0.25">
      <c r="A548" t="s">
        <v>1190</v>
      </c>
      <c r="B548">
        <v>511130</v>
      </c>
      <c r="C548" t="s">
        <v>1191</v>
      </c>
      <c r="D548">
        <v>19671101</v>
      </c>
      <c r="E548" t="s">
        <v>21</v>
      </c>
      <c r="G548" t="s">
        <v>45</v>
      </c>
      <c r="H548" t="s">
        <v>74</v>
      </c>
      <c r="I548" s="1">
        <v>44074</v>
      </c>
      <c r="J548" s="2">
        <v>44074</v>
      </c>
      <c r="L548">
        <v>1567</v>
      </c>
    </row>
    <row r="549" spans="1:12" x14ac:dyDescent="0.25">
      <c r="A549" t="s">
        <v>1192</v>
      </c>
      <c r="B549">
        <v>712046</v>
      </c>
      <c r="C549" t="s">
        <v>1193</v>
      </c>
      <c r="D549">
        <v>19840412</v>
      </c>
      <c r="E549" t="s">
        <v>21</v>
      </c>
      <c r="G549" t="s">
        <v>3</v>
      </c>
      <c r="H549" t="s">
        <v>817</v>
      </c>
      <c r="I549" s="1">
        <v>45291</v>
      </c>
      <c r="J549" s="2">
        <v>45291</v>
      </c>
      <c r="L549">
        <v>3887</v>
      </c>
    </row>
    <row r="550" spans="1:12" x14ac:dyDescent="0.25">
      <c r="A550" t="s">
        <v>1194</v>
      </c>
      <c r="B550">
        <v>923173</v>
      </c>
      <c r="C550" t="s">
        <v>1195</v>
      </c>
      <c r="D550">
        <v>19360401</v>
      </c>
      <c r="E550" t="s">
        <v>252</v>
      </c>
      <c r="G550" t="s">
        <v>177</v>
      </c>
      <c r="H550" t="s">
        <v>1196</v>
      </c>
      <c r="J550" s="2">
        <v>91096</v>
      </c>
      <c r="L550">
        <v>350</v>
      </c>
    </row>
    <row r="551" spans="1:12" x14ac:dyDescent="0.25">
      <c r="A551" t="s">
        <v>1197</v>
      </c>
      <c r="B551">
        <v>142924</v>
      </c>
      <c r="C551" t="s">
        <v>1198</v>
      </c>
      <c r="D551">
        <v>19930923</v>
      </c>
      <c r="E551" t="s">
        <v>21</v>
      </c>
      <c r="G551" t="s">
        <v>49</v>
      </c>
      <c r="H551" t="s">
        <v>50</v>
      </c>
      <c r="I551" s="1">
        <v>46512</v>
      </c>
      <c r="J551" s="2">
        <v>46512</v>
      </c>
    </row>
    <row r="552" spans="1:12" x14ac:dyDescent="0.25">
      <c r="A552" t="s">
        <v>1199</v>
      </c>
      <c r="B552">
        <v>300840</v>
      </c>
      <c r="C552" t="s">
        <v>1200</v>
      </c>
      <c r="D552">
        <v>19960912</v>
      </c>
      <c r="F552" t="s">
        <v>27</v>
      </c>
      <c r="I552" s="1">
        <v>44286</v>
      </c>
      <c r="J552">
        <v>20210331</v>
      </c>
    </row>
    <row r="553" spans="1:12" x14ac:dyDescent="0.25">
      <c r="A553" t="s">
        <v>1201</v>
      </c>
      <c r="B553">
        <v>296907</v>
      </c>
      <c r="C553" t="s">
        <v>1202</v>
      </c>
      <c r="D553">
        <v>19351226</v>
      </c>
      <c r="F553" t="s">
        <v>40</v>
      </c>
      <c r="I553" s="1">
        <v>43738</v>
      </c>
      <c r="J553">
        <v>20190930</v>
      </c>
    </row>
    <row r="554" spans="1:12" x14ac:dyDescent="0.25">
      <c r="A554" t="s">
        <v>1203</v>
      </c>
      <c r="B554">
        <v>805264</v>
      </c>
      <c r="C554" t="s">
        <v>1204</v>
      </c>
      <c r="D554">
        <v>19960310</v>
      </c>
      <c r="F554" t="s">
        <v>27</v>
      </c>
      <c r="I554" s="1">
        <v>43738</v>
      </c>
      <c r="J554">
        <v>20190930</v>
      </c>
    </row>
    <row r="555" spans="1:12" x14ac:dyDescent="0.25">
      <c r="A555" t="s">
        <v>1205</v>
      </c>
      <c r="B555">
        <v>225980</v>
      </c>
      <c r="C555" t="s">
        <v>1206</v>
      </c>
      <c r="D555">
        <v>19830911</v>
      </c>
      <c r="F555" t="s">
        <v>27</v>
      </c>
      <c r="I555" s="1">
        <v>43939</v>
      </c>
      <c r="J555">
        <v>20170930</v>
      </c>
    </row>
    <row r="556" spans="1:12" x14ac:dyDescent="0.25">
      <c r="B556">
        <v>53582</v>
      </c>
      <c r="C556" t="s">
        <v>1207</v>
      </c>
      <c r="I556" s="1">
        <v>44089</v>
      </c>
    </row>
    <row r="557" spans="1:12" x14ac:dyDescent="0.25">
      <c r="B557">
        <v>422394</v>
      </c>
      <c r="C557" t="s">
        <v>1208</v>
      </c>
    </row>
    <row r="558" spans="1:12" x14ac:dyDescent="0.25">
      <c r="A558" t="s">
        <v>1209</v>
      </c>
      <c r="B558">
        <v>9267</v>
      </c>
      <c r="C558" t="s">
        <v>1210</v>
      </c>
      <c r="D558">
        <v>19760311</v>
      </c>
      <c r="F558" t="s">
        <v>1211</v>
      </c>
      <c r="I558" s="1">
        <v>44286</v>
      </c>
      <c r="J558">
        <v>20210331</v>
      </c>
    </row>
    <row r="559" spans="1:12" x14ac:dyDescent="0.25">
      <c r="A559" t="s">
        <v>1212</v>
      </c>
      <c r="B559">
        <v>643532</v>
      </c>
      <c r="C559" t="s">
        <v>1213</v>
      </c>
      <c r="D559">
        <v>19810515</v>
      </c>
      <c r="E559" t="s">
        <v>17</v>
      </c>
      <c r="G559" t="s">
        <v>67</v>
      </c>
      <c r="J559" s="2">
        <v>91096</v>
      </c>
    </row>
    <row r="560" spans="1:12" x14ac:dyDescent="0.25">
      <c r="A560" t="s">
        <v>1214</v>
      </c>
      <c r="B560">
        <v>670728</v>
      </c>
      <c r="C560" t="s">
        <v>1215</v>
      </c>
      <c r="D560">
        <v>19960205</v>
      </c>
      <c r="E560" t="s">
        <v>2</v>
      </c>
      <c r="G560" t="s">
        <v>3</v>
      </c>
      <c r="H560" t="s">
        <v>329</v>
      </c>
      <c r="I560" s="1">
        <v>43616</v>
      </c>
      <c r="J560" s="2">
        <v>43616</v>
      </c>
    </row>
    <row r="561" spans="1:12" x14ac:dyDescent="0.25">
      <c r="A561" t="s">
        <v>1216</v>
      </c>
      <c r="B561">
        <v>95542</v>
      </c>
      <c r="C561" t="s">
        <v>1217</v>
      </c>
      <c r="D561">
        <v>19540612</v>
      </c>
      <c r="E561" t="s">
        <v>17</v>
      </c>
      <c r="G561" t="s">
        <v>36</v>
      </c>
      <c r="H561" t="s">
        <v>84</v>
      </c>
      <c r="J561" s="2">
        <v>91096</v>
      </c>
      <c r="L561">
        <v>1433</v>
      </c>
    </row>
    <row r="562" spans="1:12" x14ac:dyDescent="0.25">
      <c r="A562" t="s">
        <v>1218</v>
      </c>
      <c r="B562">
        <v>188959</v>
      </c>
      <c r="C562" t="s">
        <v>1219</v>
      </c>
      <c r="D562">
        <v>19861102</v>
      </c>
      <c r="E562" t="s">
        <v>21</v>
      </c>
      <c r="G562" t="s">
        <v>3</v>
      </c>
      <c r="H562" t="s">
        <v>515</v>
      </c>
      <c r="I562" s="1">
        <v>44196</v>
      </c>
      <c r="J562" s="2">
        <v>44196</v>
      </c>
    </row>
    <row r="563" spans="1:12" x14ac:dyDescent="0.25">
      <c r="A563" t="s">
        <v>1220</v>
      </c>
      <c r="B563">
        <v>782645</v>
      </c>
      <c r="C563" t="s">
        <v>1221</v>
      </c>
      <c r="D563">
        <v>19451209</v>
      </c>
      <c r="E563" t="s">
        <v>252</v>
      </c>
      <c r="F563" t="s">
        <v>40</v>
      </c>
      <c r="G563" t="s">
        <v>177</v>
      </c>
      <c r="H563" t="s">
        <v>1222</v>
      </c>
      <c r="J563" s="2">
        <v>91096</v>
      </c>
      <c r="L563">
        <v>36</v>
      </c>
    </row>
    <row r="564" spans="1:12" x14ac:dyDescent="0.25">
      <c r="A564" t="s">
        <v>1223</v>
      </c>
      <c r="B564">
        <v>153314</v>
      </c>
      <c r="C564" t="s">
        <v>1224</v>
      </c>
      <c r="D564">
        <v>19580916</v>
      </c>
      <c r="F564" t="s">
        <v>133</v>
      </c>
      <c r="I564" s="1">
        <v>43738</v>
      </c>
      <c r="J564">
        <v>20190930</v>
      </c>
    </row>
    <row r="565" spans="1:12" x14ac:dyDescent="0.25">
      <c r="A565" t="s">
        <v>1225</v>
      </c>
      <c r="B565">
        <v>121845</v>
      </c>
      <c r="C565" t="s">
        <v>1226</v>
      </c>
      <c r="D565">
        <v>19621226</v>
      </c>
      <c r="E565" t="s">
        <v>17</v>
      </c>
      <c r="F565" t="s">
        <v>40</v>
      </c>
      <c r="G565" t="s">
        <v>28</v>
      </c>
      <c r="H565" t="s">
        <v>29</v>
      </c>
      <c r="J565" s="2">
        <v>91096</v>
      </c>
      <c r="L565">
        <v>2271</v>
      </c>
    </row>
    <row r="566" spans="1:12" x14ac:dyDescent="0.25">
      <c r="A566" t="s">
        <v>1227</v>
      </c>
      <c r="B566">
        <v>110481</v>
      </c>
      <c r="C566" t="s">
        <v>1228</v>
      </c>
      <c r="D566">
        <v>19970130</v>
      </c>
      <c r="E566" t="s">
        <v>21</v>
      </c>
      <c r="G566" t="s">
        <v>36</v>
      </c>
      <c r="H566" t="s">
        <v>247</v>
      </c>
      <c r="I566" s="1">
        <v>43707</v>
      </c>
      <c r="J566" s="2">
        <v>43707</v>
      </c>
    </row>
    <row r="567" spans="1:12" x14ac:dyDescent="0.25">
      <c r="A567" t="s">
        <v>1229</v>
      </c>
      <c r="B567">
        <v>589664</v>
      </c>
      <c r="C567" t="s">
        <v>1230</v>
      </c>
      <c r="D567">
        <v>19920317</v>
      </c>
      <c r="E567" t="s">
        <v>21</v>
      </c>
      <c r="G567" t="s">
        <v>22</v>
      </c>
      <c r="H567" t="s">
        <v>53</v>
      </c>
      <c r="I567" s="1">
        <v>44530</v>
      </c>
      <c r="J567" s="2">
        <v>44530</v>
      </c>
    </row>
    <row r="568" spans="1:12" x14ac:dyDescent="0.25">
      <c r="A568" t="s">
        <v>1231</v>
      </c>
      <c r="B568">
        <v>267912</v>
      </c>
      <c r="C568" t="s">
        <v>1232</v>
      </c>
      <c r="D568">
        <v>19800815</v>
      </c>
      <c r="E568" t="s">
        <v>26</v>
      </c>
      <c r="G568" t="s">
        <v>36</v>
      </c>
      <c r="H568" t="s">
        <v>292</v>
      </c>
      <c r="J568" s="2">
        <v>91096</v>
      </c>
    </row>
    <row r="569" spans="1:12" x14ac:dyDescent="0.25">
      <c r="A569" t="s">
        <v>1233</v>
      </c>
      <c r="B569">
        <v>616480</v>
      </c>
      <c r="C569" t="s">
        <v>1234</v>
      </c>
      <c r="D569">
        <v>19830920</v>
      </c>
      <c r="F569" t="s">
        <v>40</v>
      </c>
      <c r="I569" s="1">
        <v>44469</v>
      </c>
      <c r="J569">
        <v>20210930</v>
      </c>
    </row>
    <row r="570" spans="1:12" x14ac:dyDescent="0.25">
      <c r="A570" t="s">
        <v>1235</v>
      </c>
      <c r="B570">
        <v>733708</v>
      </c>
      <c r="C570" t="s">
        <v>1236</v>
      </c>
      <c r="D570">
        <v>19800429</v>
      </c>
      <c r="F570" t="s">
        <v>133</v>
      </c>
      <c r="I570" s="1">
        <v>44286</v>
      </c>
      <c r="J570">
        <v>20210331</v>
      </c>
    </row>
    <row r="571" spans="1:12" x14ac:dyDescent="0.25">
      <c r="A571" t="s">
        <v>1237</v>
      </c>
      <c r="B571">
        <v>965006</v>
      </c>
      <c r="C571" t="s">
        <v>1238</v>
      </c>
      <c r="D571">
        <v>19870417</v>
      </c>
      <c r="E571" t="s">
        <v>17</v>
      </c>
      <c r="G571" t="s">
        <v>7</v>
      </c>
      <c r="H571" t="s">
        <v>218</v>
      </c>
      <c r="J571" s="2">
        <v>91096</v>
      </c>
      <c r="L571">
        <v>2719</v>
      </c>
    </row>
    <row r="572" spans="1:12" x14ac:dyDescent="0.25">
      <c r="A572" t="s">
        <v>1239</v>
      </c>
      <c r="B572">
        <v>235616</v>
      </c>
      <c r="C572" t="s">
        <v>1240</v>
      </c>
      <c r="D572">
        <v>19770822</v>
      </c>
      <c r="E572" t="s">
        <v>21</v>
      </c>
      <c r="G572" t="s">
        <v>36</v>
      </c>
      <c r="H572" t="s">
        <v>693</v>
      </c>
      <c r="I572" s="1">
        <v>47483</v>
      </c>
      <c r="J572" s="2">
        <v>47483</v>
      </c>
    </row>
    <row r="573" spans="1:12" x14ac:dyDescent="0.25">
      <c r="A573" t="s">
        <v>1241</v>
      </c>
      <c r="B573">
        <v>3778</v>
      </c>
      <c r="C573" t="s">
        <v>1242</v>
      </c>
      <c r="D573">
        <v>19961118</v>
      </c>
      <c r="E573" t="s">
        <v>21</v>
      </c>
      <c r="G573" t="s">
        <v>22</v>
      </c>
      <c r="H573" t="s">
        <v>395</v>
      </c>
      <c r="I573" s="1">
        <v>45169</v>
      </c>
      <c r="J573" s="2">
        <v>45169</v>
      </c>
    </row>
    <row r="574" spans="1:12" x14ac:dyDescent="0.25">
      <c r="A574" t="s">
        <v>1243</v>
      </c>
      <c r="B574">
        <v>864018</v>
      </c>
      <c r="C574" t="s">
        <v>1244</v>
      </c>
      <c r="D574">
        <v>19880204</v>
      </c>
      <c r="E574" t="s">
        <v>21</v>
      </c>
      <c r="G574" t="s">
        <v>3</v>
      </c>
      <c r="H574" t="s">
        <v>363</v>
      </c>
      <c r="I574" s="1">
        <v>45291</v>
      </c>
      <c r="J574" s="2">
        <v>45291</v>
      </c>
      <c r="L574">
        <v>3519</v>
      </c>
    </row>
    <row r="575" spans="1:12" x14ac:dyDescent="0.25">
      <c r="B575">
        <v>814086</v>
      </c>
      <c r="C575" t="s">
        <v>1245</v>
      </c>
    </row>
    <row r="576" spans="1:12" x14ac:dyDescent="0.25">
      <c r="B576">
        <v>428638</v>
      </c>
      <c r="C576" t="s">
        <v>1246</v>
      </c>
      <c r="I576" s="1">
        <v>43650</v>
      </c>
    </row>
    <row r="577" spans="1:12" x14ac:dyDescent="0.25">
      <c r="A577" t="s">
        <v>1247</v>
      </c>
      <c r="B577">
        <v>961335</v>
      </c>
      <c r="C577" t="s">
        <v>1248</v>
      </c>
      <c r="D577">
        <v>19630313</v>
      </c>
      <c r="F577" t="s">
        <v>40</v>
      </c>
      <c r="I577" s="1">
        <v>44286</v>
      </c>
      <c r="J577">
        <v>20210331</v>
      </c>
    </row>
    <row r="578" spans="1:12" x14ac:dyDescent="0.25">
      <c r="A578" t="s">
        <v>1249</v>
      </c>
      <c r="B578">
        <v>432327</v>
      </c>
      <c r="C578" t="s">
        <v>1250</v>
      </c>
      <c r="D578">
        <v>19921012</v>
      </c>
      <c r="E578" t="s">
        <v>21</v>
      </c>
      <c r="G578" t="s">
        <v>45</v>
      </c>
      <c r="H578" t="s">
        <v>61</v>
      </c>
      <c r="I578" s="1">
        <v>44244</v>
      </c>
      <c r="J578" s="2">
        <v>44244</v>
      </c>
    </row>
    <row r="579" spans="1:12" x14ac:dyDescent="0.25">
      <c r="A579" t="s">
        <v>1251</v>
      </c>
      <c r="B579">
        <v>245896</v>
      </c>
      <c r="C579" t="s">
        <v>1252</v>
      </c>
      <c r="D579">
        <v>19891013</v>
      </c>
      <c r="F579" t="s">
        <v>40</v>
      </c>
      <c r="I579" s="1">
        <v>43738</v>
      </c>
      <c r="J579">
        <v>20190930</v>
      </c>
    </row>
    <row r="580" spans="1:12" x14ac:dyDescent="0.25">
      <c r="A580" t="s">
        <v>1253</v>
      </c>
      <c r="B580">
        <v>673747</v>
      </c>
      <c r="C580" t="s">
        <v>1254</v>
      </c>
      <c r="D580">
        <v>19550711</v>
      </c>
      <c r="E580" t="s">
        <v>17</v>
      </c>
      <c r="G580" t="s">
        <v>36</v>
      </c>
      <c r="H580" t="s">
        <v>457</v>
      </c>
      <c r="J580" s="2">
        <v>91096</v>
      </c>
      <c r="L580">
        <v>1380</v>
      </c>
    </row>
    <row r="581" spans="1:12" x14ac:dyDescent="0.25">
      <c r="A581" t="s">
        <v>1255</v>
      </c>
      <c r="B581">
        <v>990127</v>
      </c>
      <c r="C581" t="s">
        <v>1256</v>
      </c>
      <c r="D581">
        <v>19960212</v>
      </c>
      <c r="E581" t="s">
        <v>21</v>
      </c>
      <c r="G581" t="s">
        <v>45</v>
      </c>
      <c r="H581" t="s">
        <v>61</v>
      </c>
      <c r="I581" s="1">
        <v>44827</v>
      </c>
      <c r="J581" s="2">
        <v>44827</v>
      </c>
    </row>
    <row r="582" spans="1:12" x14ac:dyDescent="0.25">
      <c r="A582" t="s">
        <v>1257</v>
      </c>
      <c r="B582">
        <v>653505</v>
      </c>
      <c r="C582" t="s">
        <v>1258</v>
      </c>
      <c r="D582">
        <v>19640223</v>
      </c>
      <c r="E582" t="s">
        <v>44</v>
      </c>
      <c r="G582" t="s">
        <v>414</v>
      </c>
      <c r="H582" t="s">
        <v>33</v>
      </c>
      <c r="J582" s="2">
        <v>91096</v>
      </c>
      <c r="L582">
        <v>1059</v>
      </c>
    </row>
    <row r="583" spans="1:12" x14ac:dyDescent="0.25">
      <c r="A583" t="s">
        <v>1259</v>
      </c>
      <c r="B583">
        <v>42527</v>
      </c>
      <c r="C583" t="s">
        <v>1260</v>
      </c>
      <c r="D583">
        <v>19760218</v>
      </c>
      <c r="E583" t="s">
        <v>21</v>
      </c>
      <c r="F583" t="s">
        <v>882</v>
      </c>
      <c r="G583" t="s">
        <v>36</v>
      </c>
      <c r="H583" t="s">
        <v>693</v>
      </c>
      <c r="J583" s="2">
        <v>43312</v>
      </c>
      <c r="L583">
        <v>1060</v>
      </c>
    </row>
    <row r="584" spans="1:12" x14ac:dyDescent="0.25">
      <c r="A584" t="s">
        <v>1261</v>
      </c>
      <c r="B584">
        <v>459878</v>
      </c>
      <c r="C584" t="s">
        <v>1260</v>
      </c>
      <c r="D584">
        <v>19760218</v>
      </c>
      <c r="F584" t="s">
        <v>383</v>
      </c>
      <c r="I584" s="1">
        <v>44286</v>
      </c>
      <c r="J584">
        <v>20210331</v>
      </c>
    </row>
    <row r="585" spans="1:12" x14ac:dyDescent="0.25">
      <c r="A585" t="s">
        <v>1262</v>
      </c>
      <c r="B585">
        <v>191693</v>
      </c>
      <c r="C585" t="s">
        <v>1263</v>
      </c>
      <c r="D585">
        <v>19860519</v>
      </c>
      <c r="E585" t="s">
        <v>26</v>
      </c>
      <c r="G585" t="s">
        <v>28</v>
      </c>
      <c r="H585" t="s">
        <v>244</v>
      </c>
      <c r="I585" s="1">
        <v>45291</v>
      </c>
      <c r="J585" s="2">
        <v>45291</v>
      </c>
    </row>
    <row r="586" spans="1:12" x14ac:dyDescent="0.25">
      <c r="A586" t="s">
        <v>1264</v>
      </c>
      <c r="B586">
        <v>199441</v>
      </c>
      <c r="C586" t="s">
        <v>1265</v>
      </c>
      <c r="D586">
        <v>19470220</v>
      </c>
      <c r="E586" t="s">
        <v>21</v>
      </c>
      <c r="G586" t="s">
        <v>36</v>
      </c>
      <c r="H586" t="s">
        <v>221</v>
      </c>
      <c r="I586" s="1">
        <v>46022</v>
      </c>
      <c r="J586" s="2">
        <v>46022</v>
      </c>
      <c r="L586">
        <v>869</v>
      </c>
    </row>
    <row r="587" spans="1:12" x14ac:dyDescent="0.25">
      <c r="A587" t="s">
        <v>1266</v>
      </c>
      <c r="B587">
        <v>610581</v>
      </c>
      <c r="C587" t="s">
        <v>1267</v>
      </c>
      <c r="D587">
        <v>19810909</v>
      </c>
      <c r="E587" t="s">
        <v>26</v>
      </c>
      <c r="G587" t="s">
        <v>36</v>
      </c>
      <c r="H587" t="s">
        <v>777</v>
      </c>
      <c r="I587" s="1">
        <v>44561</v>
      </c>
      <c r="J587" s="2">
        <v>44561</v>
      </c>
    </row>
    <row r="588" spans="1:12" x14ac:dyDescent="0.25">
      <c r="A588" t="s">
        <v>1268</v>
      </c>
      <c r="B588">
        <v>1387</v>
      </c>
      <c r="C588" t="s">
        <v>1269</v>
      </c>
      <c r="D588">
        <v>19791030</v>
      </c>
      <c r="E588" t="s">
        <v>17</v>
      </c>
      <c r="F588" t="s">
        <v>40</v>
      </c>
      <c r="G588" t="s">
        <v>28</v>
      </c>
      <c r="H588" t="s">
        <v>29</v>
      </c>
      <c r="J588" s="2">
        <v>91096</v>
      </c>
      <c r="L588">
        <v>3801</v>
      </c>
    </row>
    <row r="589" spans="1:12" x14ac:dyDescent="0.25">
      <c r="A589" t="s">
        <v>1270</v>
      </c>
      <c r="B589">
        <v>849581</v>
      </c>
      <c r="C589" t="s">
        <v>1271</v>
      </c>
      <c r="D589">
        <v>19900626</v>
      </c>
      <c r="E589" t="s">
        <v>1272</v>
      </c>
      <c r="G589" t="s">
        <v>162</v>
      </c>
      <c r="H589" t="s">
        <v>991</v>
      </c>
      <c r="I589" s="1">
        <v>44074</v>
      </c>
      <c r="J589" s="2">
        <v>44074</v>
      </c>
      <c r="L589">
        <v>3822</v>
      </c>
    </row>
    <row r="590" spans="1:12" x14ac:dyDescent="0.25">
      <c r="A590" t="s">
        <v>1273</v>
      </c>
      <c r="B590">
        <v>482269</v>
      </c>
      <c r="C590" t="s">
        <v>1274</v>
      </c>
      <c r="D590">
        <v>19901017</v>
      </c>
      <c r="E590" t="s">
        <v>44</v>
      </c>
      <c r="G590" t="s">
        <v>49</v>
      </c>
      <c r="H590" t="s">
        <v>50</v>
      </c>
      <c r="I590" s="1">
        <v>43951</v>
      </c>
      <c r="J590" s="2">
        <v>43951</v>
      </c>
    </row>
    <row r="591" spans="1:12" x14ac:dyDescent="0.25">
      <c r="A591" t="s">
        <v>1275</v>
      </c>
      <c r="B591">
        <v>78801</v>
      </c>
      <c r="C591" t="s">
        <v>1276</v>
      </c>
      <c r="D591">
        <v>19700506</v>
      </c>
      <c r="E591" t="s">
        <v>21</v>
      </c>
      <c r="G591" t="s">
        <v>49</v>
      </c>
      <c r="H591" t="s">
        <v>1277</v>
      </c>
      <c r="I591" s="1">
        <v>43696</v>
      </c>
      <c r="J591" s="2">
        <v>43696</v>
      </c>
    </row>
    <row r="592" spans="1:12" x14ac:dyDescent="0.25">
      <c r="A592" t="s">
        <v>1278</v>
      </c>
      <c r="B592">
        <v>686300</v>
      </c>
      <c r="C592" t="s">
        <v>1279</v>
      </c>
      <c r="D592">
        <v>19490625</v>
      </c>
      <c r="F592" t="s">
        <v>40</v>
      </c>
      <c r="I592" s="1">
        <v>43738</v>
      </c>
      <c r="J592">
        <v>20190930</v>
      </c>
    </row>
    <row r="593" spans="1:12" x14ac:dyDescent="0.25">
      <c r="A593" t="s">
        <v>1280</v>
      </c>
      <c r="B593">
        <v>287282</v>
      </c>
      <c r="C593" t="s">
        <v>1281</v>
      </c>
      <c r="D593">
        <v>19960520</v>
      </c>
      <c r="E593" t="s">
        <v>21</v>
      </c>
      <c r="G593" t="s">
        <v>45</v>
      </c>
      <c r="H593" t="s">
        <v>61</v>
      </c>
      <c r="I593" s="1">
        <v>45199</v>
      </c>
      <c r="J593" s="2">
        <v>45199</v>
      </c>
    </row>
    <row r="594" spans="1:12" x14ac:dyDescent="0.25">
      <c r="A594" t="s">
        <v>1282</v>
      </c>
      <c r="B594">
        <v>970674</v>
      </c>
      <c r="C594" t="s">
        <v>1283</v>
      </c>
      <c r="D594">
        <v>19790130</v>
      </c>
      <c r="F594" t="s">
        <v>14</v>
      </c>
      <c r="I594" s="1">
        <v>44286</v>
      </c>
      <c r="J594">
        <v>20210331</v>
      </c>
    </row>
    <row r="595" spans="1:12" x14ac:dyDescent="0.25">
      <c r="A595" t="s">
        <v>1284</v>
      </c>
      <c r="B595">
        <v>567398</v>
      </c>
      <c r="C595" t="s">
        <v>1285</v>
      </c>
      <c r="D595">
        <v>19971126</v>
      </c>
      <c r="E595" t="s">
        <v>2</v>
      </c>
      <c r="G595" t="s">
        <v>3</v>
      </c>
      <c r="H595" t="s">
        <v>340</v>
      </c>
      <c r="I595" s="1">
        <v>43585</v>
      </c>
      <c r="J595" s="2">
        <v>43585</v>
      </c>
    </row>
    <row r="596" spans="1:12" x14ac:dyDescent="0.25">
      <c r="A596" t="s">
        <v>1286</v>
      </c>
      <c r="B596">
        <v>613451</v>
      </c>
      <c r="C596" t="s">
        <v>1287</v>
      </c>
      <c r="D596">
        <v>19310703</v>
      </c>
      <c r="F596" t="s">
        <v>40</v>
      </c>
      <c r="I596" s="1">
        <v>44286</v>
      </c>
      <c r="J596">
        <v>20210331</v>
      </c>
    </row>
    <row r="597" spans="1:12" x14ac:dyDescent="0.25">
      <c r="A597" t="s">
        <v>1288</v>
      </c>
      <c r="B597">
        <v>6874</v>
      </c>
      <c r="C597" t="s">
        <v>1289</v>
      </c>
      <c r="D597">
        <v>19951007</v>
      </c>
      <c r="E597" t="s">
        <v>2</v>
      </c>
      <c r="G597" t="s">
        <v>3</v>
      </c>
      <c r="H597" t="s">
        <v>363</v>
      </c>
      <c r="I597" s="1">
        <v>44043</v>
      </c>
      <c r="J597" s="2">
        <v>44043</v>
      </c>
    </row>
    <row r="598" spans="1:12" x14ac:dyDescent="0.25">
      <c r="A598" t="s">
        <v>1290</v>
      </c>
      <c r="B598">
        <v>377924</v>
      </c>
      <c r="C598" t="s">
        <v>1291</v>
      </c>
      <c r="D598">
        <v>19880601</v>
      </c>
      <c r="E598" t="s">
        <v>21</v>
      </c>
      <c r="G598" t="s">
        <v>49</v>
      </c>
      <c r="H598" t="s">
        <v>50</v>
      </c>
      <c r="I598" s="1">
        <v>43465</v>
      </c>
      <c r="J598" s="2">
        <v>43465</v>
      </c>
      <c r="L598">
        <v>3261</v>
      </c>
    </row>
    <row r="599" spans="1:12" x14ac:dyDescent="0.25">
      <c r="A599" t="s">
        <v>1292</v>
      </c>
      <c r="B599">
        <v>617748</v>
      </c>
      <c r="C599" t="s">
        <v>1293</v>
      </c>
      <c r="D599">
        <v>19910103</v>
      </c>
      <c r="E599" t="s">
        <v>21</v>
      </c>
      <c r="G599" t="s">
        <v>45</v>
      </c>
      <c r="H599" t="s">
        <v>74</v>
      </c>
      <c r="J599" s="2">
        <v>44074</v>
      </c>
      <c r="L599">
        <v>2805</v>
      </c>
    </row>
    <row r="600" spans="1:12" x14ac:dyDescent="0.25">
      <c r="A600" t="s">
        <v>1294</v>
      </c>
      <c r="B600">
        <v>343341</v>
      </c>
      <c r="C600" t="s">
        <v>1295</v>
      </c>
      <c r="D600">
        <v>19560714</v>
      </c>
      <c r="E600" t="s">
        <v>118</v>
      </c>
      <c r="G600" t="s">
        <v>36</v>
      </c>
      <c r="H600" t="s">
        <v>221</v>
      </c>
      <c r="I600" s="1">
        <v>44155</v>
      </c>
      <c r="J600" s="2">
        <v>44155</v>
      </c>
      <c r="L600">
        <v>3719</v>
      </c>
    </row>
    <row r="601" spans="1:12" x14ac:dyDescent="0.25">
      <c r="A601" t="s">
        <v>1296</v>
      </c>
      <c r="B601">
        <v>714940</v>
      </c>
      <c r="C601" t="s">
        <v>1297</v>
      </c>
      <c r="D601">
        <v>19850622</v>
      </c>
      <c r="F601" t="s">
        <v>40</v>
      </c>
      <c r="I601" s="1">
        <v>44286</v>
      </c>
      <c r="J601">
        <v>20210331</v>
      </c>
    </row>
    <row r="602" spans="1:12" x14ac:dyDescent="0.25">
      <c r="A602" t="s">
        <v>1298</v>
      </c>
      <c r="B602">
        <v>18985</v>
      </c>
      <c r="C602" t="s">
        <v>1299</v>
      </c>
      <c r="D602">
        <v>19640401</v>
      </c>
      <c r="E602" t="s">
        <v>21</v>
      </c>
      <c r="G602" t="s">
        <v>3</v>
      </c>
      <c r="H602" t="s">
        <v>189</v>
      </c>
      <c r="I602" s="1">
        <v>45291</v>
      </c>
      <c r="J602" s="2">
        <v>45291</v>
      </c>
      <c r="L602">
        <v>758</v>
      </c>
    </row>
    <row r="603" spans="1:12" x14ac:dyDescent="0.25">
      <c r="A603" t="s">
        <v>1300</v>
      </c>
      <c r="B603">
        <v>377859</v>
      </c>
      <c r="C603" t="s">
        <v>1301</v>
      </c>
      <c r="D603">
        <v>19910413</v>
      </c>
      <c r="E603" t="s">
        <v>21</v>
      </c>
      <c r="G603" t="s">
        <v>49</v>
      </c>
      <c r="H603" t="s">
        <v>50</v>
      </c>
      <c r="I603" s="1">
        <v>44621</v>
      </c>
      <c r="J603" s="2">
        <v>44621</v>
      </c>
    </row>
    <row r="604" spans="1:12" x14ac:dyDescent="0.25">
      <c r="A604" t="s">
        <v>1302</v>
      </c>
      <c r="B604">
        <v>891920</v>
      </c>
      <c r="C604" t="s">
        <v>1303</v>
      </c>
      <c r="D604">
        <v>19841230</v>
      </c>
      <c r="F604" t="s">
        <v>1304</v>
      </c>
      <c r="I604" s="1">
        <v>44286</v>
      </c>
      <c r="J604">
        <v>20210331</v>
      </c>
    </row>
    <row r="605" spans="1:12" x14ac:dyDescent="0.25">
      <c r="A605" t="s">
        <v>1305</v>
      </c>
      <c r="B605">
        <v>209404</v>
      </c>
      <c r="C605" t="s">
        <v>1306</v>
      </c>
      <c r="D605">
        <v>19800923</v>
      </c>
      <c r="F605" t="s">
        <v>133</v>
      </c>
      <c r="I605" s="1">
        <v>44286</v>
      </c>
      <c r="J605">
        <v>20210331</v>
      </c>
    </row>
    <row r="606" spans="1:12" x14ac:dyDescent="0.25">
      <c r="A606" t="s">
        <v>1307</v>
      </c>
      <c r="B606">
        <v>256415</v>
      </c>
      <c r="C606" t="s">
        <v>1308</v>
      </c>
      <c r="D606">
        <v>19880304</v>
      </c>
      <c r="E606" t="s">
        <v>2</v>
      </c>
      <c r="G606" t="s">
        <v>49</v>
      </c>
      <c r="H606" t="s">
        <v>50</v>
      </c>
      <c r="J606" t="s">
        <v>1309</v>
      </c>
      <c r="L606">
        <v>3781</v>
      </c>
    </row>
    <row r="607" spans="1:12" x14ac:dyDescent="0.25">
      <c r="B607">
        <v>76540</v>
      </c>
      <c r="C607" t="s">
        <v>1310</v>
      </c>
    </row>
    <row r="608" spans="1:12" x14ac:dyDescent="0.25">
      <c r="B608">
        <v>531400</v>
      </c>
      <c r="C608" t="s">
        <v>1311</v>
      </c>
    </row>
    <row r="609" spans="1:12" x14ac:dyDescent="0.25">
      <c r="A609" t="s">
        <v>1312</v>
      </c>
      <c r="B609">
        <v>837421</v>
      </c>
      <c r="C609" t="s">
        <v>1313</v>
      </c>
      <c r="D609">
        <v>19850412</v>
      </c>
      <c r="F609" t="s">
        <v>27</v>
      </c>
      <c r="I609" s="1">
        <v>44286</v>
      </c>
      <c r="J609">
        <v>20210331</v>
      </c>
    </row>
    <row r="610" spans="1:12" x14ac:dyDescent="0.25">
      <c r="A610" t="s">
        <v>1314</v>
      </c>
      <c r="B610">
        <v>902883</v>
      </c>
      <c r="C610" t="s">
        <v>1315</v>
      </c>
      <c r="D610">
        <v>19910908</v>
      </c>
      <c r="F610" t="s">
        <v>133</v>
      </c>
      <c r="I610" s="1">
        <v>44286</v>
      </c>
      <c r="J610">
        <v>20210331</v>
      </c>
    </row>
    <row r="611" spans="1:12" x14ac:dyDescent="0.25">
      <c r="A611" t="s">
        <v>1316</v>
      </c>
      <c r="B611">
        <v>626465</v>
      </c>
      <c r="C611" t="s">
        <v>1317</v>
      </c>
      <c r="D611">
        <v>19440401</v>
      </c>
      <c r="F611" t="s">
        <v>1318</v>
      </c>
      <c r="I611" s="1">
        <v>44104</v>
      </c>
      <c r="J611">
        <v>20200930</v>
      </c>
    </row>
    <row r="612" spans="1:12" x14ac:dyDescent="0.25">
      <c r="A612" t="s">
        <v>1319</v>
      </c>
      <c r="B612">
        <v>290948</v>
      </c>
      <c r="C612" t="s">
        <v>1320</v>
      </c>
      <c r="D612">
        <v>19930317</v>
      </c>
      <c r="F612" t="s">
        <v>27</v>
      </c>
      <c r="I612" s="1">
        <v>44286</v>
      </c>
      <c r="J612">
        <v>20210331</v>
      </c>
    </row>
    <row r="613" spans="1:12" x14ac:dyDescent="0.25">
      <c r="A613" t="s">
        <v>1321</v>
      </c>
      <c r="B613">
        <v>907483</v>
      </c>
      <c r="C613" t="s">
        <v>1322</v>
      </c>
      <c r="D613">
        <v>19531230</v>
      </c>
      <c r="F613" t="s">
        <v>40</v>
      </c>
      <c r="I613" s="1">
        <v>44286</v>
      </c>
      <c r="J613">
        <v>20210331</v>
      </c>
    </row>
    <row r="614" spans="1:12" x14ac:dyDescent="0.25">
      <c r="B614">
        <v>934934</v>
      </c>
      <c r="C614" t="s">
        <v>1323</v>
      </c>
    </row>
    <row r="615" spans="1:12" x14ac:dyDescent="0.25">
      <c r="A615" t="s">
        <v>1324</v>
      </c>
      <c r="B615">
        <v>611377</v>
      </c>
      <c r="C615" t="s">
        <v>1325</v>
      </c>
      <c r="D615">
        <v>19580317</v>
      </c>
      <c r="F615" t="s">
        <v>1326</v>
      </c>
      <c r="I615" s="1">
        <v>44286</v>
      </c>
      <c r="J615">
        <v>20210331</v>
      </c>
    </row>
    <row r="616" spans="1:12" x14ac:dyDescent="0.25">
      <c r="A616" t="s">
        <v>1327</v>
      </c>
      <c r="B616">
        <v>139063</v>
      </c>
      <c r="C616" t="s">
        <v>1328</v>
      </c>
      <c r="D616">
        <v>19890802</v>
      </c>
      <c r="E616" t="s">
        <v>21</v>
      </c>
      <c r="G616" t="s">
        <v>45</v>
      </c>
      <c r="H616" t="s">
        <v>61</v>
      </c>
      <c r="J616" t="s">
        <v>1329</v>
      </c>
      <c r="L616">
        <v>3710</v>
      </c>
    </row>
    <row r="617" spans="1:12" x14ac:dyDescent="0.25">
      <c r="A617" t="s">
        <v>1330</v>
      </c>
      <c r="B617">
        <v>44698</v>
      </c>
      <c r="C617" t="s">
        <v>1331</v>
      </c>
      <c r="D617">
        <v>19870202</v>
      </c>
      <c r="E617" t="s">
        <v>21</v>
      </c>
      <c r="G617" t="s">
        <v>3</v>
      </c>
      <c r="H617" t="s">
        <v>64</v>
      </c>
      <c r="I617" s="1">
        <v>44104</v>
      </c>
      <c r="J617" s="2">
        <v>44104</v>
      </c>
    </row>
    <row r="618" spans="1:12" x14ac:dyDescent="0.25">
      <c r="A618" t="s">
        <v>1332</v>
      </c>
      <c r="B618">
        <v>708038</v>
      </c>
      <c r="C618" t="s">
        <v>1333</v>
      </c>
      <c r="D618">
        <v>19620527</v>
      </c>
      <c r="E618" t="s">
        <v>21</v>
      </c>
      <c r="G618" t="s">
        <v>103</v>
      </c>
      <c r="H618" t="s">
        <v>632</v>
      </c>
      <c r="I618" s="1">
        <v>45902</v>
      </c>
      <c r="J618" s="2">
        <v>45902</v>
      </c>
    </row>
    <row r="619" spans="1:12" x14ac:dyDescent="0.25">
      <c r="A619" t="s">
        <v>1334</v>
      </c>
      <c r="B619">
        <v>939181</v>
      </c>
      <c r="C619" t="s">
        <v>1335</v>
      </c>
      <c r="D619">
        <v>19871004</v>
      </c>
      <c r="E619" t="s">
        <v>26</v>
      </c>
      <c r="G619" t="s">
        <v>36</v>
      </c>
      <c r="H619" t="s">
        <v>104</v>
      </c>
      <c r="I619" s="1">
        <v>43890</v>
      </c>
      <c r="J619" s="2">
        <v>43708</v>
      </c>
    </row>
    <row r="620" spans="1:12" x14ac:dyDescent="0.25">
      <c r="A620" t="s">
        <v>1336</v>
      </c>
      <c r="B620">
        <v>286238</v>
      </c>
      <c r="C620" t="s">
        <v>1337</v>
      </c>
      <c r="D620">
        <v>19811201</v>
      </c>
      <c r="E620" t="s">
        <v>21</v>
      </c>
      <c r="G620" t="s">
        <v>45</v>
      </c>
      <c r="H620" t="s">
        <v>74</v>
      </c>
      <c r="I620" s="1">
        <v>44074</v>
      </c>
      <c r="J620" s="2">
        <v>44074</v>
      </c>
      <c r="L620">
        <v>1568</v>
      </c>
    </row>
    <row r="621" spans="1:12" x14ac:dyDescent="0.25">
      <c r="A621" t="s">
        <v>1338</v>
      </c>
      <c r="B621">
        <v>919384</v>
      </c>
      <c r="C621" t="s">
        <v>1339</v>
      </c>
      <c r="D621">
        <v>19960904</v>
      </c>
      <c r="E621" t="s">
        <v>21</v>
      </c>
      <c r="G621" t="s">
        <v>22</v>
      </c>
      <c r="H621" t="s">
        <v>952</v>
      </c>
      <c r="I621" s="1">
        <v>44267</v>
      </c>
      <c r="J621" s="2">
        <v>44267</v>
      </c>
    </row>
    <row r="622" spans="1:12" x14ac:dyDescent="0.25">
      <c r="A622" t="s">
        <v>1340</v>
      </c>
      <c r="B622">
        <v>715909</v>
      </c>
      <c r="C622" t="s">
        <v>1341</v>
      </c>
      <c r="D622">
        <v>19890303</v>
      </c>
      <c r="E622" t="s">
        <v>17</v>
      </c>
      <c r="G622" t="s">
        <v>265</v>
      </c>
      <c r="J622" s="2">
        <v>91096</v>
      </c>
    </row>
    <row r="623" spans="1:12" x14ac:dyDescent="0.25">
      <c r="A623" t="s">
        <v>1342</v>
      </c>
      <c r="B623">
        <v>481745</v>
      </c>
      <c r="C623" t="s">
        <v>1343</v>
      </c>
      <c r="D623">
        <v>19950505</v>
      </c>
      <c r="E623" t="s">
        <v>2</v>
      </c>
      <c r="G623" t="s">
        <v>684</v>
      </c>
      <c r="I623" s="1">
        <v>43455</v>
      </c>
      <c r="J623" s="2">
        <v>43455</v>
      </c>
    </row>
    <row r="624" spans="1:12" x14ac:dyDescent="0.25">
      <c r="A624" t="s">
        <v>1344</v>
      </c>
      <c r="B624">
        <v>359138</v>
      </c>
      <c r="C624" t="s">
        <v>1345</v>
      </c>
      <c r="D624">
        <v>19490720</v>
      </c>
      <c r="E624" t="s">
        <v>26</v>
      </c>
      <c r="G624" t="s">
        <v>103</v>
      </c>
      <c r="H624" t="s">
        <v>1346</v>
      </c>
      <c r="J624" s="2">
        <v>91096</v>
      </c>
      <c r="L624">
        <v>2953</v>
      </c>
    </row>
    <row r="625" spans="1:12" x14ac:dyDescent="0.25">
      <c r="A625" t="s">
        <v>1347</v>
      </c>
      <c r="B625">
        <v>893018</v>
      </c>
      <c r="C625" t="s">
        <v>1348</v>
      </c>
      <c r="D625">
        <v>19581204</v>
      </c>
      <c r="F625" t="s">
        <v>58</v>
      </c>
      <c r="I625" s="1">
        <v>43738</v>
      </c>
      <c r="J625">
        <v>20190930</v>
      </c>
    </row>
    <row r="626" spans="1:12" x14ac:dyDescent="0.25">
      <c r="A626" t="s">
        <v>1349</v>
      </c>
      <c r="B626">
        <v>160733</v>
      </c>
      <c r="C626" t="s">
        <v>1350</v>
      </c>
      <c r="D626">
        <v>19690401</v>
      </c>
      <c r="E626" t="s">
        <v>21</v>
      </c>
      <c r="G626" t="s">
        <v>3</v>
      </c>
      <c r="H626" t="s">
        <v>329</v>
      </c>
      <c r="I626" s="1">
        <v>45291</v>
      </c>
      <c r="J626" s="2">
        <v>45291</v>
      </c>
      <c r="L626">
        <v>593</v>
      </c>
    </row>
    <row r="627" spans="1:12" x14ac:dyDescent="0.25">
      <c r="A627" t="s">
        <v>1351</v>
      </c>
      <c r="B627">
        <v>248927</v>
      </c>
      <c r="C627" t="s">
        <v>1352</v>
      </c>
      <c r="D627">
        <v>19330401</v>
      </c>
      <c r="E627" t="s">
        <v>252</v>
      </c>
      <c r="G627" t="s">
        <v>177</v>
      </c>
      <c r="H627" t="s">
        <v>1353</v>
      </c>
      <c r="J627" s="2">
        <v>91096</v>
      </c>
      <c r="L627">
        <v>1546</v>
      </c>
    </row>
    <row r="628" spans="1:12" x14ac:dyDescent="0.25">
      <c r="B628">
        <v>94109</v>
      </c>
      <c r="C628" t="s">
        <v>1354</v>
      </c>
    </row>
    <row r="629" spans="1:12" x14ac:dyDescent="0.25">
      <c r="A629" t="s">
        <v>1355</v>
      </c>
      <c r="B629">
        <v>594663</v>
      </c>
      <c r="C629" t="s">
        <v>1356</v>
      </c>
      <c r="D629">
        <v>19720915</v>
      </c>
      <c r="E629" t="s">
        <v>26</v>
      </c>
      <c r="G629" t="s">
        <v>196</v>
      </c>
      <c r="I629" s="1">
        <v>44347</v>
      </c>
      <c r="J629" s="2">
        <v>44347</v>
      </c>
    </row>
    <row r="630" spans="1:12" x14ac:dyDescent="0.25">
      <c r="A630" t="s">
        <v>1357</v>
      </c>
      <c r="B630">
        <v>654081</v>
      </c>
      <c r="C630" t="s">
        <v>1358</v>
      </c>
      <c r="D630">
        <v>19631209</v>
      </c>
      <c r="E630" t="s">
        <v>17</v>
      </c>
      <c r="G630" t="s">
        <v>3</v>
      </c>
      <c r="H630" t="s">
        <v>189</v>
      </c>
      <c r="J630" s="2">
        <v>91096</v>
      </c>
      <c r="L630">
        <v>106</v>
      </c>
    </row>
    <row r="631" spans="1:12" x14ac:dyDescent="0.25">
      <c r="B631">
        <v>986353</v>
      </c>
      <c r="C631" t="s">
        <v>1359</v>
      </c>
      <c r="I631" s="1">
        <v>44330</v>
      </c>
    </row>
    <row r="632" spans="1:12" x14ac:dyDescent="0.25">
      <c r="A632" t="s">
        <v>1360</v>
      </c>
      <c r="B632">
        <v>581414</v>
      </c>
      <c r="C632" t="s">
        <v>1361</v>
      </c>
      <c r="D632">
        <v>19900908</v>
      </c>
      <c r="E632" t="s">
        <v>21</v>
      </c>
      <c r="G632" t="s">
        <v>3</v>
      </c>
      <c r="H632" t="s">
        <v>189</v>
      </c>
      <c r="J632" s="2">
        <v>43830</v>
      </c>
    </row>
    <row r="633" spans="1:12" x14ac:dyDescent="0.25">
      <c r="A633" t="s">
        <v>1362</v>
      </c>
      <c r="B633">
        <v>959787</v>
      </c>
      <c r="C633" t="s">
        <v>1363</v>
      </c>
      <c r="D633">
        <v>19820322</v>
      </c>
      <c r="E633" t="s">
        <v>44</v>
      </c>
      <c r="G633" t="s">
        <v>28</v>
      </c>
      <c r="H633" t="s">
        <v>857</v>
      </c>
      <c r="I633" s="1">
        <v>43677</v>
      </c>
      <c r="J633" s="2">
        <v>43677</v>
      </c>
    </row>
    <row r="634" spans="1:12" x14ac:dyDescent="0.25">
      <c r="A634" t="s">
        <v>1364</v>
      </c>
      <c r="B634">
        <v>326250</v>
      </c>
      <c r="C634" t="s">
        <v>1365</v>
      </c>
      <c r="D634">
        <v>19881022</v>
      </c>
      <c r="F634" t="s">
        <v>906</v>
      </c>
      <c r="I634" s="1">
        <v>44286</v>
      </c>
      <c r="J634">
        <v>20210331</v>
      </c>
    </row>
    <row r="635" spans="1:12" x14ac:dyDescent="0.25">
      <c r="A635" t="s">
        <v>1366</v>
      </c>
      <c r="B635">
        <v>918682</v>
      </c>
      <c r="C635" t="s">
        <v>1367</v>
      </c>
      <c r="D635">
        <v>19910504</v>
      </c>
      <c r="E635" t="s">
        <v>26</v>
      </c>
      <c r="G635" t="s">
        <v>22</v>
      </c>
      <c r="H635" t="s">
        <v>1368</v>
      </c>
      <c r="I635" s="1">
        <v>43708</v>
      </c>
      <c r="J635" s="2">
        <v>43708</v>
      </c>
      <c r="L635">
        <v>3900</v>
      </c>
    </row>
    <row r="636" spans="1:12" x14ac:dyDescent="0.25">
      <c r="A636" t="s">
        <v>1369</v>
      </c>
      <c r="B636">
        <v>380640</v>
      </c>
      <c r="C636" t="s">
        <v>1370</v>
      </c>
      <c r="D636">
        <v>19820803</v>
      </c>
      <c r="F636" t="s">
        <v>40</v>
      </c>
      <c r="I636" s="1">
        <v>43738</v>
      </c>
      <c r="J636">
        <v>20190930</v>
      </c>
    </row>
    <row r="637" spans="1:12" x14ac:dyDescent="0.25">
      <c r="A637" t="s">
        <v>1371</v>
      </c>
      <c r="B637">
        <v>466628</v>
      </c>
      <c r="C637" t="s">
        <v>1372</v>
      </c>
      <c r="D637">
        <v>19960512</v>
      </c>
      <c r="E637" t="s">
        <v>2</v>
      </c>
      <c r="G637" t="s">
        <v>103</v>
      </c>
      <c r="H637" t="s">
        <v>50</v>
      </c>
      <c r="I637" s="1">
        <v>43672</v>
      </c>
      <c r="J637" s="2">
        <v>43672</v>
      </c>
    </row>
    <row r="638" spans="1:12" x14ac:dyDescent="0.25">
      <c r="A638" t="s">
        <v>1373</v>
      </c>
      <c r="B638">
        <v>601670</v>
      </c>
      <c r="C638" t="s">
        <v>1374</v>
      </c>
      <c r="D638">
        <v>19520812</v>
      </c>
      <c r="E638" t="s">
        <v>17</v>
      </c>
      <c r="G638" t="s">
        <v>103</v>
      </c>
      <c r="H638" t="s">
        <v>1137</v>
      </c>
      <c r="J638" s="2">
        <v>91096</v>
      </c>
      <c r="L638">
        <v>3016</v>
      </c>
    </row>
    <row r="639" spans="1:12" x14ac:dyDescent="0.25">
      <c r="A639" t="s">
        <v>1375</v>
      </c>
      <c r="B639">
        <v>6033</v>
      </c>
      <c r="C639" t="s">
        <v>1376</v>
      </c>
      <c r="D639">
        <v>19830114</v>
      </c>
      <c r="F639" t="s">
        <v>906</v>
      </c>
      <c r="I639" s="1">
        <v>44286</v>
      </c>
      <c r="J639">
        <v>20210331</v>
      </c>
    </row>
    <row r="640" spans="1:12" x14ac:dyDescent="0.25">
      <c r="A640" t="s">
        <v>1377</v>
      </c>
      <c r="B640">
        <v>496117</v>
      </c>
      <c r="C640" t="s">
        <v>1378</v>
      </c>
      <c r="D640">
        <v>19890620</v>
      </c>
      <c r="E640" t="s">
        <v>21</v>
      </c>
      <c r="G640" t="s">
        <v>45</v>
      </c>
      <c r="H640" t="s">
        <v>61</v>
      </c>
      <c r="I640" s="1">
        <v>43752</v>
      </c>
      <c r="J640" s="2">
        <v>43752</v>
      </c>
    </row>
    <row r="641" spans="1:12" x14ac:dyDescent="0.25">
      <c r="A641" t="s">
        <v>1379</v>
      </c>
      <c r="B641">
        <v>655834</v>
      </c>
      <c r="C641" t="s">
        <v>1380</v>
      </c>
      <c r="D641">
        <v>19500720</v>
      </c>
      <c r="E641" t="s">
        <v>252</v>
      </c>
      <c r="F641" t="s">
        <v>40</v>
      </c>
      <c r="G641" t="s">
        <v>177</v>
      </c>
      <c r="H641" t="s">
        <v>163</v>
      </c>
      <c r="J641" s="2">
        <v>91096</v>
      </c>
      <c r="L641">
        <v>57</v>
      </c>
    </row>
    <row r="642" spans="1:12" x14ac:dyDescent="0.25">
      <c r="A642" t="s">
        <v>1381</v>
      </c>
      <c r="B642">
        <v>334453</v>
      </c>
      <c r="C642" t="s">
        <v>1382</v>
      </c>
      <c r="D642">
        <v>19970515</v>
      </c>
      <c r="E642" t="s">
        <v>21</v>
      </c>
      <c r="G642" t="s">
        <v>3</v>
      </c>
      <c r="H642" t="s">
        <v>231</v>
      </c>
      <c r="I642" s="1">
        <v>44370</v>
      </c>
      <c r="J642" s="2">
        <v>44370</v>
      </c>
    </row>
    <row r="643" spans="1:12" x14ac:dyDescent="0.25">
      <c r="A643" t="s">
        <v>1383</v>
      </c>
      <c r="B643">
        <v>285624</v>
      </c>
      <c r="C643" t="s">
        <v>1384</v>
      </c>
      <c r="D643">
        <v>19700506</v>
      </c>
      <c r="E643" t="s">
        <v>21</v>
      </c>
      <c r="G643" t="s">
        <v>3</v>
      </c>
      <c r="H643" t="s">
        <v>11</v>
      </c>
      <c r="I643" s="1">
        <v>44134</v>
      </c>
      <c r="J643" s="2">
        <v>44134</v>
      </c>
      <c r="L643">
        <v>3310</v>
      </c>
    </row>
    <row r="644" spans="1:12" x14ac:dyDescent="0.25">
      <c r="A644" t="s">
        <v>1385</v>
      </c>
      <c r="B644">
        <v>514307</v>
      </c>
      <c r="C644" t="s">
        <v>1386</v>
      </c>
      <c r="D644">
        <v>19471222</v>
      </c>
      <c r="E644" t="s">
        <v>21</v>
      </c>
      <c r="G644" t="s">
        <v>36</v>
      </c>
      <c r="H644" t="s">
        <v>221</v>
      </c>
      <c r="I644" s="1">
        <v>46022</v>
      </c>
      <c r="J644" s="2">
        <v>46022</v>
      </c>
      <c r="L644">
        <v>870</v>
      </c>
    </row>
    <row r="645" spans="1:12" x14ac:dyDescent="0.25">
      <c r="A645" t="s">
        <v>1387</v>
      </c>
      <c r="B645">
        <v>540761</v>
      </c>
      <c r="C645" t="s">
        <v>1388</v>
      </c>
      <c r="D645">
        <v>19941114</v>
      </c>
      <c r="E645" t="s">
        <v>21</v>
      </c>
      <c r="G645" t="s">
        <v>3</v>
      </c>
      <c r="H645" t="s">
        <v>945</v>
      </c>
      <c r="I645" s="1">
        <v>44283</v>
      </c>
      <c r="J645" s="2">
        <v>44283</v>
      </c>
      <c r="L645">
        <v>3605</v>
      </c>
    </row>
    <row r="646" spans="1:12" x14ac:dyDescent="0.25">
      <c r="A646" t="s">
        <v>1389</v>
      </c>
      <c r="B646">
        <v>380595</v>
      </c>
      <c r="C646" t="s">
        <v>1390</v>
      </c>
      <c r="D646">
        <v>19870925</v>
      </c>
      <c r="F646" t="s">
        <v>40</v>
      </c>
      <c r="I646" s="1">
        <v>43738</v>
      </c>
      <c r="J646">
        <v>20190930</v>
      </c>
    </row>
    <row r="647" spans="1:12" x14ac:dyDescent="0.25">
      <c r="A647" t="s">
        <v>1391</v>
      </c>
      <c r="B647">
        <v>363031</v>
      </c>
      <c r="C647" t="s">
        <v>1392</v>
      </c>
      <c r="D647">
        <v>19470401</v>
      </c>
      <c r="E647" t="s">
        <v>252</v>
      </c>
      <c r="G647" t="s">
        <v>177</v>
      </c>
      <c r="J647" s="2">
        <v>91096</v>
      </c>
    </row>
    <row r="648" spans="1:12" x14ac:dyDescent="0.25">
      <c r="A648" t="s">
        <v>1393</v>
      </c>
      <c r="B648">
        <v>873951</v>
      </c>
      <c r="C648" t="s">
        <v>1394</v>
      </c>
      <c r="D648">
        <v>19901129</v>
      </c>
      <c r="E648" t="s">
        <v>44</v>
      </c>
      <c r="G648" t="s">
        <v>265</v>
      </c>
      <c r="I648" s="1">
        <v>43695</v>
      </c>
      <c r="J648" s="2">
        <v>43695</v>
      </c>
    </row>
    <row r="649" spans="1:12" x14ac:dyDescent="0.25">
      <c r="A649" t="s">
        <v>1395</v>
      </c>
      <c r="B649">
        <v>830444</v>
      </c>
      <c r="C649" t="s">
        <v>1396</v>
      </c>
      <c r="D649">
        <v>19870620</v>
      </c>
      <c r="E649" t="s">
        <v>26</v>
      </c>
      <c r="F649" t="s">
        <v>40</v>
      </c>
      <c r="G649" t="s">
        <v>28</v>
      </c>
      <c r="H649" t="s">
        <v>29</v>
      </c>
      <c r="I649" s="1">
        <v>43357</v>
      </c>
      <c r="J649" s="2">
        <v>43357</v>
      </c>
      <c r="L649">
        <v>3554</v>
      </c>
    </row>
    <row r="650" spans="1:12" x14ac:dyDescent="0.25">
      <c r="A650" t="s">
        <v>1397</v>
      </c>
      <c r="B650">
        <v>301578</v>
      </c>
      <c r="C650" t="s">
        <v>1398</v>
      </c>
      <c r="D650">
        <v>19481230</v>
      </c>
      <c r="E650" t="s">
        <v>21</v>
      </c>
      <c r="G650" t="s">
        <v>36</v>
      </c>
      <c r="H650" t="s">
        <v>104</v>
      </c>
      <c r="I650" s="1">
        <v>46022</v>
      </c>
      <c r="J650" s="2">
        <v>46022</v>
      </c>
      <c r="L650">
        <v>2709</v>
      </c>
    </row>
    <row r="651" spans="1:12" x14ac:dyDescent="0.25">
      <c r="A651" t="s">
        <v>1399</v>
      </c>
      <c r="B651">
        <v>71170</v>
      </c>
      <c r="C651" t="s">
        <v>1400</v>
      </c>
      <c r="D651">
        <v>19900421</v>
      </c>
      <c r="E651" t="s">
        <v>21</v>
      </c>
      <c r="G651" t="s">
        <v>581</v>
      </c>
      <c r="H651" t="s">
        <v>582</v>
      </c>
      <c r="I651" s="1">
        <v>43615</v>
      </c>
      <c r="J651" s="2">
        <v>43615</v>
      </c>
      <c r="L651">
        <v>3924</v>
      </c>
    </row>
    <row r="652" spans="1:12" x14ac:dyDescent="0.25">
      <c r="A652" t="s">
        <v>1401</v>
      </c>
      <c r="B652">
        <v>905502</v>
      </c>
      <c r="C652" t="s">
        <v>1402</v>
      </c>
      <c r="D652">
        <v>19670210</v>
      </c>
      <c r="E652" t="s">
        <v>21</v>
      </c>
      <c r="G652" t="s">
        <v>36</v>
      </c>
      <c r="H652" t="s">
        <v>221</v>
      </c>
      <c r="I652" s="1">
        <v>44624</v>
      </c>
      <c r="J652" s="2">
        <v>44624</v>
      </c>
      <c r="L652">
        <v>871</v>
      </c>
    </row>
    <row r="653" spans="1:12" x14ac:dyDescent="0.25">
      <c r="A653" t="s">
        <v>1403</v>
      </c>
      <c r="B653">
        <v>609798</v>
      </c>
      <c r="C653" t="s">
        <v>1404</v>
      </c>
      <c r="D653">
        <v>19340809</v>
      </c>
      <c r="E653" t="s">
        <v>252</v>
      </c>
      <c r="G653" t="s">
        <v>177</v>
      </c>
      <c r="H653" t="s">
        <v>1405</v>
      </c>
      <c r="J653" s="2">
        <v>91096</v>
      </c>
      <c r="L653">
        <v>1548</v>
      </c>
    </row>
    <row r="654" spans="1:12" x14ac:dyDescent="0.25">
      <c r="A654" t="s">
        <v>1406</v>
      </c>
      <c r="B654">
        <v>586676</v>
      </c>
      <c r="C654" t="s">
        <v>1407</v>
      </c>
      <c r="D654">
        <v>19560110</v>
      </c>
      <c r="E654" t="s">
        <v>21</v>
      </c>
      <c r="G654" t="s">
        <v>103</v>
      </c>
      <c r="H654" t="s">
        <v>1408</v>
      </c>
      <c r="I654" s="1">
        <v>43465</v>
      </c>
      <c r="J654" s="2">
        <v>43465</v>
      </c>
      <c r="L654">
        <v>3250</v>
      </c>
    </row>
    <row r="655" spans="1:12" x14ac:dyDescent="0.25">
      <c r="A655" t="s">
        <v>1409</v>
      </c>
      <c r="B655">
        <v>834781</v>
      </c>
      <c r="C655" t="s">
        <v>1410</v>
      </c>
      <c r="D655">
        <v>19310127</v>
      </c>
      <c r="E655" t="s">
        <v>252</v>
      </c>
      <c r="G655" t="s">
        <v>177</v>
      </c>
      <c r="H655" t="s">
        <v>1411</v>
      </c>
      <c r="J655" s="2">
        <v>91096</v>
      </c>
      <c r="L655">
        <v>1514</v>
      </c>
    </row>
    <row r="656" spans="1:12" x14ac:dyDescent="0.25">
      <c r="A656" t="s">
        <v>1412</v>
      </c>
      <c r="B656">
        <v>649797</v>
      </c>
      <c r="C656" t="s">
        <v>1413</v>
      </c>
      <c r="D656">
        <v>19701001</v>
      </c>
      <c r="E656" t="s">
        <v>21</v>
      </c>
      <c r="G656" t="s">
        <v>45</v>
      </c>
      <c r="H656" t="s">
        <v>74</v>
      </c>
      <c r="I656" s="1">
        <v>44074</v>
      </c>
      <c r="J656" s="2">
        <v>44074</v>
      </c>
      <c r="L656">
        <v>1569</v>
      </c>
    </row>
    <row r="657" spans="1:12" x14ac:dyDescent="0.25">
      <c r="A657" t="s">
        <v>1414</v>
      </c>
      <c r="B657">
        <v>582102</v>
      </c>
      <c r="C657" t="s">
        <v>1415</v>
      </c>
      <c r="D657">
        <v>19870314</v>
      </c>
      <c r="E657" t="s">
        <v>17</v>
      </c>
      <c r="G657" t="s">
        <v>7</v>
      </c>
      <c r="H657" t="s">
        <v>786</v>
      </c>
      <c r="J657" s="2">
        <v>91096</v>
      </c>
      <c r="L657">
        <v>1861</v>
      </c>
    </row>
    <row r="658" spans="1:12" x14ac:dyDescent="0.25">
      <c r="B658">
        <v>781461</v>
      </c>
      <c r="C658" t="s">
        <v>1416</v>
      </c>
    </row>
    <row r="659" spans="1:12" x14ac:dyDescent="0.25">
      <c r="A659" t="s">
        <v>1417</v>
      </c>
      <c r="B659">
        <v>121041</v>
      </c>
      <c r="C659" t="s">
        <v>1418</v>
      </c>
      <c r="D659">
        <v>19901202</v>
      </c>
      <c r="E659" t="s">
        <v>21</v>
      </c>
      <c r="G659" t="s">
        <v>22</v>
      </c>
      <c r="H659" t="s">
        <v>262</v>
      </c>
      <c r="I659" s="1">
        <v>44060</v>
      </c>
      <c r="J659" s="2">
        <v>44060</v>
      </c>
      <c r="L659">
        <v>3300</v>
      </c>
    </row>
    <row r="660" spans="1:12" x14ac:dyDescent="0.25">
      <c r="A660" t="s">
        <v>1419</v>
      </c>
      <c r="B660">
        <v>871323</v>
      </c>
      <c r="C660" t="s">
        <v>1420</v>
      </c>
      <c r="D660">
        <v>19410818</v>
      </c>
      <c r="E660" t="s">
        <v>252</v>
      </c>
      <c r="F660" t="s">
        <v>40</v>
      </c>
      <c r="G660" t="s">
        <v>177</v>
      </c>
      <c r="H660" t="s">
        <v>1421</v>
      </c>
      <c r="J660" s="2">
        <v>91096</v>
      </c>
      <c r="L660">
        <v>17</v>
      </c>
    </row>
    <row r="661" spans="1:12" x14ac:dyDescent="0.25">
      <c r="A661" t="s">
        <v>1422</v>
      </c>
      <c r="B661">
        <v>262020</v>
      </c>
      <c r="C661" t="s">
        <v>1423</v>
      </c>
      <c r="D661">
        <v>19901205</v>
      </c>
      <c r="F661" t="s">
        <v>40</v>
      </c>
      <c r="I661" s="1">
        <v>44469</v>
      </c>
      <c r="J661">
        <v>20210930</v>
      </c>
    </row>
    <row r="662" spans="1:12" x14ac:dyDescent="0.25">
      <c r="A662" t="s">
        <v>1424</v>
      </c>
      <c r="B662">
        <v>980941</v>
      </c>
      <c r="C662" t="s">
        <v>1425</v>
      </c>
      <c r="D662">
        <v>19880429</v>
      </c>
      <c r="E662" t="s">
        <v>118</v>
      </c>
      <c r="F662" t="s">
        <v>14</v>
      </c>
      <c r="G662" t="s">
        <v>28</v>
      </c>
      <c r="H662" t="s">
        <v>244</v>
      </c>
      <c r="J662" s="2">
        <v>91096</v>
      </c>
      <c r="L662">
        <v>3662</v>
      </c>
    </row>
    <row r="663" spans="1:12" x14ac:dyDescent="0.25">
      <c r="A663" t="s">
        <v>1426</v>
      </c>
      <c r="B663">
        <v>605004</v>
      </c>
      <c r="C663" t="s">
        <v>1427</v>
      </c>
      <c r="D663">
        <v>19860913</v>
      </c>
      <c r="E663" t="s">
        <v>21</v>
      </c>
      <c r="G663" t="s">
        <v>3</v>
      </c>
      <c r="H663" t="s">
        <v>666</v>
      </c>
      <c r="I663" s="1">
        <v>44561</v>
      </c>
      <c r="J663" s="2">
        <v>44561</v>
      </c>
    </row>
    <row r="664" spans="1:12" x14ac:dyDescent="0.25">
      <c r="A664" t="s">
        <v>1428</v>
      </c>
      <c r="B664">
        <v>911855</v>
      </c>
      <c r="C664" t="s">
        <v>1429</v>
      </c>
      <c r="D664">
        <v>19680401</v>
      </c>
      <c r="E664" t="s">
        <v>21</v>
      </c>
      <c r="G664" t="s">
        <v>49</v>
      </c>
      <c r="H664" t="s">
        <v>50</v>
      </c>
      <c r="I664" s="1">
        <v>45708</v>
      </c>
      <c r="J664" s="2">
        <v>45708</v>
      </c>
      <c r="L664">
        <v>3276</v>
      </c>
    </row>
    <row r="665" spans="1:12" x14ac:dyDescent="0.25">
      <c r="A665">
        <v>3520006576</v>
      </c>
      <c r="B665">
        <v>376259</v>
      </c>
      <c r="C665" t="s">
        <v>1430</v>
      </c>
      <c r="D665">
        <v>19810725</v>
      </c>
      <c r="F665" t="s">
        <v>91</v>
      </c>
      <c r="I665" s="1">
        <v>43373</v>
      </c>
      <c r="J665">
        <v>20180930</v>
      </c>
    </row>
    <row r="666" spans="1:12" x14ac:dyDescent="0.25">
      <c r="A666" t="s">
        <v>1431</v>
      </c>
      <c r="B666">
        <v>15279</v>
      </c>
      <c r="C666" t="s">
        <v>1432</v>
      </c>
      <c r="D666">
        <v>19920516</v>
      </c>
      <c r="E666" t="s">
        <v>118</v>
      </c>
      <c r="G666" t="s">
        <v>28</v>
      </c>
      <c r="H666" t="s">
        <v>244</v>
      </c>
      <c r="J666" s="2">
        <v>91096</v>
      </c>
      <c r="L666">
        <v>3663</v>
      </c>
    </row>
    <row r="667" spans="1:12" x14ac:dyDescent="0.25">
      <c r="A667" t="s">
        <v>1433</v>
      </c>
      <c r="B667">
        <v>811541</v>
      </c>
      <c r="C667" t="s">
        <v>1434</v>
      </c>
      <c r="D667">
        <v>19960914</v>
      </c>
      <c r="E667" t="s">
        <v>21</v>
      </c>
      <c r="G667" t="s">
        <v>3</v>
      </c>
      <c r="H667" t="s">
        <v>79</v>
      </c>
      <c r="I667" s="1">
        <v>44004</v>
      </c>
      <c r="J667" s="2">
        <v>44004</v>
      </c>
    </row>
    <row r="668" spans="1:12" x14ac:dyDescent="0.25">
      <c r="A668" t="s">
        <v>1435</v>
      </c>
      <c r="B668">
        <v>451546</v>
      </c>
      <c r="C668" t="s">
        <v>1436</v>
      </c>
      <c r="D668">
        <v>19740721</v>
      </c>
      <c r="E668" t="s">
        <v>21</v>
      </c>
      <c r="G668" t="s">
        <v>67</v>
      </c>
      <c r="I668" s="1">
        <v>44439</v>
      </c>
      <c r="J668" s="2">
        <v>44439</v>
      </c>
    </row>
    <row r="669" spans="1:12" x14ac:dyDescent="0.25">
      <c r="A669" t="s">
        <v>1437</v>
      </c>
      <c r="B669">
        <v>96742</v>
      </c>
      <c r="C669" t="s">
        <v>1438</v>
      </c>
      <c r="D669">
        <v>19831009</v>
      </c>
      <c r="F669" t="s">
        <v>40</v>
      </c>
      <c r="I669" s="1">
        <v>44469</v>
      </c>
      <c r="J669">
        <v>20210930</v>
      </c>
    </row>
    <row r="670" spans="1:12" x14ac:dyDescent="0.25">
      <c r="A670" t="s">
        <v>1439</v>
      </c>
      <c r="B670">
        <v>672964</v>
      </c>
      <c r="C670" t="s">
        <v>1440</v>
      </c>
      <c r="D670">
        <v>19470713</v>
      </c>
      <c r="F670" t="s">
        <v>40</v>
      </c>
      <c r="I670" s="1">
        <v>44286</v>
      </c>
      <c r="J670">
        <v>20210331</v>
      </c>
    </row>
    <row r="671" spans="1:12" x14ac:dyDescent="0.25">
      <c r="A671" t="s">
        <v>1441</v>
      </c>
      <c r="B671">
        <v>217050</v>
      </c>
      <c r="C671" t="s">
        <v>1442</v>
      </c>
      <c r="D671">
        <v>19591009</v>
      </c>
      <c r="E671" t="s">
        <v>17</v>
      </c>
      <c r="G671" t="s">
        <v>3</v>
      </c>
      <c r="H671" t="s">
        <v>4</v>
      </c>
      <c r="J671" s="2">
        <v>91096</v>
      </c>
      <c r="L671">
        <v>259</v>
      </c>
    </row>
    <row r="672" spans="1:12" x14ac:dyDescent="0.25">
      <c r="B672">
        <v>67518</v>
      </c>
      <c r="C672" t="s">
        <v>1443</v>
      </c>
    </row>
    <row r="673" spans="1:12" x14ac:dyDescent="0.25">
      <c r="A673" t="s">
        <v>1444</v>
      </c>
      <c r="B673">
        <v>749925</v>
      </c>
      <c r="C673" t="s">
        <v>1445</v>
      </c>
      <c r="D673">
        <v>19550210</v>
      </c>
      <c r="F673" t="s">
        <v>14</v>
      </c>
      <c r="I673" s="1">
        <v>44013</v>
      </c>
      <c r="J673">
        <v>20200701</v>
      </c>
    </row>
    <row r="674" spans="1:12" x14ac:dyDescent="0.25">
      <c r="A674" t="s">
        <v>1446</v>
      </c>
      <c r="B674">
        <v>809274</v>
      </c>
      <c r="C674" t="s">
        <v>1447</v>
      </c>
      <c r="D674">
        <v>19850514</v>
      </c>
      <c r="F674" t="s">
        <v>506</v>
      </c>
      <c r="I674" s="1">
        <v>44286</v>
      </c>
      <c r="J674">
        <v>20210331</v>
      </c>
    </row>
    <row r="675" spans="1:12" x14ac:dyDescent="0.25">
      <c r="A675" t="s">
        <v>1448</v>
      </c>
      <c r="B675">
        <v>391790</v>
      </c>
      <c r="C675" t="s">
        <v>1449</v>
      </c>
      <c r="D675">
        <v>19971230</v>
      </c>
      <c r="E675" t="s">
        <v>2</v>
      </c>
      <c r="G675" t="s">
        <v>3</v>
      </c>
      <c r="H675" t="s">
        <v>666</v>
      </c>
      <c r="I675" s="1">
        <v>44012</v>
      </c>
      <c r="J675" s="2">
        <v>44012</v>
      </c>
    </row>
    <row r="676" spans="1:12" x14ac:dyDescent="0.25">
      <c r="A676" t="s">
        <v>1450</v>
      </c>
      <c r="B676">
        <v>595039</v>
      </c>
      <c r="C676" t="s">
        <v>1451</v>
      </c>
      <c r="D676">
        <v>19910717</v>
      </c>
      <c r="F676" t="s">
        <v>40</v>
      </c>
      <c r="I676" s="1">
        <v>44469</v>
      </c>
      <c r="J676">
        <v>20210930</v>
      </c>
    </row>
    <row r="677" spans="1:12" x14ac:dyDescent="0.25">
      <c r="A677" t="s">
        <v>1452</v>
      </c>
      <c r="B677">
        <v>824924</v>
      </c>
      <c r="C677" t="s">
        <v>1453</v>
      </c>
      <c r="D677">
        <v>19861006</v>
      </c>
      <c r="E677" t="s">
        <v>1272</v>
      </c>
      <c r="G677" t="s">
        <v>49</v>
      </c>
      <c r="H677" t="s">
        <v>1454</v>
      </c>
      <c r="J677" s="2">
        <v>43343</v>
      </c>
      <c r="L677">
        <v>3509</v>
      </c>
    </row>
    <row r="678" spans="1:12" x14ac:dyDescent="0.25">
      <c r="A678" t="s">
        <v>1455</v>
      </c>
      <c r="B678">
        <v>376296</v>
      </c>
      <c r="C678" t="s">
        <v>1456</v>
      </c>
      <c r="D678">
        <v>19861218</v>
      </c>
      <c r="F678" t="s">
        <v>731</v>
      </c>
      <c r="I678" s="1">
        <v>44286</v>
      </c>
      <c r="J678">
        <v>20210331</v>
      </c>
    </row>
    <row r="679" spans="1:12" x14ac:dyDescent="0.25">
      <c r="A679" t="s">
        <v>1457</v>
      </c>
      <c r="B679">
        <v>758696</v>
      </c>
      <c r="C679" t="s">
        <v>1458</v>
      </c>
      <c r="D679">
        <v>19870708</v>
      </c>
      <c r="E679" t="s">
        <v>44</v>
      </c>
      <c r="G679" t="s">
        <v>45</v>
      </c>
      <c r="H679" t="s">
        <v>74</v>
      </c>
      <c r="I679" s="1">
        <v>43731</v>
      </c>
      <c r="J679" s="2">
        <v>43731</v>
      </c>
      <c r="L679">
        <v>3980</v>
      </c>
    </row>
    <row r="680" spans="1:12" x14ac:dyDescent="0.25">
      <c r="A680" t="s">
        <v>1459</v>
      </c>
      <c r="B680">
        <v>897685</v>
      </c>
      <c r="C680" t="s">
        <v>1460</v>
      </c>
      <c r="D680">
        <v>19960606</v>
      </c>
      <c r="F680" t="s">
        <v>27</v>
      </c>
      <c r="I680" s="1">
        <v>44286</v>
      </c>
      <c r="J680">
        <v>20210331</v>
      </c>
    </row>
    <row r="681" spans="1:12" x14ac:dyDescent="0.25">
      <c r="A681" t="s">
        <v>1461</v>
      </c>
      <c r="B681">
        <v>20291</v>
      </c>
      <c r="C681" t="s">
        <v>1462</v>
      </c>
      <c r="D681">
        <v>20201003</v>
      </c>
      <c r="E681" t="s">
        <v>2</v>
      </c>
      <c r="G681" t="s">
        <v>22</v>
      </c>
      <c r="H681" t="s">
        <v>952</v>
      </c>
      <c r="I681" s="1">
        <v>44165</v>
      </c>
      <c r="J681" s="2">
        <v>44029</v>
      </c>
    </row>
    <row r="682" spans="1:12" x14ac:dyDescent="0.25">
      <c r="A682" t="s">
        <v>1461</v>
      </c>
      <c r="B682">
        <v>501881</v>
      </c>
      <c r="C682" t="s">
        <v>1462</v>
      </c>
      <c r="D682">
        <v>19951003</v>
      </c>
      <c r="E682" t="s">
        <v>21</v>
      </c>
      <c r="G682" t="s">
        <v>22</v>
      </c>
      <c r="H682" t="s">
        <v>952</v>
      </c>
      <c r="I682" s="1">
        <v>45200</v>
      </c>
      <c r="J682" s="2">
        <v>45200</v>
      </c>
    </row>
    <row r="683" spans="1:12" x14ac:dyDescent="0.25">
      <c r="A683" t="s">
        <v>1463</v>
      </c>
      <c r="B683">
        <v>491365</v>
      </c>
      <c r="C683" t="s">
        <v>1464</v>
      </c>
      <c r="D683">
        <v>19360915</v>
      </c>
      <c r="F683" t="s">
        <v>14</v>
      </c>
      <c r="I683" s="1">
        <v>43738</v>
      </c>
      <c r="J683">
        <v>20190930</v>
      </c>
    </row>
    <row r="684" spans="1:12" x14ac:dyDescent="0.25">
      <c r="A684" t="s">
        <v>1465</v>
      </c>
      <c r="B684">
        <v>11105</v>
      </c>
      <c r="C684" t="s">
        <v>1466</v>
      </c>
      <c r="D684">
        <v>19831105</v>
      </c>
      <c r="F684" t="s">
        <v>40</v>
      </c>
      <c r="I684" s="1">
        <v>44286</v>
      </c>
      <c r="J684">
        <v>20210331</v>
      </c>
    </row>
    <row r="685" spans="1:12" x14ac:dyDescent="0.25">
      <c r="A685" t="s">
        <v>1467</v>
      </c>
      <c r="B685">
        <v>864013</v>
      </c>
      <c r="C685" t="s">
        <v>1468</v>
      </c>
      <c r="D685">
        <v>19910402</v>
      </c>
      <c r="E685" t="s">
        <v>44</v>
      </c>
      <c r="G685" t="s">
        <v>45</v>
      </c>
      <c r="H685" t="s">
        <v>46</v>
      </c>
      <c r="I685" s="1">
        <v>44439</v>
      </c>
      <c r="J685" s="2">
        <v>44439</v>
      </c>
    </row>
    <row r="686" spans="1:12" x14ac:dyDescent="0.25">
      <c r="A686" t="s">
        <v>1469</v>
      </c>
      <c r="B686">
        <v>15541</v>
      </c>
      <c r="C686" t="s">
        <v>1470</v>
      </c>
      <c r="D686">
        <v>19880308</v>
      </c>
      <c r="E686" t="s">
        <v>17</v>
      </c>
      <c r="G686" t="s">
        <v>274</v>
      </c>
      <c r="H686" t="s">
        <v>1471</v>
      </c>
      <c r="J686" s="2">
        <v>91096</v>
      </c>
      <c r="L686">
        <v>172</v>
      </c>
    </row>
    <row r="687" spans="1:12" x14ac:dyDescent="0.25">
      <c r="A687" t="s">
        <v>1472</v>
      </c>
      <c r="B687">
        <v>814813</v>
      </c>
      <c r="C687" t="s">
        <v>1473</v>
      </c>
      <c r="D687">
        <v>19580401</v>
      </c>
      <c r="E687" t="s">
        <v>17</v>
      </c>
      <c r="G687" t="s">
        <v>67</v>
      </c>
      <c r="H687" t="s">
        <v>33</v>
      </c>
      <c r="J687" s="2">
        <v>91096</v>
      </c>
      <c r="L687">
        <v>255</v>
      </c>
    </row>
    <row r="688" spans="1:12" x14ac:dyDescent="0.25">
      <c r="A688" t="s">
        <v>1474</v>
      </c>
      <c r="B688">
        <v>103454</v>
      </c>
      <c r="C688" t="s">
        <v>1475</v>
      </c>
      <c r="D688">
        <v>19731102</v>
      </c>
      <c r="E688" t="s">
        <v>17</v>
      </c>
      <c r="G688" t="s">
        <v>71</v>
      </c>
      <c r="H688" t="s">
        <v>33</v>
      </c>
      <c r="J688" s="2">
        <v>91096</v>
      </c>
      <c r="L688">
        <v>1719</v>
      </c>
    </row>
    <row r="689" spans="1:12" x14ac:dyDescent="0.25">
      <c r="A689" t="s">
        <v>1476</v>
      </c>
      <c r="B689">
        <v>490723</v>
      </c>
      <c r="C689" t="s">
        <v>1477</v>
      </c>
      <c r="D689">
        <v>19871108</v>
      </c>
      <c r="E689" t="s">
        <v>44</v>
      </c>
      <c r="G689" t="s">
        <v>3</v>
      </c>
      <c r="H689" t="s">
        <v>79</v>
      </c>
      <c r="I689" s="1">
        <v>44377</v>
      </c>
      <c r="J689" s="2">
        <v>44377</v>
      </c>
      <c r="L689">
        <v>3846</v>
      </c>
    </row>
    <row r="690" spans="1:12" x14ac:dyDescent="0.25">
      <c r="A690" t="s">
        <v>1478</v>
      </c>
      <c r="B690">
        <v>987983</v>
      </c>
      <c r="C690" t="s">
        <v>1479</v>
      </c>
      <c r="D690">
        <v>19800618</v>
      </c>
      <c r="E690" t="s">
        <v>26</v>
      </c>
      <c r="G690" t="s">
        <v>3</v>
      </c>
      <c r="H690" t="s">
        <v>1480</v>
      </c>
      <c r="J690" t="s">
        <v>1066</v>
      </c>
      <c r="L690">
        <v>3481</v>
      </c>
    </row>
    <row r="691" spans="1:12" x14ac:dyDescent="0.25">
      <c r="A691" t="s">
        <v>1481</v>
      </c>
      <c r="B691">
        <v>518043</v>
      </c>
      <c r="C691" t="s">
        <v>1482</v>
      </c>
      <c r="D691">
        <v>19911205</v>
      </c>
      <c r="F691" t="s">
        <v>27</v>
      </c>
      <c r="I691" s="1">
        <v>44286</v>
      </c>
      <c r="J691">
        <v>20210331</v>
      </c>
    </row>
    <row r="692" spans="1:12" x14ac:dyDescent="0.25">
      <c r="A692" t="s">
        <v>1483</v>
      </c>
      <c r="B692">
        <v>784248</v>
      </c>
      <c r="C692" t="s">
        <v>1482</v>
      </c>
      <c r="D692">
        <v>19911205</v>
      </c>
      <c r="E692" t="s">
        <v>118</v>
      </c>
      <c r="G692" t="s">
        <v>28</v>
      </c>
      <c r="H692" t="s">
        <v>244</v>
      </c>
      <c r="I692" s="1">
        <v>44561</v>
      </c>
      <c r="J692" s="2">
        <v>44561</v>
      </c>
    </row>
    <row r="693" spans="1:12" x14ac:dyDescent="0.25">
      <c r="A693" t="s">
        <v>1484</v>
      </c>
      <c r="B693">
        <v>862919</v>
      </c>
      <c r="C693" t="s">
        <v>1485</v>
      </c>
      <c r="D693">
        <v>19870526</v>
      </c>
      <c r="E693" t="s">
        <v>118</v>
      </c>
      <c r="F693" t="s">
        <v>882</v>
      </c>
      <c r="G693" t="s">
        <v>36</v>
      </c>
      <c r="H693" t="s">
        <v>457</v>
      </c>
      <c r="I693" s="1">
        <v>43830</v>
      </c>
      <c r="J693" s="2">
        <v>43830</v>
      </c>
      <c r="L693">
        <v>3487</v>
      </c>
    </row>
    <row r="694" spans="1:12" x14ac:dyDescent="0.25">
      <c r="A694" t="s">
        <v>1486</v>
      </c>
      <c r="B694">
        <v>512921</v>
      </c>
      <c r="C694" t="s">
        <v>1487</v>
      </c>
      <c r="D694">
        <v>19930406</v>
      </c>
      <c r="E694" t="s">
        <v>44</v>
      </c>
      <c r="G694" t="s">
        <v>3</v>
      </c>
      <c r="H694" t="s">
        <v>130</v>
      </c>
      <c r="I694" s="1">
        <v>44469</v>
      </c>
      <c r="J694" s="2">
        <v>44469</v>
      </c>
      <c r="L694">
        <v>3573</v>
      </c>
    </row>
    <row r="695" spans="1:12" x14ac:dyDescent="0.25">
      <c r="B695">
        <v>40246</v>
      </c>
      <c r="C695" t="s">
        <v>1488</v>
      </c>
      <c r="I695" s="1">
        <v>44561</v>
      </c>
    </row>
    <row r="696" spans="1:12" x14ac:dyDescent="0.25">
      <c r="A696" t="s">
        <v>1489</v>
      </c>
      <c r="B696">
        <v>264543</v>
      </c>
      <c r="C696" t="s">
        <v>1490</v>
      </c>
      <c r="D696">
        <v>19670723</v>
      </c>
      <c r="E696" t="s">
        <v>17</v>
      </c>
      <c r="G696" t="s">
        <v>67</v>
      </c>
      <c r="H696" t="s">
        <v>68</v>
      </c>
      <c r="I696" s="1">
        <v>44165</v>
      </c>
      <c r="J696" s="2">
        <v>44165</v>
      </c>
      <c r="L696">
        <v>3445</v>
      </c>
    </row>
    <row r="697" spans="1:12" x14ac:dyDescent="0.25">
      <c r="A697" t="s">
        <v>1491</v>
      </c>
      <c r="B697">
        <v>458245</v>
      </c>
      <c r="C697" t="s">
        <v>1492</v>
      </c>
      <c r="D697">
        <v>19840323</v>
      </c>
      <c r="F697" t="s">
        <v>133</v>
      </c>
      <c r="I697" s="1">
        <v>44286</v>
      </c>
      <c r="J697">
        <v>20210331</v>
      </c>
    </row>
    <row r="698" spans="1:12" x14ac:dyDescent="0.25">
      <c r="A698" t="s">
        <v>1493</v>
      </c>
      <c r="B698">
        <v>613852</v>
      </c>
      <c r="C698" t="s">
        <v>1494</v>
      </c>
      <c r="D698">
        <v>19840630</v>
      </c>
      <c r="F698" t="s">
        <v>1318</v>
      </c>
      <c r="I698" s="1">
        <v>44286</v>
      </c>
      <c r="J698">
        <v>20210331</v>
      </c>
    </row>
    <row r="699" spans="1:12" x14ac:dyDescent="0.25">
      <c r="A699" t="s">
        <v>1495</v>
      </c>
      <c r="B699">
        <v>878918</v>
      </c>
      <c r="C699" t="s">
        <v>1496</v>
      </c>
      <c r="D699">
        <v>19890223</v>
      </c>
      <c r="E699" t="s">
        <v>26</v>
      </c>
      <c r="G699" t="s">
        <v>581</v>
      </c>
      <c r="H699" t="s">
        <v>901</v>
      </c>
      <c r="I699" s="1">
        <v>43465</v>
      </c>
      <c r="J699" s="2">
        <v>43465</v>
      </c>
      <c r="L699">
        <v>2827</v>
      </c>
    </row>
    <row r="700" spans="1:12" x14ac:dyDescent="0.25">
      <c r="A700" t="s">
        <v>1497</v>
      </c>
      <c r="B700">
        <v>450901</v>
      </c>
      <c r="C700" t="s">
        <v>1498</v>
      </c>
      <c r="D700">
        <v>19821109</v>
      </c>
      <c r="E700" t="s">
        <v>21</v>
      </c>
      <c r="G700" t="s">
        <v>22</v>
      </c>
      <c r="H700" t="s">
        <v>138</v>
      </c>
      <c r="J700" s="2">
        <v>43343</v>
      </c>
      <c r="L700">
        <v>3832</v>
      </c>
    </row>
    <row r="701" spans="1:12" x14ac:dyDescent="0.25">
      <c r="A701" t="s">
        <v>1499</v>
      </c>
      <c r="B701">
        <v>223686</v>
      </c>
      <c r="C701" t="s">
        <v>1500</v>
      </c>
      <c r="D701">
        <v>19910215</v>
      </c>
      <c r="F701" t="s">
        <v>14</v>
      </c>
      <c r="I701" s="1">
        <v>43738</v>
      </c>
      <c r="J701">
        <v>20190930</v>
      </c>
    </row>
    <row r="702" spans="1:12" x14ac:dyDescent="0.25">
      <c r="A702" t="s">
        <v>1501</v>
      </c>
      <c r="B702">
        <v>182727</v>
      </c>
      <c r="C702" t="s">
        <v>1502</v>
      </c>
      <c r="D702">
        <v>19930423</v>
      </c>
      <c r="E702" t="s">
        <v>21</v>
      </c>
      <c r="G702" t="s">
        <v>3</v>
      </c>
      <c r="H702" t="s">
        <v>388</v>
      </c>
      <c r="I702" s="1">
        <v>44286</v>
      </c>
      <c r="J702" s="2">
        <v>44286</v>
      </c>
      <c r="L702">
        <v>3369</v>
      </c>
    </row>
    <row r="703" spans="1:12" x14ac:dyDescent="0.25">
      <c r="A703" t="s">
        <v>1503</v>
      </c>
      <c r="B703">
        <v>889462</v>
      </c>
      <c r="C703" t="s">
        <v>1504</v>
      </c>
      <c r="D703">
        <v>19951222</v>
      </c>
      <c r="E703" t="s">
        <v>44</v>
      </c>
      <c r="G703" t="s">
        <v>49</v>
      </c>
      <c r="H703" t="s">
        <v>50</v>
      </c>
      <c r="I703" s="1">
        <v>44469</v>
      </c>
      <c r="J703" s="2">
        <v>44469</v>
      </c>
    </row>
    <row r="704" spans="1:12" x14ac:dyDescent="0.25">
      <c r="A704" t="s">
        <v>1505</v>
      </c>
      <c r="B704">
        <v>911916</v>
      </c>
      <c r="C704" t="s">
        <v>1506</v>
      </c>
      <c r="D704">
        <v>19800617</v>
      </c>
      <c r="F704" t="s">
        <v>40</v>
      </c>
      <c r="I704" s="1">
        <v>44286</v>
      </c>
      <c r="J704">
        <v>20210331</v>
      </c>
    </row>
    <row r="705" spans="1:12" x14ac:dyDescent="0.25">
      <c r="A705" t="s">
        <v>1507</v>
      </c>
      <c r="B705">
        <v>385371</v>
      </c>
      <c r="C705" t="s">
        <v>1508</v>
      </c>
      <c r="D705">
        <v>19961112</v>
      </c>
      <c r="E705" t="s">
        <v>2</v>
      </c>
      <c r="G705" t="s">
        <v>22</v>
      </c>
      <c r="H705" t="s">
        <v>262</v>
      </c>
      <c r="J705" t="s">
        <v>1509</v>
      </c>
      <c r="L705">
        <v>4000</v>
      </c>
    </row>
    <row r="706" spans="1:12" x14ac:dyDescent="0.25">
      <c r="A706" t="s">
        <v>1510</v>
      </c>
      <c r="B706">
        <v>244724</v>
      </c>
      <c r="C706" t="s">
        <v>1511</v>
      </c>
      <c r="D706">
        <v>19880329</v>
      </c>
      <c r="E706" t="s">
        <v>21</v>
      </c>
      <c r="G706" t="s">
        <v>3</v>
      </c>
      <c r="H706" t="s">
        <v>666</v>
      </c>
      <c r="I706" s="1">
        <v>44500</v>
      </c>
      <c r="J706" s="2">
        <v>44500</v>
      </c>
    </row>
    <row r="707" spans="1:12" x14ac:dyDescent="0.25">
      <c r="A707" t="s">
        <v>1512</v>
      </c>
      <c r="B707">
        <v>465974</v>
      </c>
      <c r="C707" t="s">
        <v>1513</v>
      </c>
      <c r="D707">
        <v>19900426</v>
      </c>
      <c r="E707" t="s">
        <v>44</v>
      </c>
      <c r="G707" t="s">
        <v>45</v>
      </c>
      <c r="H707" t="s">
        <v>74</v>
      </c>
      <c r="J707" s="2">
        <v>43439</v>
      </c>
      <c r="L707">
        <v>3760</v>
      </c>
    </row>
    <row r="708" spans="1:12" x14ac:dyDescent="0.25">
      <c r="A708" t="s">
        <v>1514</v>
      </c>
      <c r="B708">
        <v>585646</v>
      </c>
      <c r="C708" t="s">
        <v>1515</v>
      </c>
      <c r="D708">
        <v>19901206</v>
      </c>
      <c r="E708" t="s">
        <v>21</v>
      </c>
      <c r="G708" t="s">
        <v>3</v>
      </c>
      <c r="H708" t="s">
        <v>363</v>
      </c>
      <c r="I708" s="1">
        <v>44196</v>
      </c>
      <c r="J708" s="2">
        <v>44196</v>
      </c>
      <c r="L708">
        <v>3904</v>
      </c>
    </row>
    <row r="709" spans="1:12" x14ac:dyDescent="0.25">
      <c r="A709" t="s">
        <v>1516</v>
      </c>
      <c r="B709">
        <v>204874</v>
      </c>
      <c r="C709" t="s">
        <v>1517</v>
      </c>
      <c r="D709">
        <v>19950223</v>
      </c>
      <c r="E709" t="s">
        <v>21</v>
      </c>
      <c r="G709" t="s">
        <v>3</v>
      </c>
      <c r="H709" t="s">
        <v>231</v>
      </c>
      <c r="I709" s="1">
        <v>44386</v>
      </c>
      <c r="J709" s="2">
        <v>44386</v>
      </c>
    </row>
    <row r="710" spans="1:12" x14ac:dyDescent="0.25">
      <c r="A710" t="s">
        <v>1518</v>
      </c>
      <c r="B710">
        <v>295990</v>
      </c>
      <c r="C710" t="s">
        <v>1519</v>
      </c>
      <c r="D710">
        <v>19891213</v>
      </c>
      <c r="E710" t="s">
        <v>118</v>
      </c>
      <c r="G710" t="s">
        <v>28</v>
      </c>
      <c r="H710" t="s">
        <v>244</v>
      </c>
      <c r="I710" s="1">
        <v>43616</v>
      </c>
      <c r="J710" s="2">
        <v>43616</v>
      </c>
    </row>
    <row r="711" spans="1:12" x14ac:dyDescent="0.25">
      <c r="A711" t="s">
        <v>1520</v>
      </c>
      <c r="B711">
        <v>32842</v>
      </c>
      <c r="C711" t="s">
        <v>1521</v>
      </c>
      <c r="D711">
        <v>19771212</v>
      </c>
      <c r="E711" t="s">
        <v>21</v>
      </c>
      <c r="G711" t="s">
        <v>49</v>
      </c>
      <c r="H711" t="s">
        <v>1277</v>
      </c>
      <c r="I711" s="1">
        <v>43708</v>
      </c>
      <c r="J711" s="2">
        <v>43708</v>
      </c>
      <c r="L711">
        <v>1666</v>
      </c>
    </row>
    <row r="712" spans="1:12" x14ac:dyDescent="0.25">
      <c r="A712" t="s">
        <v>1522</v>
      </c>
      <c r="B712">
        <v>758039</v>
      </c>
      <c r="C712" t="s">
        <v>1523</v>
      </c>
      <c r="D712">
        <v>19510317</v>
      </c>
      <c r="E712" t="s">
        <v>21</v>
      </c>
      <c r="G712" t="s">
        <v>36</v>
      </c>
      <c r="H712" t="s">
        <v>104</v>
      </c>
      <c r="I712" s="1">
        <v>45291</v>
      </c>
      <c r="J712" s="2">
        <v>45291</v>
      </c>
    </row>
    <row r="713" spans="1:12" x14ac:dyDescent="0.25">
      <c r="A713" t="s">
        <v>1524</v>
      </c>
      <c r="B713">
        <v>302539</v>
      </c>
      <c r="C713" t="s">
        <v>1525</v>
      </c>
      <c r="D713">
        <v>19860215</v>
      </c>
      <c r="F713" t="s">
        <v>14</v>
      </c>
      <c r="I713" s="1">
        <v>44286</v>
      </c>
      <c r="J713">
        <v>20210331</v>
      </c>
    </row>
    <row r="714" spans="1:12" x14ac:dyDescent="0.25">
      <c r="B714">
        <v>402353</v>
      </c>
      <c r="C714" t="s">
        <v>1526</v>
      </c>
      <c r="I714" s="1">
        <v>43643</v>
      </c>
    </row>
    <row r="715" spans="1:12" x14ac:dyDescent="0.25">
      <c r="A715" t="s">
        <v>1527</v>
      </c>
      <c r="B715">
        <v>181358</v>
      </c>
      <c r="C715" t="s">
        <v>1528</v>
      </c>
      <c r="D715">
        <v>19771121</v>
      </c>
      <c r="F715" t="s">
        <v>58</v>
      </c>
      <c r="I715" s="1">
        <v>44104</v>
      </c>
      <c r="J715">
        <v>20180930</v>
      </c>
    </row>
    <row r="716" spans="1:12" x14ac:dyDescent="0.25">
      <c r="B716">
        <v>872552</v>
      </c>
      <c r="C716" t="s">
        <v>1529</v>
      </c>
      <c r="G716" t="s">
        <v>191</v>
      </c>
      <c r="I716" s="1">
        <v>43769</v>
      </c>
    </row>
    <row r="717" spans="1:12" x14ac:dyDescent="0.25">
      <c r="A717" t="s">
        <v>1530</v>
      </c>
      <c r="B717">
        <v>767996</v>
      </c>
      <c r="C717" t="s">
        <v>1531</v>
      </c>
      <c r="D717">
        <v>19940804</v>
      </c>
      <c r="E717" t="s">
        <v>26</v>
      </c>
      <c r="G717" t="s">
        <v>22</v>
      </c>
      <c r="H717" t="s">
        <v>1532</v>
      </c>
      <c r="I717" s="1">
        <v>44469</v>
      </c>
      <c r="J717" s="2">
        <v>44469</v>
      </c>
    </row>
    <row r="718" spans="1:12" x14ac:dyDescent="0.25">
      <c r="A718" t="s">
        <v>1533</v>
      </c>
      <c r="B718">
        <v>37352</v>
      </c>
      <c r="C718" t="s">
        <v>1534</v>
      </c>
      <c r="D718">
        <v>19721101</v>
      </c>
      <c r="E718" t="s">
        <v>118</v>
      </c>
      <c r="G718" t="s">
        <v>265</v>
      </c>
      <c r="I718" s="1">
        <v>44188</v>
      </c>
      <c r="J718" s="2">
        <v>44188</v>
      </c>
    </row>
    <row r="719" spans="1:12" x14ac:dyDescent="0.25">
      <c r="A719" t="s">
        <v>1533</v>
      </c>
      <c r="B719">
        <v>21829</v>
      </c>
      <c r="C719" t="s">
        <v>1534</v>
      </c>
      <c r="D719">
        <v>19721101</v>
      </c>
      <c r="E719" t="s">
        <v>118</v>
      </c>
      <c r="G719" t="s">
        <v>265</v>
      </c>
      <c r="I719" s="1">
        <v>44225</v>
      </c>
      <c r="J719" s="2">
        <v>44225</v>
      </c>
    </row>
    <row r="720" spans="1:12" x14ac:dyDescent="0.25">
      <c r="A720" t="s">
        <v>1535</v>
      </c>
      <c r="B720">
        <v>508555</v>
      </c>
      <c r="C720" t="s">
        <v>1536</v>
      </c>
      <c r="D720">
        <v>19870406</v>
      </c>
      <c r="F720" t="s">
        <v>27</v>
      </c>
      <c r="I720" s="1">
        <v>43738</v>
      </c>
      <c r="J720">
        <v>20190930</v>
      </c>
    </row>
    <row r="721" spans="1:12" x14ac:dyDescent="0.25">
      <c r="A721" t="s">
        <v>1537</v>
      </c>
      <c r="B721">
        <v>161617</v>
      </c>
      <c r="C721" t="s">
        <v>1538</v>
      </c>
      <c r="D721">
        <v>19950919</v>
      </c>
      <c r="E721" t="s">
        <v>26</v>
      </c>
      <c r="G721" t="s">
        <v>45</v>
      </c>
      <c r="H721" t="s">
        <v>61</v>
      </c>
      <c r="I721" s="1">
        <v>44561</v>
      </c>
      <c r="J721" s="2">
        <v>44561</v>
      </c>
    </row>
    <row r="722" spans="1:12" x14ac:dyDescent="0.25">
      <c r="A722" t="s">
        <v>1539</v>
      </c>
      <c r="B722">
        <v>167667</v>
      </c>
      <c r="C722" t="s">
        <v>1540</v>
      </c>
      <c r="D722">
        <v>19950520</v>
      </c>
      <c r="E722" t="s">
        <v>21</v>
      </c>
      <c r="G722" t="s">
        <v>3</v>
      </c>
      <c r="H722" t="s">
        <v>231</v>
      </c>
      <c r="I722" s="1">
        <v>43651</v>
      </c>
      <c r="J722" s="2">
        <v>43651</v>
      </c>
    </row>
    <row r="723" spans="1:12" x14ac:dyDescent="0.25">
      <c r="A723" t="s">
        <v>1541</v>
      </c>
      <c r="B723">
        <v>496914</v>
      </c>
      <c r="C723" t="s">
        <v>1542</v>
      </c>
      <c r="D723">
        <v>19950813</v>
      </c>
      <c r="E723" t="s">
        <v>2</v>
      </c>
      <c r="G723" t="s">
        <v>3</v>
      </c>
      <c r="H723" t="s">
        <v>79</v>
      </c>
      <c r="I723" s="1">
        <v>43630</v>
      </c>
      <c r="J723" s="2">
        <v>43630</v>
      </c>
    </row>
    <row r="724" spans="1:12" x14ac:dyDescent="0.25">
      <c r="B724">
        <v>67058</v>
      </c>
      <c r="C724" t="s">
        <v>1543</v>
      </c>
    </row>
    <row r="725" spans="1:12" x14ac:dyDescent="0.25">
      <c r="A725" t="s">
        <v>1544</v>
      </c>
      <c r="B725">
        <v>982704</v>
      </c>
      <c r="C725" t="s">
        <v>1545</v>
      </c>
      <c r="D725">
        <v>19930806</v>
      </c>
      <c r="F725" t="s">
        <v>14</v>
      </c>
      <c r="I725" s="1">
        <v>44286</v>
      </c>
      <c r="J725">
        <v>20210331</v>
      </c>
    </row>
    <row r="726" spans="1:12" x14ac:dyDescent="0.25">
      <c r="A726" t="s">
        <v>1546</v>
      </c>
      <c r="B726">
        <v>436375</v>
      </c>
      <c r="C726" t="s">
        <v>1547</v>
      </c>
      <c r="D726">
        <v>19581208</v>
      </c>
      <c r="E726" t="s">
        <v>17</v>
      </c>
      <c r="G726" t="s">
        <v>22</v>
      </c>
      <c r="H726" t="s">
        <v>395</v>
      </c>
      <c r="J726" s="2">
        <v>91096</v>
      </c>
      <c r="L726">
        <v>2385</v>
      </c>
    </row>
    <row r="727" spans="1:12" x14ac:dyDescent="0.25">
      <c r="A727" t="s">
        <v>1548</v>
      </c>
      <c r="B727">
        <v>462487</v>
      </c>
      <c r="C727" t="s">
        <v>1549</v>
      </c>
      <c r="D727">
        <v>19661026</v>
      </c>
      <c r="F727" t="s">
        <v>1550</v>
      </c>
      <c r="I727" s="1">
        <v>44286</v>
      </c>
      <c r="J727">
        <v>20210331</v>
      </c>
    </row>
    <row r="728" spans="1:12" x14ac:dyDescent="0.25">
      <c r="A728" t="s">
        <v>1551</v>
      </c>
      <c r="B728">
        <v>31900</v>
      </c>
      <c r="C728" t="s">
        <v>1552</v>
      </c>
      <c r="D728">
        <v>19801016</v>
      </c>
      <c r="E728" t="s">
        <v>21</v>
      </c>
      <c r="G728" t="s">
        <v>3</v>
      </c>
      <c r="H728" t="s">
        <v>79</v>
      </c>
      <c r="I728" s="1">
        <v>44196</v>
      </c>
      <c r="J728" s="2">
        <v>43921</v>
      </c>
      <c r="L728">
        <v>2512</v>
      </c>
    </row>
    <row r="729" spans="1:12" x14ac:dyDescent="0.25">
      <c r="A729" t="s">
        <v>1553</v>
      </c>
      <c r="B729">
        <v>872514</v>
      </c>
      <c r="C729" t="s">
        <v>1554</v>
      </c>
      <c r="D729">
        <v>19910909</v>
      </c>
      <c r="E729" t="s">
        <v>21</v>
      </c>
      <c r="G729" t="s">
        <v>45</v>
      </c>
      <c r="H729" t="s">
        <v>74</v>
      </c>
      <c r="I729" s="1">
        <v>44074</v>
      </c>
      <c r="J729" s="2">
        <v>44074</v>
      </c>
      <c r="L729">
        <v>3158</v>
      </c>
    </row>
    <row r="730" spans="1:12" x14ac:dyDescent="0.25">
      <c r="A730" t="s">
        <v>1555</v>
      </c>
      <c r="B730">
        <v>419405</v>
      </c>
      <c r="C730" t="s">
        <v>1556</v>
      </c>
      <c r="D730">
        <v>19851009</v>
      </c>
      <c r="E730" t="s">
        <v>21</v>
      </c>
      <c r="G730" t="s">
        <v>36</v>
      </c>
      <c r="H730" t="s">
        <v>104</v>
      </c>
      <c r="J730" s="2">
        <v>43281</v>
      </c>
      <c r="L730">
        <v>2740</v>
      </c>
    </row>
    <row r="731" spans="1:12" x14ac:dyDescent="0.25">
      <c r="B731">
        <v>296370</v>
      </c>
      <c r="C731" t="s">
        <v>1557</v>
      </c>
      <c r="I731" s="1">
        <v>44445</v>
      </c>
    </row>
    <row r="732" spans="1:12" x14ac:dyDescent="0.25">
      <c r="A732" t="s">
        <v>1558</v>
      </c>
      <c r="B732">
        <v>46527</v>
      </c>
      <c r="C732" t="s">
        <v>1559</v>
      </c>
      <c r="D732">
        <v>19970212</v>
      </c>
      <c r="F732" t="s">
        <v>27</v>
      </c>
      <c r="I732" s="1">
        <v>44286</v>
      </c>
      <c r="J732">
        <v>20210331</v>
      </c>
    </row>
    <row r="733" spans="1:12" x14ac:dyDescent="0.25">
      <c r="A733" t="s">
        <v>1560</v>
      </c>
      <c r="B733">
        <v>167987</v>
      </c>
      <c r="C733" t="s">
        <v>1561</v>
      </c>
      <c r="D733">
        <v>19940822</v>
      </c>
      <c r="E733" t="s">
        <v>2</v>
      </c>
      <c r="G733" t="s">
        <v>3</v>
      </c>
      <c r="H733" t="s">
        <v>231</v>
      </c>
      <c r="J733" t="s">
        <v>1562</v>
      </c>
      <c r="L733">
        <v>3939</v>
      </c>
    </row>
    <row r="734" spans="1:12" x14ac:dyDescent="0.25">
      <c r="A734" t="s">
        <v>1563</v>
      </c>
      <c r="B734">
        <v>590154</v>
      </c>
      <c r="C734" t="s">
        <v>1564</v>
      </c>
      <c r="D734">
        <v>19921113</v>
      </c>
      <c r="E734" t="s">
        <v>44</v>
      </c>
      <c r="G734" t="s">
        <v>45</v>
      </c>
      <c r="H734" t="s">
        <v>61</v>
      </c>
      <c r="I734" s="1">
        <v>43830</v>
      </c>
      <c r="J734" s="2">
        <v>43830</v>
      </c>
      <c r="L734">
        <v>3934</v>
      </c>
    </row>
    <row r="735" spans="1:12" x14ac:dyDescent="0.25">
      <c r="A735" t="s">
        <v>1565</v>
      </c>
      <c r="B735">
        <v>668850</v>
      </c>
      <c r="C735" t="s">
        <v>1566</v>
      </c>
      <c r="D735">
        <v>19650101</v>
      </c>
      <c r="F735" t="s">
        <v>27</v>
      </c>
      <c r="I735" s="1">
        <v>43738</v>
      </c>
      <c r="J735">
        <v>20190930</v>
      </c>
    </row>
    <row r="736" spans="1:12" x14ac:dyDescent="0.25">
      <c r="A736" t="s">
        <v>1567</v>
      </c>
      <c r="B736">
        <v>911773</v>
      </c>
      <c r="C736" t="s">
        <v>1568</v>
      </c>
      <c r="D736">
        <v>19910928</v>
      </c>
      <c r="E736" t="s">
        <v>21</v>
      </c>
      <c r="G736" t="s">
        <v>3</v>
      </c>
      <c r="H736" t="s">
        <v>130</v>
      </c>
      <c r="I736" s="1">
        <v>45291</v>
      </c>
      <c r="J736" s="2">
        <v>45291</v>
      </c>
      <c r="L736">
        <v>3579</v>
      </c>
    </row>
    <row r="737" spans="1:12" x14ac:dyDescent="0.25">
      <c r="B737">
        <v>62657</v>
      </c>
      <c r="C737" t="s">
        <v>1569</v>
      </c>
      <c r="I737" s="1">
        <v>43738</v>
      </c>
    </row>
    <row r="738" spans="1:12" x14ac:dyDescent="0.25">
      <c r="B738">
        <v>768959</v>
      </c>
      <c r="C738" t="s">
        <v>1570</v>
      </c>
      <c r="G738" t="s">
        <v>191</v>
      </c>
      <c r="I738" s="1">
        <v>43769</v>
      </c>
    </row>
    <row r="739" spans="1:12" x14ac:dyDescent="0.25">
      <c r="A739" t="s">
        <v>1571</v>
      </c>
      <c r="B739">
        <v>760228</v>
      </c>
      <c r="C739" t="s">
        <v>1572</v>
      </c>
      <c r="D739">
        <v>19880229</v>
      </c>
      <c r="E739" t="s">
        <v>21</v>
      </c>
      <c r="G739" t="s">
        <v>45</v>
      </c>
      <c r="H739" t="s">
        <v>74</v>
      </c>
      <c r="I739" s="1">
        <v>44074</v>
      </c>
      <c r="J739" s="2">
        <v>44074</v>
      </c>
      <c r="L739">
        <v>2811</v>
      </c>
    </row>
    <row r="740" spans="1:12" x14ac:dyDescent="0.25">
      <c r="A740" t="s">
        <v>1573</v>
      </c>
      <c r="B740">
        <v>636912</v>
      </c>
      <c r="C740" t="s">
        <v>1574</v>
      </c>
      <c r="D740">
        <v>19940226</v>
      </c>
      <c r="E740" t="s">
        <v>44</v>
      </c>
      <c r="G740" t="s">
        <v>3</v>
      </c>
      <c r="H740" t="s">
        <v>1575</v>
      </c>
      <c r="I740" s="1">
        <v>44104</v>
      </c>
      <c r="J740" s="2">
        <v>44104</v>
      </c>
      <c r="L740">
        <v>3569</v>
      </c>
    </row>
    <row r="741" spans="1:12" x14ac:dyDescent="0.25">
      <c r="A741" t="s">
        <v>1576</v>
      </c>
      <c r="B741">
        <v>666178</v>
      </c>
      <c r="C741" t="s">
        <v>1577</v>
      </c>
      <c r="D741">
        <v>19960426</v>
      </c>
      <c r="F741" t="s">
        <v>133</v>
      </c>
      <c r="I741" s="1">
        <v>44286</v>
      </c>
      <c r="J741">
        <v>20210331</v>
      </c>
    </row>
    <row r="742" spans="1:12" x14ac:dyDescent="0.25">
      <c r="A742" t="s">
        <v>1578</v>
      </c>
      <c r="B742">
        <v>464529</v>
      </c>
      <c r="C742" t="s">
        <v>1579</v>
      </c>
      <c r="D742">
        <v>19961116</v>
      </c>
      <c r="F742" t="s">
        <v>40</v>
      </c>
      <c r="I742" s="1">
        <v>44286</v>
      </c>
      <c r="J742">
        <v>20210331</v>
      </c>
    </row>
    <row r="743" spans="1:12" x14ac:dyDescent="0.25">
      <c r="A743" t="s">
        <v>1580</v>
      </c>
      <c r="B743">
        <v>917352</v>
      </c>
      <c r="C743" t="s">
        <v>1581</v>
      </c>
      <c r="D743">
        <v>19950717</v>
      </c>
      <c r="E743" t="s">
        <v>44</v>
      </c>
      <c r="G743" t="s">
        <v>3</v>
      </c>
      <c r="H743" t="s">
        <v>1575</v>
      </c>
      <c r="I743" s="1">
        <v>43465</v>
      </c>
      <c r="J743" s="2">
        <v>43465</v>
      </c>
      <c r="L743">
        <v>3936</v>
      </c>
    </row>
    <row r="744" spans="1:12" x14ac:dyDescent="0.25">
      <c r="A744" t="s">
        <v>1582</v>
      </c>
      <c r="B744">
        <v>213566</v>
      </c>
      <c r="C744" t="s">
        <v>1583</v>
      </c>
      <c r="D744">
        <v>19500201</v>
      </c>
      <c r="E744" t="s">
        <v>21</v>
      </c>
      <c r="G744" t="s">
        <v>36</v>
      </c>
      <c r="H744" t="s">
        <v>221</v>
      </c>
      <c r="I744" s="1">
        <v>46022</v>
      </c>
      <c r="J744" s="2">
        <v>46022</v>
      </c>
      <c r="L744">
        <v>872</v>
      </c>
    </row>
    <row r="745" spans="1:12" x14ac:dyDescent="0.25">
      <c r="A745" t="s">
        <v>1584</v>
      </c>
      <c r="B745">
        <v>726776</v>
      </c>
      <c r="C745" t="s">
        <v>1585</v>
      </c>
      <c r="D745">
        <v>19760808</v>
      </c>
      <c r="E745" t="s">
        <v>21</v>
      </c>
      <c r="G745" t="s">
        <v>103</v>
      </c>
      <c r="H745" t="s">
        <v>632</v>
      </c>
      <c r="I745" s="1">
        <v>44439</v>
      </c>
      <c r="J745" s="2">
        <v>44439</v>
      </c>
      <c r="L745">
        <v>3930</v>
      </c>
    </row>
    <row r="746" spans="1:12" x14ac:dyDescent="0.25">
      <c r="A746" t="s">
        <v>1586</v>
      </c>
      <c r="B746">
        <v>832706</v>
      </c>
      <c r="C746" t="s">
        <v>1587</v>
      </c>
      <c r="D746">
        <v>19570205</v>
      </c>
      <c r="F746" t="s">
        <v>133</v>
      </c>
      <c r="I746" s="1">
        <v>44286</v>
      </c>
      <c r="J746">
        <v>20210331</v>
      </c>
    </row>
    <row r="747" spans="1:12" x14ac:dyDescent="0.25">
      <c r="A747" t="s">
        <v>1588</v>
      </c>
      <c r="B747">
        <v>479631</v>
      </c>
      <c r="C747" t="s">
        <v>1589</v>
      </c>
      <c r="D747">
        <v>19960201</v>
      </c>
      <c r="E747" t="s">
        <v>2</v>
      </c>
      <c r="G747" t="s">
        <v>3</v>
      </c>
      <c r="H747" t="s">
        <v>945</v>
      </c>
      <c r="I747" s="1">
        <v>43602</v>
      </c>
      <c r="J747" s="2">
        <v>43602</v>
      </c>
    </row>
    <row r="748" spans="1:12" x14ac:dyDescent="0.25">
      <c r="A748" t="s">
        <v>1590</v>
      </c>
      <c r="B748">
        <v>520089</v>
      </c>
      <c r="C748" t="s">
        <v>1591</v>
      </c>
      <c r="D748">
        <v>19970103</v>
      </c>
      <c r="E748" t="s">
        <v>2</v>
      </c>
      <c r="G748" t="s">
        <v>49</v>
      </c>
      <c r="H748" t="s">
        <v>50</v>
      </c>
      <c r="I748" s="1">
        <v>44255</v>
      </c>
      <c r="J748" s="2">
        <v>44255</v>
      </c>
    </row>
    <row r="749" spans="1:12" x14ac:dyDescent="0.25">
      <c r="A749" t="s">
        <v>1592</v>
      </c>
      <c r="B749">
        <v>403581</v>
      </c>
      <c r="C749" t="s">
        <v>1593</v>
      </c>
      <c r="D749">
        <v>19600629</v>
      </c>
      <c r="E749" t="s">
        <v>17</v>
      </c>
      <c r="G749" t="s">
        <v>22</v>
      </c>
      <c r="H749" t="s">
        <v>1594</v>
      </c>
      <c r="J749" s="2">
        <v>91096</v>
      </c>
      <c r="L749">
        <v>261</v>
      </c>
    </row>
    <row r="750" spans="1:12" x14ac:dyDescent="0.25">
      <c r="A750" t="s">
        <v>1595</v>
      </c>
      <c r="B750">
        <v>76200</v>
      </c>
      <c r="C750" t="s">
        <v>1596</v>
      </c>
      <c r="D750">
        <v>19390823</v>
      </c>
      <c r="F750" t="s">
        <v>499</v>
      </c>
      <c r="I750" s="1">
        <v>43738</v>
      </c>
      <c r="J750">
        <v>20190930</v>
      </c>
    </row>
    <row r="751" spans="1:12" x14ac:dyDescent="0.25">
      <c r="A751" t="s">
        <v>1597</v>
      </c>
      <c r="B751">
        <v>722467</v>
      </c>
      <c r="C751" t="s">
        <v>1598</v>
      </c>
      <c r="D751">
        <v>19721207</v>
      </c>
      <c r="F751" t="s">
        <v>1599</v>
      </c>
      <c r="I751" s="1">
        <v>43738</v>
      </c>
      <c r="J751">
        <v>20190930</v>
      </c>
    </row>
    <row r="752" spans="1:12" x14ac:dyDescent="0.25">
      <c r="A752" t="s">
        <v>1600</v>
      </c>
      <c r="B752">
        <v>598159</v>
      </c>
      <c r="C752" t="s">
        <v>1601</v>
      </c>
      <c r="D752">
        <v>19870905</v>
      </c>
      <c r="E752" t="s">
        <v>26</v>
      </c>
      <c r="G752" t="s">
        <v>28</v>
      </c>
      <c r="H752" t="s">
        <v>1602</v>
      </c>
      <c r="I752" s="1">
        <v>44606</v>
      </c>
      <c r="J752" s="2">
        <v>44606</v>
      </c>
    </row>
    <row r="753" spans="1:12" x14ac:dyDescent="0.25">
      <c r="A753" t="s">
        <v>1603</v>
      </c>
      <c r="B753">
        <v>875487</v>
      </c>
      <c r="C753" t="s">
        <v>1604</v>
      </c>
      <c r="D753">
        <v>19530329</v>
      </c>
      <c r="F753" t="s">
        <v>40</v>
      </c>
      <c r="I753" s="1">
        <v>44286</v>
      </c>
      <c r="J753">
        <v>20210331</v>
      </c>
    </row>
    <row r="754" spans="1:12" x14ac:dyDescent="0.25">
      <c r="A754" t="s">
        <v>1605</v>
      </c>
      <c r="B754">
        <v>304555</v>
      </c>
      <c r="C754" t="s">
        <v>1606</v>
      </c>
      <c r="D754">
        <v>19910525</v>
      </c>
      <c r="E754" t="s">
        <v>26</v>
      </c>
      <c r="G754" t="s">
        <v>3</v>
      </c>
      <c r="H754" t="s">
        <v>411</v>
      </c>
      <c r="I754" s="1">
        <v>44453</v>
      </c>
      <c r="J754" s="2">
        <v>44453</v>
      </c>
    </row>
    <row r="755" spans="1:12" x14ac:dyDescent="0.25">
      <c r="A755" t="s">
        <v>1607</v>
      </c>
      <c r="B755">
        <v>44921</v>
      </c>
      <c r="C755" t="s">
        <v>1608</v>
      </c>
      <c r="D755">
        <v>19610326</v>
      </c>
      <c r="E755" t="s">
        <v>21</v>
      </c>
      <c r="G755" t="s">
        <v>49</v>
      </c>
      <c r="H755" t="s">
        <v>1277</v>
      </c>
      <c r="I755" s="1">
        <v>43608</v>
      </c>
      <c r="J755" s="2">
        <v>43608</v>
      </c>
    </row>
    <row r="756" spans="1:12" x14ac:dyDescent="0.25">
      <c r="A756" t="s">
        <v>1609</v>
      </c>
      <c r="B756">
        <v>724384</v>
      </c>
      <c r="C756" t="s">
        <v>1610</v>
      </c>
      <c r="D756">
        <v>19840121</v>
      </c>
      <c r="E756" t="s">
        <v>21</v>
      </c>
      <c r="G756" t="s">
        <v>3</v>
      </c>
      <c r="H756" t="s">
        <v>666</v>
      </c>
      <c r="I756" s="1">
        <v>43830</v>
      </c>
      <c r="J756" s="2">
        <v>43830</v>
      </c>
      <c r="L756">
        <v>3169</v>
      </c>
    </row>
    <row r="757" spans="1:12" x14ac:dyDescent="0.25">
      <c r="A757" t="s">
        <v>1611</v>
      </c>
      <c r="B757">
        <v>428748</v>
      </c>
      <c r="C757" t="s">
        <v>1612</v>
      </c>
      <c r="D757">
        <v>19671201</v>
      </c>
      <c r="E757" t="s">
        <v>21</v>
      </c>
      <c r="G757" t="s">
        <v>36</v>
      </c>
      <c r="H757" t="s">
        <v>221</v>
      </c>
      <c r="I757" s="1">
        <v>45945</v>
      </c>
      <c r="J757" s="2">
        <v>45945</v>
      </c>
    </row>
    <row r="758" spans="1:12" x14ac:dyDescent="0.25">
      <c r="A758" t="s">
        <v>1613</v>
      </c>
      <c r="B758">
        <v>745755</v>
      </c>
      <c r="C758" t="s">
        <v>1614</v>
      </c>
      <c r="D758">
        <v>19590226</v>
      </c>
      <c r="E758" t="s">
        <v>17</v>
      </c>
      <c r="G758" t="s">
        <v>18</v>
      </c>
      <c r="H758" t="s">
        <v>33</v>
      </c>
      <c r="I758" s="1">
        <v>43646</v>
      </c>
      <c r="J758" s="2">
        <v>43646</v>
      </c>
      <c r="L758">
        <v>92</v>
      </c>
    </row>
    <row r="759" spans="1:12" x14ac:dyDescent="0.25">
      <c r="A759" t="s">
        <v>1615</v>
      </c>
      <c r="B759">
        <v>754054</v>
      </c>
      <c r="C759" t="s">
        <v>1616</v>
      </c>
      <c r="D759">
        <v>19570808</v>
      </c>
      <c r="E759" t="s">
        <v>21</v>
      </c>
      <c r="G759" t="s">
        <v>103</v>
      </c>
      <c r="H759" t="s">
        <v>632</v>
      </c>
      <c r="I759" s="1">
        <v>44074</v>
      </c>
      <c r="J759" s="2">
        <v>44074</v>
      </c>
      <c r="L759">
        <v>3988</v>
      </c>
    </row>
    <row r="760" spans="1:12" x14ac:dyDescent="0.25">
      <c r="A760" t="s">
        <v>1617</v>
      </c>
      <c r="B760">
        <v>139913</v>
      </c>
      <c r="C760" t="s">
        <v>1618</v>
      </c>
      <c r="D760">
        <v>19560101</v>
      </c>
      <c r="E760" t="s">
        <v>17</v>
      </c>
      <c r="G760" t="s">
        <v>274</v>
      </c>
      <c r="H760" t="s">
        <v>275</v>
      </c>
      <c r="J760" s="2">
        <v>91096</v>
      </c>
      <c r="L760">
        <v>246</v>
      </c>
    </row>
    <row r="761" spans="1:12" x14ac:dyDescent="0.25">
      <c r="A761" t="s">
        <v>1619</v>
      </c>
      <c r="B761">
        <v>310032</v>
      </c>
      <c r="C761" t="s">
        <v>1620</v>
      </c>
      <c r="D761">
        <v>19951118</v>
      </c>
      <c r="F761" t="s">
        <v>40</v>
      </c>
      <c r="I761" s="1">
        <v>43738</v>
      </c>
      <c r="J761">
        <v>20190930</v>
      </c>
    </row>
    <row r="762" spans="1:12" x14ac:dyDescent="0.25">
      <c r="A762" t="s">
        <v>1621</v>
      </c>
      <c r="B762">
        <v>812802</v>
      </c>
      <c r="C762" t="s">
        <v>1622</v>
      </c>
      <c r="D762">
        <v>19880306</v>
      </c>
      <c r="E762" t="s">
        <v>26</v>
      </c>
      <c r="G762" t="s">
        <v>103</v>
      </c>
      <c r="H762" t="s">
        <v>938</v>
      </c>
      <c r="I762" s="1">
        <v>44439</v>
      </c>
      <c r="J762" s="2">
        <v>44439</v>
      </c>
    </row>
    <row r="763" spans="1:12" x14ac:dyDescent="0.25">
      <c r="A763" t="s">
        <v>1623</v>
      </c>
      <c r="B763">
        <v>950829</v>
      </c>
      <c r="C763" t="s">
        <v>1624</v>
      </c>
      <c r="D763">
        <v>19731008</v>
      </c>
      <c r="F763" t="s">
        <v>40</v>
      </c>
      <c r="I763" s="1">
        <v>43738</v>
      </c>
      <c r="J763">
        <v>20190930</v>
      </c>
    </row>
    <row r="764" spans="1:12" x14ac:dyDescent="0.25">
      <c r="A764" t="s">
        <v>1625</v>
      </c>
      <c r="B764">
        <v>782681</v>
      </c>
      <c r="C764" t="s">
        <v>1626</v>
      </c>
      <c r="D764">
        <v>19800214</v>
      </c>
      <c r="E764" t="s">
        <v>26</v>
      </c>
      <c r="G764" t="s">
        <v>414</v>
      </c>
      <c r="I764" s="1">
        <v>45260</v>
      </c>
      <c r="J764" s="2">
        <v>45260</v>
      </c>
    </row>
    <row r="765" spans="1:12" x14ac:dyDescent="0.25">
      <c r="A765" t="s">
        <v>1627</v>
      </c>
      <c r="B765">
        <v>894927</v>
      </c>
      <c r="C765" t="s">
        <v>1628</v>
      </c>
      <c r="D765">
        <v>19650302</v>
      </c>
      <c r="F765" t="s">
        <v>1073</v>
      </c>
      <c r="I765" s="1">
        <v>44469</v>
      </c>
      <c r="J765">
        <v>20210930</v>
      </c>
    </row>
    <row r="766" spans="1:12" x14ac:dyDescent="0.25">
      <c r="A766" t="s">
        <v>1629</v>
      </c>
      <c r="B766">
        <v>976380</v>
      </c>
      <c r="C766" t="s">
        <v>1630</v>
      </c>
      <c r="D766">
        <v>19680128</v>
      </c>
      <c r="F766" t="s">
        <v>133</v>
      </c>
      <c r="I766" s="1">
        <v>43738</v>
      </c>
      <c r="J766">
        <v>20190930</v>
      </c>
    </row>
    <row r="767" spans="1:12" x14ac:dyDescent="0.25">
      <c r="A767" t="s">
        <v>1631</v>
      </c>
      <c r="B767">
        <v>190211</v>
      </c>
      <c r="C767" t="s">
        <v>1632</v>
      </c>
      <c r="D767">
        <v>19490713</v>
      </c>
      <c r="F767" t="s">
        <v>27</v>
      </c>
      <c r="I767" s="1">
        <v>44286</v>
      </c>
      <c r="J767">
        <v>20210331</v>
      </c>
    </row>
    <row r="768" spans="1:12" x14ac:dyDescent="0.25">
      <c r="B768">
        <v>684275</v>
      </c>
      <c r="C768" t="s">
        <v>1633</v>
      </c>
    </row>
    <row r="769" spans="1:12" x14ac:dyDescent="0.25">
      <c r="A769" t="s">
        <v>1634</v>
      </c>
      <c r="B769">
        <v>466081</v>
      </c>
      <c r="C769" t="s">
        <v>1635</v>
      </c>
      <c r="D769">
        <v>19431105</v>
      </c>
      <c r="F769" t="s">
        <v>133</v>
      </c>
      <c r="I769" s="1">
        <v>44286</v>
      </c>
      <c r="J769">
        <v>20210331</v>
      </c>
    </row>
    <row r="770" spans="1:12" x14ac:dyDescent="0.25">
      <c r="B770">
        <v>502782</v>
      </c>
      <c r="C770" t="s">
        <v>1636</v>
      </c>
    </row>
    <row r="771" spans="1:12" x14ac:dyDescent="0.25">
      <c r="B771">
        <v>644747</v>
      </c>
      <c r="C771" t="s">
        <v>1636</v>
      </c>
      <c r="I771" s="1">
        <v>43336</v>
      </c>
    </row>
    <row r="772" spans="1:12" x14ac:dyDescent="0.25">
      <c r="A772" t="s">
        <v>1637</v>
      </c>
      <c r="B772">
        <v>952729</v>
      </c>
      <c r="C772" t="s">
        <v>1638</v>
      </c>
      <c r="D772">
        <v>19971118</v>
      </c>
      <c r="F772" t="s">
        <v>40</v>
      </c>
      <c r="I772" s="1">
        <v>44469</v>
      </c>
      <c r="J772">
        <v>20210930</v>
      </c>
    </row>
    <row r="773" spans="1:12" x14ac:dyDescent="0.25">
      <c r="A773" t="s">
        <v>1639</v>
      </c>
      <c r="B773">
        <v>193347</v>
      </c>
      <c r="C773" t="s">
        <v>1640</v>
      </c>
      <c r="D773">
        <v>19741001</v>
      </c>
      <c r="E773" t="s">
        <v>21</v>
      </c>
      <c r="G773" t="s">
        <v>3</v>
      </c>
      <c r="H773" t="s">
        <v>1641</v>
      </c>
      <c r="I773" s="1">
        <v>45291</v>
      </c>
      <c r="J773" s="2">
        <v>45291</v>
      </c>
      <c r="L773">
        <v>575</v>
      </c>
    </row>
    <row r="774" spans="1:12" x14ac:dyDescent="0.25">
      <c r="A774" t="s">
        <v>1642</v>
      </c>
      <c r="B774">
        <v>505109</v>
      </c>
      <c r="C774" t="s">
        <v>1643</v>
      </c>
      <c r="D774">
        <v>19971003</v>
      </c>
      <c r="E774" t="s">
        <v>44</v>
      </c>
      <c r="G774" t="s">
        <v>45</v>
      </c>
      <c r="H774" t="s">
        <v>61</v>
      </c>
      <c r="I774" s="1">
        <v>45199</v>
      </c>
      <c r="J774" s="2">
        <v>45199</v>
      </c>
    </row>
    <row r="775" spans="1:12" x14ac:dyDescent="0.25">
      <c r="A775" t="s">
        <v>1644</v>
      </c>
      <c r="B775">
        <v>379014</v>
      </c>
      <c r="C775" t="s">
        <v>1645</v>
      </c>
      <c r="D775">
        <v>19971003</v>
      </c>
      <c r="E775" t="s">
        <v>2</v>
      </c>
      <c r="G775" t="s">
        <v>45</v>
      </c>
      <c r="H775" t="s">
        <v>61</v>
      </c>
      <c r="I775" s="1">
        <v>43679</v>
      </c>
      <c r="J775" s="2">
        <v>43679</v>
      </c>
    </row>
    <row r="776" spans="1:12" x14ac:dyDescent="0.25">
      <c r="A776" t="s">
        <v>1646</v>
      </c>
      <c r="B776">
        <v>815079</v>
      </c>
      <c r="C776" t="s">
        <v>1647</v>
      </c>
      <c r="D776">
        <v>19591123</v>
      </c>
      <c r="F776" t="s">
        <v>40</v>
      </c>
      <c r="I776" s="1">
        <v>43738</v>
      </c>
      <c r="J776">
        <v>20190930</v>
      </c>
    </row>
    <row r="777" spans="1:12" x14ac:dyDescent="0.25">
      <c r="A777" t="s">
        <v>1648</v>
      </c>
      <c r="B777">
        <v>589405</v>
      </c>
      <c r="C777" t="s">
        <v>1649</v>
      </c>
      <c r="D777">
        <v>19650512</v>
      </c>
      <c r="E777" t="s">
        <v>17</v>
      </c>
      <c r="F777" t="s">
        <v>40</v>
      </c>
      <c r="G777" t="s">
        <v>103</v>
      </c>
      <c r="H777" t="s">
        <v>1650</v>
      </c>
      <c r="J777" s="2">
        <v>91096</v>
      </c>
      <c r="L777">
        <v>110</v>
      </c>
    </row>
    <row r="778" spans="1:12" x14ac:dyDescent="0.25">
      <c r="A778" t="s">
        <v>1651</v>
      </c>
      <c r="B778">
        <v>636034</v>
      </c>
      <c r="C778" t="s">
        <v>1652</v>
      </c>
      <c r="D778">
        <v>19760922</v>
      </c>
      <c r="E778" t="s">
        <v>26</v>
      </c>
      <c r="G778" t="s">
        <v>36</v>
      </c>
      <c r="H778" t="s">
        <v>247</v>
      </c>
      <c r="I778" s="1">
        <v>43769</v>
      </c>
      <c r="J778" s="2">
        <v>43769</v>
      </c>
    </row>
    <row r="779" spans="1:12" x14ac:dyDescent="0.25">
      <c r="A779" t="s">
        <v>1653</v>
      </c>
      <c r="B779">
        <v>899765</v>
      </c>
      <c r="C779" t="s">
        <v>1654</v>
      </c>
      <c r="D779">
        <v>19960918</v>
      </c>
      <c r="E779" t="s">
        <v>2</v>
      </c>
      <c r="G779" t="s">
        <v>28</v>
      </c>
      <c r="H779" t="s">
        <v>1655</v>
      </c>
      <c r="I779" s="1">
        <v>43647</v>
      </c>
      <c r="J779" s="2">
        <v>43647</v>
      </c>
    </row>
    <row r="780" spans="1:12" x14ac:dyDescent="0.25">
      <c r="A780" t="s">
        <v>1656</v>
      </c>
      <c r="B780">
        <v>951430</v>
      </c>
      <c r="C780" t="s">
        <v>1657</v>
      </c>
      <c r="D780">
        <v>19941005</v>
      </c>
      <c r="F780" t="s">
        <v>40</v>
      </c>
      <c r="I780" s="1">
        <v>44286</v>
      </c>
      <c r="J780">
        <v>20210331</v>
      </c>
    </row>
    <row r="781" spans="1:12" x14ac:dyDescent="0.25">
      <c r="A781" t="s">
        <v>1658</v>
      </c>
      <c r="B781">
        <v>167384</v>
      </c>
      <c r="C781" t="s">
        <v>1659</v>
      </c>
      <c r="D781">
        <v>19960221</v>
      </c>
      <c r="F781" t="s">
        <v>133</v>
      </c>
      <c r="I781" s="1">
        <v>43738</v>
      </c>
      <c r="J781">
        <v>20190930</v>
      </c>
    </row>
    <row r="782" spans="1:12" x14ac:dyDescent="0.25">
      <c r="A782" t="s">
        <v>1660</v>
      </c>
      <c r="B782">
        <v>734163</v>
      </c>
      <c r="C782" t="s">
        <v>1661</v>
      </c>
      <c r="D782">
        <v>19500318</v>
      </c>
      <c r="F782" t="s">
        <v>133</v>
      </c>
      <c r="I782" s="1">
        <v>44286</v>
      </c>
      <c r="J782">
        <v>20210331</v>
      </c>
    </row>
    <row r="783" spans="1:12" x14ac:dyDescent="0.25">
      <c r="A783" t="s">
        <v>1662</v>
      </c>
      <c r="B783">
        <v>411097</v>
      </c>
      <c r="C783" t="s">
        <v>1663</v>
      </c>
      <c r="D783">
        <v>19780718</v>
      </c>
      <c r="F783" t="s">
        <v>27</v>
      </c>
      <c r="I783" s="1">
        <v>44286</v>
      </c>
      <c r="J783">
        <v>20210331</v>
      </c>
    </row>
    <row r="784" spans="1:12" x14ac:dyDescent="0.25">
      <c r="A784" t="s">
        <v>1664</v>
      </c>
      <c r="B784">
        <v>682525</v>
      </c>
      <c r="C784" t="s">
        <v>1665</v>
      </c>
      <c r="D784">
        <v>19780718</v>
      </c>
      <c r="E784" t="s">
        <v>21</v>
      </c>
      <c r="G784" t="s">
        <v>36</v>
      </c>
      <c r="H784" t="s">
        <v>104</v>
      </c>
      <c r="I784" s="1">
        <v>45291</v>
      </c>
      <c r="J784" s="2">
        <v>45291</v>
      </c>
    </row>
    <row r="785" spans="1:12" x14ac:dyDescent="0.25">
      <c r="A785" t="s">
        <v>1666</v>
      </c>
      <c r="B785">
        <v>186236</v>
      </c>
      <c r="C785" t="s">
        <v>1667</v>
      </c>
      <c r="D785">
        <v>19691104</v>
      </c>
      <c r="E785" t="s">
        <v>21</v>
      </c>
      <c r="G785" t="s">
        <v>36</v>
      </c>
      <c r="H785" t="s">
        <v>693</v>
      </c>
      <c r="I785" s="1">
        <v>47483</v>
      </c>
      <c r="J785" s="2">
        <v>47483</v>
      </c>
    </row>
    <row r="786" spans="1:12" x14ac:dyDescent="0.25">
      <c r="A786" t="s">
        <v>1668</v>
      </c>
      <c r="B786">
        <v>642072</v>
      </c>
      <c r="C786" t="s">
        <v>1669</v>
      </c>
      <c r="D786">
        <v>19790215</v>
      </c>
      <c r="E786" t="s">
        <v>44</v>
      </c>
      <c r="G786" t="s">
        <v>3</v>
      </c>
      <c r="H786" t="s">
        <v>453</v>
      </c>
      <c r="I786" s="1">
        <v>44500</v>
      </c>
      <c r="J786" s="2">
        <v>44500</v>
      </c>
      <c r="L786">
        <v>3984</v>
      </c>
    </row>
    <row r="787" spans="1:12" x14ac:dyDescent="0.25">
      <c r="A787" t="s">
        <v>1670</v>
      </c>
      <c r="B787">
        <v>307407</v>
      </c>
      <c r="C787" t="s">
        <v>1671</v>
      </c>
      <c r="D787">
        <v>19760922</v>
      </c>
      <c r="E787" t="s">
        <v>21</v>
      </c>
      <c r="F787" t="s">
        <v>27</v>
      </c>
      <c r="G787" t="s">
        <v>36</v>
      </c>
      <c r="H787" t="s">
        <v>104</v>
      </c>
      <c r="I787" s="1">
        <v>45291</v>
      </c>
      <c r="J787" s="2">
        <v>45291</v>
      </c>
      <c r="L787">
        <v>381</v>
      </c>
    </row>
    <row r="788" spans="1:12" x14ac:dyDescent="0.25">
      <c r="A788" t="s">
        <v>1672</v>
      </c>
      <c r="B788">
        <v>417767</v>
      </c>
      <c r="C788" t="s">
        <v>1673</v>
      </c>
      <c r="D788">
        <v>19480119</v>
      </c>
      <c r="F788" t="s">
        <v>40</v>
      </c>
      <c r="I788" s="1">
        <v>44286</v>
      </c>
      <c r="J788">
        <v>20210331</v>
      </c>
    </row>
    <row r="789" spans="1:12" x14ac:dyDescent="0.25">
      <c r="A789" t="s">
        <v>1674</v>
      </c>
      <c r="B789">
        <v>838639</v>
      </c>
      <c r="C789" t="s">
        <v>1675</v>
      </c>
      <c r="D789">
        <v>19960616</v>
      </c>
      <c r="E789" t="s">
        <v>2</v>
      </c>
      <c r="G789" t="s">
        <v>3</v>
      </c>
      <c r="H789" t="s">
        <v>411</v>
      </c>
      <c r="I789" s="1">
        <v>43646</v>
      </c>
      <c r="J789" s="2">
        <v>43646</v>
      </c>
    </row>
    <row r="790" spans="1:12" x14ac:dyDescent="0.25">
      <c r="A790" t="s">
        <v>1676</v>
      </c>
      <c r="B790">
        <v>860340</v>
      </c>
      <c r="C790" t="s">
        <v>1677</v>
      </c>
      <c r="D790">
        <v>19480927</v>
      </c>
      <c r="E790" t="s">
        <v>252</v>
      </c>
      <c r="G790" t="s">
        <v>177</v>
      </c>
      <c r="H790" t="s">
        <v>326</v>
      </c>
      <c r="J790" s="2">
        <v>91096</v>
      </c>
      <c r="L790">
        <v>2607</v>
      </c>
    </row>
    <row r="791" spans="1:12" x14ac:dyDescent="0.25">
      <c r="A791" t="s">
        <v>1678</v>
      </c>
      <c r="B791">
        <v>864154</v>
      </c>
      <c r="C791" t="s">
        <v>1679</v>
      </c>
      <c r="D791">
        <v>19921215</v>
      </c>
      <c r="F791" t="s">
        <v>40</v>
      </c>
      <c r="I791" s="1">
        <v>44286</v>
      </c>
      <c r="J791">
        <v>20210331</v>
      </c>
    </row>
    <row r="792" spans="1:12" x14ac:dyDescent="0.25">
      <c r="A792" t="s">
        <v>1680</v>
      </c>
      <c r="B792">
        <v>352007</v>
      </c>
      <c r="C792" t="s">
        <v>1681</v>
      </c>
      <c r="D792">
        <v>19630724</v>
      </c>
      <c r="E792" t="s">
        <v>21</v>
      </c>
      <c r="G792" t="s">
        <v>28</v>
      </c>
      <c r="H792" t="s">
        <v>1682</v>
      </c>
      <c r="I792" s="1">
        <v>45900</v>
      </c>
      <c r="J792" s="2">
        <v>45900</v>
      </c>
      <c r="L792">
        <v>2224</v>
      </c>
    </row>
    <row r="793" spans="1:12" x14ac:dyDescent="0.25">
      <c r="A793" t="s">
        <v>1683</v>
      </c>
      <c r="B793">
        <v>42634</v>
      </c>
      <c r="C793" t="s">
        <v>1684</v>
      </c>
      <c r="D793">
        <v>19780517</v>
      </c>
      <c r="F793" t="s">
        <v>40</v>
      </c>
      <c r="I793" s="1">
        <v>44286</v>
      </c>
      <c r="J793">
        <v>20210331</v>
      </c>
    </row>
    <row r="794" spans="1:12" x14ac:dyDescent="0.25">
      <c r="A794" t="s">
        <v>1685</v>
      </c>
      <c r="B794">
        <v>362213</v>
      </c>
      <c r="C794" t="s">
        <v>1686</v>
      </c>
      <c r="D794">
        <v>19990227</v>
      </c>
      <c r="E794" t="s">
        <v>21</v>
      </c>
      <c r="G794" t="s">
        <v>22</v>
      </c>
      <c r="H794" t="s">
        <v>952</v>
      </c>
      <c r="I794" s="1">
        <v>44043</v>
      </c>
      <c r="J794" s="2">
        <v>44043</v>
      </c>
    </row>
    <row r="795" spans="1:12" x14ac:dyDescent="0.25">
      <c r="A795" t="s">
        <v>1687</v>
      </c>
      <c r="B795">
        <v>889500</v>
      </c>
      <c r="C795" t="s">
        <v>1688</v>
      </c>
      <c r="D795">
        <v>19960818</v>
      </c>
      <c r="F795" t="s">
        <v>40</v>
      </c>
      <c r="I795" s="1">
        <v>44286</v>
      </c>
      <c r="J795">
        <v>20210331</v>
      </c>
    </row>
    <row r="796" spans="1:12" x14ac:dyDescent="0.25">
      <c r="A796" t="s">
        <v>1689</v>
      </c>
      <c r="B796">
        <v>315013</v>
      </c>
      <c r="C796" t="s">
        <v>1690</v>
      </c>
      <c r="D796">
        <v>19410510</v>
      </c>
      <c r="E796" t="s">
        <v>252</v>
      </c>
      <c r="F796" t="s">
        <v>40</v>
      </c>
      <c r="G796" t="s">
        <v>177</v>
      </c>
      <c r="H796" t="s">
        <v>1691</v>
      </c>
      <c r="J796" s="2">
        <v>91096</v>
      </c>
      <c r="L796">
        <v>174</v>
      </c>
    </row>
    <row r="797" spans="1:12" x14ac:dyDescent="0.25">
      <c r="A797" t="s">
        <v>1692</v>
      </c>
      <c r="B797">
        <v>813044</v>
      </c>
      <c r="C797" t="s">
        <v>1693</v>
      </c>
      <c r="D797">
        <v>19730127</v>
      </c>
      <c r="F797" t="s">
        <v>14</v>
      </c>
      <c r="I797" s="1">
        <v>43738</v>
      </c>
      <c r="J797">
        <v>20190930</v>
      </c>
    </row>
    <row r="798" spans="1:12" x14ac:dyDescent="0.25">
      <c r="A798" t="s">
        <v>1694</v>
      </c>
      <c r="B798">
        <v>736632</v>
      </c>
      <c r="C798" t="s">
        <v>1695</v>
      </c>
      <c r="D798">
        <v>19731221</v>
      </c>
      <c r="F798" t="s">
        <v>40</v>
      </c>
      <c r="I798" s="1">
        <v>44469</v>
      </c>
      <c r="J798">
        <v>20210930</v>
      </c>
    </row>
    <row r="799" spans="1:12" x14ac:dyDescent="0.25">
      <c r="A799" t="s">
        <v>1696</v>
      </c>
      <c r="B799">
        <v>11963</v>
      </c>
      <c r="C799" t="s">
        <v>1697</v>
      </c>
      <c r="D799">
        <v>19970923</v>
      </c>
      <c r="F799" t="s">
        <v>14</v>
      </c>
      <c r="I799" s="1">
        <v>44286</v>
      </c>
      <c r="J799">
        <v>20210331</v>
      </c>
    </row>
    <row r="800" spans="1:12" x14ac:dyDescent="0.25">
      <c r="A800" t="s">
        <v>1698</v>
      </c>
      <c r="B800">
        <v>661854</v>
      </c>
      <c r="C800" t="s">
        <v>1699</v>
      </c>
      <c r="D800">
        <v>19730407</v>
      </c>
      <c r="E800" t="s">
        <v>21</v>
      </c>
      <c r="G800" t="s">
        <v>36</v>
      </c>
      <c r="H800" t="s">
        <v>221</v>
      </c>
      <c r="I800" s="1">
        <v>46022</v>
      </c>
      <c r="J800" s="2">
        <v>46022</v>
      </c>
      <c r="L800">
        <v>873</v>
      </c>
    </row>
    <row r="801" spans="1:12" x14ac:dyDescent="0.25">
      <c r="A801" t="s">
        <v>1700</v>
      </c>
      <c r="B801">
        <v>685673</v>
      </c>
      <c r="C801" t="s">
        <v>1701</v>
      </c>
      <c r="D801">
        <v>19951222</v>
      </c>
      <c r="E801" t="s">
        <v>21</v>
      </c>
      <c r="G801" t="s">
        <v>3</v>
      </c>
      <c r="H801" t="s">
        <v>11</v>
      </c>
      <c r="I801" s="1">
        <v>43937</v>
      </c>
      <c r="J801" s="2">
        <v>43937</v>
      </c>
    </row>
    <row r="802" spans="1:12" x14ac:dyDescent="0.25">
      <c r="A802" t="s">
        <v>1702</v>
      </c>
      <c r="B802">
        <v>323069</v>
      </c>
      <c r="C802" t="s">
        <v>1703</v>
      </c>
      <c r="D802">
        <v>20020801</v>
      </c>
      <c r="E802" t="s">
        <v>2</v>
      </c>
      <c r="G802" t="s">
        <v>103</v>
      </c>
      <c r="H802" t="s">
        <v>901</v>
      </c>
      <c r="J802" s="2">
        <v>43294</v>
      </c>
    </row>
    <row r="803" spans="1:12" x14ac:dyDescent="0.25">
      <c r="A803" t="s">
        <v>1704</v>
      </c>
      <c r="B803">
        <v>6298</v>
      </c>
      <c r="C803" t="s">
        <v>1705</v>
      </c>
      <c r="D803">
        <v>19230618</v>
      </c>
      <c r="E803" t="s">
        <v>252</v>
      </c>
      <c r="F803" t="s">
        <v>40</v>
      </c>
      <c r="G803" t="s">
        <v>177</v>
      </c>
      <c r="H803" t="s">
        <v>1706</v>
      </c>
      <c r="J803" s="2">
        <v>91096</v>
      </c>
      <c r="L803">
        <v>1517</v>
      </c>
    </row>
    <row r="804" spans="1:12" x14ac:dyDescent="0.25">
      <c r="A804" t="s">
        <v>1707</v>
      </c>
      <c r="B804">
        <v>116988</v>
      </c>
      <c r="C804" t="s">
        <v>1708</v>
      </c>
      <c r="D804">
        <v>19730512</v>
      </c>
      <c r="F804" t="s">
        <v>716</v>
      </c>
      <c r="I804" s="1">
        <v>44286</v>
      </c>
      <c r="J804">
        <v>20210331</v>
      </c>
    </row>
    <row r="805" spans="1:12" x14ac:dyDescent="0.25">
      <c r="A805" t="s">
        <v>1709</v>
      </c>
      <c r="B805">
        <v>868168</v>
      </c>
      <c r="C805" t="s">
        <v>1710</v>
      </c>
      <c r="D805">
        <v>19470510</v>
      </c>
      <c r="F805" t="s">
        <v>40</v>
      </c>
      <c r="I805" s="1">
        <v>43738</v>
      </c>
      <c r="J805">
        <v>20190930</v>
      </c>
    </row>
    <row r="806" spans="1:12" x14ac:dyDescent="0.25">
      <c r="A806" t="s">
        <v>1711</v>
      </c>
      <c r="B806">
        <v>623975</v>
      </c>
      <c r="C806" t="s">
        <v>1712</v>
      </c>
      <c r="D806">
        <v>19570714</v>
      </c>
      <c r="E806" t="s">
        <v>17</v>
      </c>
      <c r="G806" t="s">
        <v>274</v>
      </c>
      <c r="H806" t="s">
        <v>275</v>
      </c>
      <c r="J806" t="s">
        <v>1713</v>
      </c>
      <c r="L806">
        <v>364</v>
      </c>
    </row>
    <row r="807" spans="1:12" x14ac:dyDescent="0.25">
      <c r="A807" t="s">
        <v>1714</v>
      </c>
      <c r="B807">
        <v>706016</v>
      </c>
      <c r="C807" t="s">
        <v>1715</v>
      </c>
      <c r="D807">
        <v>19940930</v>
      </c>
      <c r="F807" t="s">
        <v>133</v>
      </c>
      <c r="I807" s="1">
        <v>43738</v>
      </c>
      <c r="J807">
        <v>20190930</v>
      </c>
    </row>
    <row r="808" spans="1:12" x14ac:dyDescent="0.25">
      <c r="A808" t="s">
        <v>1716</v>
      </c>
      <c r="B808">
        <v>96357</v>
      </c>
      <c r="C808" t="s">
        <v>1717</v>
      </c>
      <c r="D808">
        <v>19591221</v>
      </c>
      <c r="F808" t="s">
        <v>14</v>
      </c>
      <c r="I808" s="1">
        <v>44286</v>
      </c>
      <c r="J808">
        <v>20210331</v>
      </c>
    </row>
    <row r="809" spans="1:12" x14ac:dyDescent="0.25">
      <c r="A809" t="s">
        <v>1718</v>
      </c>
      <c r="B809">
        <v>25077</v>
      </c>
      <c r="C809" t="s">
        <v>1719</v>
      </c>
      <c r="D809">
        <v>19890402</v>
      </c>
      <c r="E809" t="s">
        <v>44</v>
      </c>
      <c r="G809" t="s">
        <v>3</v>
      </c>
      <c r="H809" t="s">
        <v>1641</v>
      </c>
      <c r="I809" s="1">
        <v>43738</v>
      </c>
      <c r="J809" s="2">
        <v>43738</v>
      </c>
      <c r="L809">
        <v>3354</v>
      </c>
    </row>
    <row r="810" spans="1:12" x14ac:dyDescent="0.25">
      <c r="A810" t="s">
        <v>1720</v>
      </c>
      <c r="B810">
        <v>576969</v>
      </c>
      <c r="C810" t="s">
        <v>1721</v>
      </c>
      <c r="D810">
        <v>19761018</v>
      </c>
      <c r="E810" t="s">
        <v>21</v>
      </c>
      <c r="G810" t="s">
        <v>22</v>
      </c>
      <c r="H810" t="s">
        <v>53</v>
      </c>
      <c r="I810" s="1">
        <v>45016</v>
      </c>
      <c r="J810" s="2">
        <v>45016</v>
      </c>
      <c r="L810">
        <v>3833</v>
      </c>
    </row>
    <row r="811" spans="1:12" x14ac:dyDescent="0.25">
      <c r="B811">
        <v>621707</v>
      </c>
      <c r="C811" t="s">
        <v>1722</v>
      </c>
      <c r="I811" s="1">
        <v>43830</v>
      </c>
    </row>
    <row r="812" spans="1:12" x14ac:dyDescent="0.25">
      <c r="A812" t="s">
        <v>1723</v>
      </c>
      <c r="B812">
        <v>144782</v>
      </c>
      <c r="C812" t="s">
        <v>1724</v>
      </c>
      <c r="D812">
        <v>19960223</v>
      </c>
      <c r="E812" t="s">
        <v>2</v>
      </c>
      <c r="G812" t="s">
        <v>3</v>
      </c>
      <c r="H812" t="s">
        <v>666</v>
      </c>
      <c r="J812" s="2">
        <v>43312</v>
      </c>
    </row>
    <row r="813" spans="1:12" x14ac:dyDescent="0.25">
      <c r="A813" t="s">
        <v>1725</v>
      </c>
      <c r="B813">
        <v>553654</v>
      </c>
      <c r="C813" t="s">
        <v>1726</v>
      </c>
      <c r="D813">
        <v>19460129</v>
      </c>
      <c r="F813" t="s">
        <v>40</v>
      </c>
      <c r="I813" s="1">
        <v>43738</v>
      </c>
      <c r="J813">
        <v>20190930</v>
      </c>
    </row>
    <row r="814" spans="1:12" x14ac:dyDescent="0.25">
      <c r="A814" t="s">
        <v>1727</v>
      </c>
      <c r="B814">
        <v>708475</v>
      </c>
      <c r="C814" t="s">
        <v>1728</v>
      </c>
      <c r="D814">
        <v>19840201</v>
      </c>
      <c r="F814" t="s">
        <v>27</v>
      </c>
      <c r="I814" s="1">
        <v>43738</v>
      </c>
      <c r="J814">
        <v>20190930</v>
      </c>
    </row>
    <row r="815" spans="1:12" x14ac:dyDescent="0.25">
      <c r="A815" t="s">
        <v>1729</v>
      </c>
      <c r="B815">
        <v>882851</v>
      </c>
      <c r="C815" t="s">
        <v>1730</v>
      </c>
      <c r="D815">
        <v>19921005</v>
      </c>
      <c r="E815" t="s">
        <v>21</v>
      </c>
      <c r="G815" t="s">
        <v>45</v>
      </c>
      <c r="H815" t="s">
        <v>46</v>
      </c>
      <c r="I815" s="1">
        <v>43830</v>
      </c>
      <c r="J815" s="2">
        <v>43830</v>
      </c>
      <c r="L815">
        <v>3430</v>
      </c>
    </row>
    <row r="816" spans="1:12" x14ac:dyDescent="0.25">
      <c r="A816" t="s">
        <v>1731</v>
      </c>
      <c r="B816">
        <v>777857</v>
      </c>
      <c r="C816" t="s">
        <v>1732</v>
      </c>
      <c r="D816">
        <v>19920404</v>
      </c>
      <c r="F816" t="s">
        <v>27</v>
      </c>
      <c r="I816" s="1">
        <v>44286</v>
      </c>
      <c r="J816">
        <v>20210331</v>
      </c>
    </row>
    <row r="817" spans="1:12" x14ac:dyDescent="0.25">
      <c r="A817" t="s">
        <v>1733</v>
      </c>
      <c r="B817">
        <v>784482</v>
      </c>
      <c r="C817" t="s">
        <v>1734</v>
      </c>
      <c r="D817">
        <v>19940427</v>
      </c>
      <c r="E817" t="s">
        <v>2</v>
      </c>
      <c r="G817" t="s">
        <v>22</v>
      </c>
      <c r="H817" t="s">
        <v>262</v>
      </c>
      <c r="J817" s="2">
        <v>43404</v>
      </c>
    </row>
    <row r="818" spans="1:12" x14ac:dyDescent="0.25">
      <c r="A818" t="s">
        <v>1735</v>
      </c>
      <c r="B818">
        <v>425606</v>
      </c>
      <c r="C818" t="s">
        <v>1736</v>
      </c>
      <c r="D818">
        <v>19961114</v>
      </c>
      <c r="F818" t="s">
        <v>133</v>
      </c>
      <c r="I818" s="1">
        <v>43738</v>
      </c>
      <c r="J818">
        <v>20190930</v>
      </c>
    </row>
    <row r="819" spans="1:12" x14ac:dyDescent="0.25">
      <c r="A819" t="s">
        <v>1737</v>
      </c>
      <c r="B819">
        <v>814478</v>
      </c>
      <c r="C819" t="s">
        <v>1738</v>
      </c>
      <c r="D819">
        <v>19890619</v>
      </c>
      <c r="F819" t="s">
        <v>40</v>
      </c>
      <c r="I819" s="1">
        <v>44286</v>
      </c>
      <c r="J819">
        <v>20210331</v>
      </c>
    </row>
    <row r="820" spans="1:12" x14ac:dyDescent="0.25">
      <c r="A820" t="s">
        <v>1739</v>
      </c>
      <c r="B820">
        <v>461831</v>
      </c>
      <c r="C820" t="s">
        <v>1740</v>
      </c>
      <c r="D820">
        <v>19670306</v>
      </c>
      <c r="F820" t="s">
        <v>40</v>
      </c>
      <c r="I820" s="1">
        <v>44286</v>
      </c>
      <c r="J820">
        <v>20210331</v>
      </c>
    </row>
    <row r="821" spans="1:12" x14ac:dyDescent="0.25">
      <c r="A821" t="s">
        <v>1741</v>
      </c>
      <c r="B821">
        <v>624807</v>
      </c>
      <c r="C821" t="s">
        <v>1742</v>
      </c>
      <c r="D821">
        <v>19550522</v>
      </c>
      <c r="F821" t="s">
        <v>40</v>
      </c>
      <c r="I821" s="1">
        <v>44286</v>
      </c>
      <c r="J821">
        <v>20210331</v>
      </c>
    </row>
    <row r="822" spans="1:12" x14ac:dyDescent="0.25">
      <c r="A822" t="s">
        <v>1743</v>
      </c>
      <c r="B822">
        <v>737735</v>
      </c>
      <c r="C822" t="s">
        <v>1744</v>
      </c>
      <c r="D822">
        <v>19381223</v>
      </c>
      <c r="E822" t="s">
        <v>252</v>
      </c>
      <c r="G822" t="s">
        <v>177</v>
      </c>
      <c r="H822" t="s">
        <v>1745</v>
      </c>
      <c r="J822" s="2">
        <v>91096</v>
      </c>
      <c r="L822">
        <v>6</v>
      </c>
    </row>
    <row r="823" spans="1:12" x14ac:dyDescent="0.25">
      <c r="A823" t="s">
        <v>1746</v>
      </c>
      <c r="B823">
        <v>335614</v>
      </c>
      <c r="C823" t="s">
        <v>1747</v>
      </c>
      <c r="D823">
        <v>19560128</v>
      </c>
      <c r="E823" t="s">
        <v>21</v>
      </c>
      <c r="G823" t="s">
        <v>36</v>
      </c>
      <c r="H823" t="s">
        <v>104</v>
      </c>
      <c r="I823" s="1">
        <v>45291</v>
      </c>
      <c r="J823" s="2">
        <v>45291</v>
      </c>
      <c r="L823">
        <v>929</v>
      </c>
    </row>
    <row r="824" spans="1:12" x14ac:dyDescent="0.25">
      <c r="A824" t="s">
        <v>1748</v>
      </c>
      <c r="B824">
        <v>120700</v>
      </c>
      <c r="C824" t="s">
        <v>1749</v>
      </c>
      <c r="D824">
        <v>19521024</v>
      </c>
      <c r="E824" t="s">
        <v>17</v>
      </c>
      <c r="G824" t="s">
        <v>36</v>
      </c>
      <c r="H824" t="s">
        <v>569</v>
      </c>
      <c r="J824" s="2">
        <v>91096</v>
      </c>
      <c r="L824">
        <v>3117</v>
      </c>
    </row>
    <row r="825" spans="1:12" x14ac:dyDescent="0.25">
      <c r="A825" t="s">
        <v>1750</v>
      </c>
      <c r="B825">
        <v>46623</v>
      </c>
      <c r="C825" t="s">
        <v>1751</v>
      </c>
      <c r="D825">
        <v>19591207</v>
      </c>
      <c r="E825" t="s">
        <v>21</v>
      </c>
      <c r="G825" t="s">
        <v>36</v>
      </c>
      <c r="H825" t="s">
        <v>221</v>
      </c>
      <c r="I825" s="1">
        <v>46022</v>
      </c>
      <c r="J825" s="2">
        <v>46022</v>
      </c>
      <c r="L825">
        <v>874</v>
      </c>
    </row>
    <row r="826" spans="1:12" x14ac:dyDescent="0.25">
      <c r="B826">
        <v>206303</v>
      </c>
      <c r="C826" t="s">
        <v>1752</v>
      </c>
    </row>
    <row r="827" spans="1:12" x14ac:dyDescent="0.25">
      <c r="A827" t="s">
        <v>1753</v>
      </c>
      <c r="B827">
        <v>635763</v>
      </c>
      <c r="C827" t="s">
        <v>1754</v>
      </c>
      <c r="D827">
        <v>19911010</v>
      </c>
      <c r="E827" t="s">
        <v>26</v>
      </c>
      <c r="G827" t="s">
        <v>3</v>
      </c>
      <c r="H827" t="s">
        <v>1641</v>
      </c>
      <c r="I827" s="1">
        <v>44255</v>
      </c>
      <c r="J827" s="2">
        <v>44255</v>
      </c>
      <c r="L827">
        <v>3343</v>
      </c>
    </row>
    <row r="828" spans="1:12" x14ac:dyDescent="0.25">
      <c r="A828" t="s">
        <v>1755</v>
      </c>
      <c r="B828">
        <v>1037</v>
      </c>
      <c r="C828" t="s">
        <v>1756</v>
      </c>
      <c r="D828">
        <v>19521212</v>
      </c>
      <c r="E828" t="s">
        <v>17</v>
      </c>
      <c r="G828" t="s">
        <v>22</v>
      </c>
      <c r="H828" t="s">
        <v>1532</v>
      </c>
      <c r="J828" s="2">
        <v>91096</v>
      </c>
      <c r="L828">
        <v>3190</v>
      </c>
    </row>
    <row r="829" spans="1:12" x14ac:dyDescent="0.25">
      <c r="A829" t="s">
        <v>1757</v>
      </c>
      <c r="B829">
        <v>761350</v>
      </c>
      <c r="C829" t="s">
        <v>1758</v>
      </c>
      <c r="D829">
        <v>19961103</v>
      </c>
      <c r="E829" t="s">
        <v>21</v>
      </c>
      <c r="G829" t="s">
        <v>45</v>
      </c>
      <c r="H829" t="s">
        <v>61</v>
      </c>
      <c r="I829" s="1">
        <v>45199</v>
      </c>
      <c r="J829" s="2">
        <v>45199</v>
      </c>
    </row>
    <row r="830" spans="1:12" x14ac:dyDescent="0.25">
      <c r="A830" t="s">
        <v>1759</v>
      </c>
      <c r="B830">
        <v>7993</v>
      </c>
      <c r="C830" t="s">
        <v>1760</v>
      </c>
      <c r="D830">
        <v>20010530</v>
      </c>
      <c r="F830" t="s">
        <v>40</v>
      </c>
      <c r="I830" s="1">
        <v>44469</v>
      </c>
      <c r="J830">
        <v>20210930</v>
      </c>
    </row>
    <row r="831" spans="1:12" x14ac:dyDescent="0.25">
      <c r="A831" t="s">
        <v>1761</v>
      </c>
      <c r="B831">
        <v>387560</v>
      </c>
      <c r="C831" t="s">
        <v>1762</v>
      </c>
      <c r="D831">
        <v>19940307</v>
      </c>
      <c r="F831" t="s">
        <v>40</v>
      </c>
      <c r="I831" s="1">
        <v>44469</v>
      </c>
      <c r="J831">
        <v>20210930</v>
      </c>
    </row>
    <row r="832" spans="1:12" x14ac:dyDescent="0.25">
      <c r="A832" t="s">
        <v>1763</v>
      </c>
      <c r="B832">
        <v>46415</v>
      </c>
      <c r="C832" t="s">
        <v>1764</v>
      </c>
      <c r="D832">
        <v>19820415</v>
      </c>
      <c r="F832" t="s">
        <v>499</v>
      </c>
      <c r="I832" s="1">
        <v>44286</v>
      </c>
      <c r="J832">
        <v>20210331</v>
      </c>
    </row>
    <row r="833" spans="1:12" x14ac:dyDescent="0.25">
      <c r="A833" t="s">
        <v>1765</v>
      </c>
      <c r="B833">
        <v>788485</v>
      </c>
      <c r="C833" t="s">
        <v>1766</v>
      </c>
      <c r="D833">
        <v>19780816</v>
      </c>
      <c r="F833" t="s">
        <v>133</v>
      </c>
      <c r="I833" s="1">
        <v>44286</v>
      </c>
      <c r="J833">
        <v>20210331</v>
      </c>
    </row>
    <row r="834" spans="1:12" x14ac:dyDescent="0.25">
      <c r="A834" t="s">
        <v>1767</v>
      </c>
      <c r="B834">
        <v>881758</v>
      </c>
      <c r="C834" t="s">
        <v>1768</v>
      </c>
      <c r="D834">
        <v>19490619</v>
      </c>
      <c r="E834" t="s">
        <v>252</v>
      </c>
      <c r="F834" t="s">
        <v>27</v>
      </c>
      <c r="G834" t="s">
        <v>177</v>
      </c>
      <c r="H834" t="s">
        <v>104</v>
      </c>
      <c r="J834" s="2">
        <v>91096</v>
      </c>
      <c r="L834">
        <v>54</v>
      </c>
    </row>
    <row r="835" spans="1:12" x14ac:dyDescent="0.25">
      <c r="A835" t="s">
        <v>1769</v>
      </c>
      <c r="B835">
        <v>793368</v>
      </c>
      <c r="C835" t="s">
        <v>1770</v>
      </c>
      <c r="D835">
        <v>19840606</v>
      </c>
      <c r="F835" t="s">
        <v>27</v>
      </c>
      <c r="I835" s="1">
        <v>43738</v>
      </c>
      <c r="J835">
        <v>20190930</v>
      </c>
    </row>
    <row r="836" spans="1:12" x14ac:dyDescent="0.25">
      <c r="A836" t="s">
        <v>1771</v>
      </c>
      <c r="B836">
        <v>661686</v>
      </c>
      <c r="C836" t="s">
        <v>1772</v>
      </c>
      <c r="D836">
        <v>19800814</v>
      </c>
      <c r="E836" t="s">
        <v>17</v>
      </c>
      <c r="G836" t="s">
        <v>67</v>
      </c>
      <c r="H836" t="s">
        <v>33</v>
      </c>
      <c r="J836" s="2">
        <v>91096</v>
      </c>
      <c r="L836">
        <v>3227</v>
      </c>
    </row>
    <row r="837" spans="1:12" x14ac:dyDescent="0.25">
      <c r="A837" t="s">
        <v>1773</v>
      </c>
      <c r="B837">
        <v>851986</v>
      </c>
      <c r="C837" t="s">
        <v>1774</v>
      </c>
      <c r="D837">
        <v>19611112</v>
      </c>
      <c r="E837" t="s">
        <v>21</v>
      </c>
      <c r="G837" t="s">
        <v>3</v>
      </c>
      <c r="H837" t="s">
        <v>388</v>
      </c>
      <c r="I837" s="1">
        <v>45291</v>
      </c>
      <c r="J837" s="2">
        <v>45291</v>
      </c>
      <c r="L837">
        <v>4006</v>
      </c>
    </row>
    <row r="838" spans="1:12" x14ac:dyDescent="0.25">
      <c r="A838" t="s">
        <v>1775</v>
      </c>
      <c r="B838">
        <v>385659</v>
      </c>
      <c r="C838" t="s">
        <v>1776</v>
      </c>
      <c r="D838">
        <v>19430921</v>
      </c>
      <c r="F838" t="s">
        <v>124</v>
      </c>
      <c r="I838" s="1">
        <v>43738</v>
      </c>
      <c r="J838">
        <v>20190930</v>
      </c>
    </row>
    <row r="839" spans="1:12" x14ac:dyDescent="0.25">
      <c r="A839" t="s">
        <v>1777</v>
      </c>
      <c r="B839">
        <v>536716</v>
      </c>
      <c r="C839" t="s">
        <v>1778</v>
      </c>
      <c r="D839">
        <v>19460718</v>
      </c>
      <c r="E839" t="s">
        <v>21</v>
      </c>
      <c r="F839" t="s">
        <v>882</v>
      </c>
      <c r="G839" t="s">
        <v>36</v>
      </c>
      <c r="H839" t="s">
        <v>693</v>
      </c>
      <c r="I839" s="1">
        <v>46022</v>
      </c>
      <c r="J839" s="2">
        <v>46022</v>
      </c>
      <c r="L839">
        <v>2764</v>
      </c>
    </row>
    <row r="840" spans="1:12" x14ac:dyDescent="0.25">
      <c r="A840">
        <v>3520003070</v>
      </c>
      <c r="B840">
        <v>974078</v>
      </c>
      <c r="C840" t="s">
        <v>1779</v>
      </c>
      <c r="D840">
        <v>19440713</v>
      </c>
      <c r="F840" t="s">
        <v>1073</v>
      </c>
      <c r="I840" s="1">
        <v>43738</v>
      </c>
      <c r="J840">
        <v>20190930</v>
      </c>
    </row>
    <row r="841" spans="1:12" x14ac:dyDescent="0.25">
      <c r="A841" t="s">
        <v>1780</v>
      </c>
      <c r="B841">
        <v>606024</v>
      </c>
      <c r="C841" t="s">
        <v>1781</v>
      </c>
      <c r="D841">
        <v>19711228</v>
      </c>
      <c r="F841" t="s">
        <v>40</v>
      </c>
      <c r="I841" s="1">
        <v>44286</v>
      </c>
      <c r="J841">
        <v>20210331</v>
      </c>
    </row>
    <row r="842" spans="1:12" x14ac:dyDescent="0.25">
      <c r="A842" t="s">
        <v>1782</v>
      </c>
      <c r="B842">
        <v>962160</v>
      </c>
      <c r="C842" t="s">
        <v>1783</v>
      </c>
      <c r="D842">
        <v>19790427</v>
      </c>
      <c r="F842" t="s">
        <v>40</v>
      </c>
      <c r="I842" s="1">
        <v>44286</v>
      </c>
      <c r="J842">
        <v>20210331</v>
      </c>
    </row>
    <row r="843" spans="1:12" x14ac:dyDescent="0.25">
      <c r="A843" t="s">
        <v>1784</v>
      </c>
      <c r="B843">
        <v>613315</v>
      </c>
      <c r="C843" t="s">
        <v>1785</v>
      </c>
      <c r="D843">
        <v>19920929</v>
      </c>
      <c r="E843" t="s">
        <v>2</v>
      </c>
      <c r="G843" t="s">
        <v>3</v>
      </c>
      <c r="H843" t="s">
        <v>817</v>
      </c>
      <c r="J843" s="2">
        <v>43281</v>
      </c>
      <c r="L843">
        <v>3937</v>
      </c>
    </row>
    <row r="844" spans="1:12" x14ac:dyDescent="0.25">
      <c r="A844" t="s">
        <v>1786</v>
      </c>
      <c r="B844">
        <v>621</v>
      </c>
      <c r="C844" t="s">
        <v>1787</v>
      </c>
      <c r="D844">
        <v>19610308</v>
      </c>
      <c r="E844" t="s">
        <v>26</v>
      </c>
      <c r="G844" t="s">
        <v>3</v>
      </c>
      <c r="H844" t="s">
        <v>189</v>
      </c>
      <c r="I844" s="1">
        <v>43472</v>
      </c>
      <c r="J844" s="2">
        <v>43472</v>
      </c>
      <c r="L844">
        <v>3909</v>
      </c>
    </row>
    <row r="845" spans="1:12" x14ac:dyDescent="0.25">
      <c r="A845" t="s">
        <v>1788</v>
      </c>
      <c r="B845">
        <v>132891</v>
      </c>
      <c r="C845" t="s">
        <v>1789</v>
      </c>
      <c r="D845">
        <v>19781020</v>
      </c>
      <c r="F845" t="s">
        <v>27</v>
      </c>
      <c r="I845" s="1">
        <v>43718</v>
      </c>
      <c r="J845">
        <v>20190910</v>
      </c>
    </row>
    <row r="846" spans="1:12" x14ac:dyDescent="0.25">
      <c r="A846" t="s">
        <v>1790</v>
      </c>
      <c r="B846">
        <v>259535</v>
      </c>
      <c r="C846" t="s">
        <v>1791</v>
      </c>
      <c r="D846">
        <v>19690902</v>
      </c>
      <c r="E846" t="s">
        <v>26</v>
      </c>
      <c r="G846" t="s">
        <v>28</v>
      </c>
      <c r="H846" t="s">
        <v>1655</v>
      </c>
      <c r="I846" s="1">
        <v>49554</v>
      </c>
      <c r="J846" s="2">
        <v>49554</v>
      </c>
      <c r="L846">
        <v>1083</v>
      </c>
    </row>
    <row r="847" spans="1:12" x14ac:dyDescent="0.25">
      <c r="A847" t="s">
        <v>1792</v>
      </c>
      <c r="B847">
        <v>743311</v>
      </c>
      <c r="C847" t="s">
        <v>1793</v>
      </c>
      <c r="D847">
        <v>19810924</v>
      </c>
      <c r="E847" t="s">
        <v>21</v>
      </c>
      <c r="G847" t="s">
        <v>3</v>
      </c>
      <c r="H847" t="s">
        <v>189</v>
      </c>
      <c r="I847" s="1">
        <v>45291</v>
      </c>
      <c r="J847" s="2">
        <v>45291</v>
      </c>
      <c r="L847">
        <v>518</v>
      </c>
    </row>
    <row r="848" spans="1:12" x14ac:dyDescent="0.25">
      <c r="A848" t="s">
        <v>1794</v>
      </c>
      <c r="B848">
        <v>115905</v>
      </c>
      <c r="C848" t="s">
        <v>1795</v>
      </c>
      <c r="D848">
        <v>19800219</v>
      </c>
      <c r="E848" t="s">
        <v>21</v>
      </c>
      <c r="F848" t="s">
        <v>91</v>
      </c>
      <c r="G848" t="s">
        <v>36</v>
      </c>
      <c r="H848" t="s">
        <v>221</v>
      </c>
      <c r="I848" s="1">
        <v>43465</v>
      </c>
      <c r="J848" s="2">
        <v>43465</v>
      </c>
      <c r="L848">
        <v>3057</v>
      </c>
    </row>
    <row r="849" spans="1:12" x14ac:dyDescent="0.25">
      <c r="A849" t="s">
        <v>1796</v>
      </c>
      <c r="B849">
        <v>198247</v>
      </c>
      <c r="C849" t="s">
        <v>1797</v>
      </c>
      <c r="D849">
        <v>19890504</v>
      </c>
      <c r="E849" t="s">
        <v>44</v>
      </c>
      <c r="G849" t="s">
        <v>45</v>
      </c>
      <c r="H849" t="s">
        <v>46</v>
      </c>
      <c r="I849" s="1">
        <v>43677</v>
      </c>
      <c r="J849" s="2">
        <v>43677</v>
      </c>
      <c r="L849">
        <v>3969</v>
      </c>
    </row>
    <row r="850" spans="1:12" x14ac:dyDescent="0.25">
      <c r="A850" t="s">
        <v>1798</v>
      </c>
      <c r="B850">
        <v>213350</v>
      </c>
      <c r="C850" t="s">
        <v>1799</v>
      </c>
      <c r="D850">
        <v>19931126</v>
      </c>
      <c r="E850" t="s">
        <v>44</v>
      </c>
      <c r="G850" t="s">
        <v>3</v>
      </c>
      <c r="H850" t="s">
        <v>1641</v>
      </c>
      <c r="I850" s="1">
        <v>44439</v>
      </c>
      <c r="J850" s="2">
        <v>44439</v>
      </c>
    </row>
    <row r="851" spans="1:12" x14ac:dyDescent="0.25">
      <c r="B851">
        <v>883848</v>
      </c>
      <c r="C851" t="s">
        <v>1800</v>
      </c>
      <c r="I851" s="1">
        <v>43769</v>
      </c>
    </row>
    <row r="852" spans="1:12" x14ac:dyDescent="0.25">
      <c r="B852">
        <v>757700</v>
      </c>
      <c r="C852" t="s">
        <v>1801</v>
      </c>
      <c r="I852" s="1">
        <v>43769</v>
      </c>
    </row>
    <row r="853" spans="1:12" x14ac:dyDescent="0.25">
      <c r="B853">
        <v>630190</v>
      </c>
      <c r="C853" t="s">
        <v>1802</v>
      </c>
    </row>
    <row r="854" spans="1:12" x14ac:dyDescent="0.25">
      <c r="B854">
        <v>865894</v>
      </c>
      <c r="C854" t="s">
        <v>1803</v>
      </c>
    </row>
    <row r="855" spans="1:12" x14ac:dyDescent="0.25">
      <c r="A855" t="s">
        <v>1804</v>
      </c>
      <c r="B855">
        <v>419901</v>
      </c>
      <c r="C855" t="s">
        <v>1805</v>
      </c>
      <c r="D855">
        <v>19851117</v>
      </c>
      <c r="E855" t="s">
        <v>17</v>
      </c>
      <c r="G855" t="s">
        <v>7</v>
      </c>
      <c r="H855" t="s">
        <v>8</v>
      </c>
      <c r="J855" s="2">
        <v>91096</v>
      </c>
      <c r="L855">
        <v>3001</v>
      </c>
    </row>
    <row r="856" spans="1:12" x14ac:dyDescent="0.25">
      <c r="A856" t="s">
        <v>1806</v>
      </c>
      <c r="B856">
        <v>765598</v>
      </c>
      <c r="C856" t="s">
        <v>1807</v>
      </c>
      <c r="D856">
        <v>19900722</v>
      </c>
      <c r="E856" t="s">
        <v>26</v>
      </c>
      <c r="G856" t="s">
        <v>196</v>
      </c>
      <c r="H856" t="s">
        <v>33</v>
      </c>
      <c r="I856" s="1">
        <v>43555</v>
      </c>
      <c r="J856" s="2">
        <v>43555</v>
      </c>
      <c r="L856">
        <v>3916</v>
      </c>
    </row>
    <row r="857" spans="1:12" x14ac:dyDescent="0.25">
      <c r="B857">
        <v>969856</v>
      </c>
      <c r="C857" t="s">
        <v>1808</v>
      </c>
      <c r="I857" s="1">
        <v>43601</v>
      </c>
    </row>
    <row r="858" spans="1:12" x14ac:dyDescent="0.25">
      <c r="A858" t="s">
        <v>1809</v>
      </c>
      <c r="B858">
        <v>259704</v>
      </c>
      <c r="C858" t="s">
        <v>1810</v>
      </c>
      <c r="D858">
        <v>19890106</v>
      </c>
      <c r="F858" t="s">
        <v>133</v>
      </c>
      <c r="I858" s="1">
        <v>44286</v>
      </c>
      <c r="J858">
        <v>20210331</v>
      </c>
    </row>
    <row r="859" spans="1:12" x14ac:dyDescent="0.25">
      <c r="A859" t="s">
        <v>1811</v>
      </c>
      <c r="B859">
        <v>178594</v>
      </c>
      <c r="C859" t="s">
        <v>1812</v>
      </c>
      <c r="D859">
        <v>19501122</v>
      </c>
      <c r="F859" t="s">
        <v>40</v>
      </c>
      <c r="I859" s="1">
        <v>44286</v>
      </c>
      <c r="J859">
        <v>20210331</v>
      </c>
    </row>
    <row r="860" spans="1:12" x14ac:dyDescent="0.25">
      <c r="B860">
        <v>799573</v>
      </c>
      <c r="C860" t="s">
        <v>1813</v>
      </c>
      <c r="G860" t="s">
        <v>191</v>
      </c>
      <c r="I860" s="1">
        <v>43769</v>
      </c>
    </row>
    <row r="861" spans="1:12" x14ac:dyDescent="0.25">
      <c r="B861">
        <v>687190</v>
      </c>
      <c r="C861" t="s">
        <v>1814</v>
      </c>
    </row>
    <row r="862" spans="1:12" x14ac:dyDescent="0.25">
      <c r="A862" t="s">
        <v>1815</v>
      </c>
      <c r="B862">
        <v>402875</v>
      </c>
      <c r="C862" t="s">
        <v>1816</v>
      </c>
      <c r="D862">
        <v>19901122</v>
      </c>
      <c r="F862" t="s">
        <v>133</v>
      </c>
      <c r="I862" s="1">
        <v>44286</v>
      </c>
      <c r="J862">
        <v>20210331</v>
      </c>
    </row>
    <row r="863" spans="1:12" x14ac:dyDescent="0.25">
      <c r="A863" t="s">
        <v>1817</v>
      </c>
      <c r="B863">
        <v>72426</v>
      </c>
      <c r="C863" t="s">
        <v>1818</v>
      </c>
      <c r="D863">
        <v>19870425</v>
      </c>
      <c r="E863" t="s">
        <v>44</v>
      </c>
      <c r="G863" t="s">
        <v>3</v>
      </c>
      <c r="H863" t="s">
        <v>79</v>
      </c>
      <c r="I863" s="1">
        <v>44865</v>
      </c>
      <c r="J863" s="2">
        <v>44865</v>
      </c>
    </row>
    <row r="864" spans="1:12" x14ac:dyDescent="0.25">
      <c r="A864" t="s">
        <v>1819</v>
      </c>
      <c r="B864">
        <v>384321</v>
      </c>
      <c r="C864" t="s">
        <v>1820</v>
      </c>
      <c r="D864">
        <v>19490316</v>
      </c>
      <c r="F864" t="s">
        <v>906</v>
      </c>
      <c r="I864" s="1">
        <v>44286</v>
      </c>
      <c r="J864">
        <v>20210331</v>
      </c>
    </row>
    <row r="865" spans="1:12" x14ac:dyDescent="0.25">
      <c r="B865">
        <v>153281</v>
      </c>
      <c r="C865" t="s">
        <v>1821</v>
      </c>
    </row>
    <row r="866" spans="1:12" x14ac:dyDescent="0.25">
      <c r="A866" t="s">
        <v>1822</v>
      </c>
      <c r="B866">
        <v>685135</v>
      </c>
      <c r="C866" t="s">
        <v>1823</v>
      </c>
      <c r="D866">
        <v>19710702</v>
      </c>
      <c r="E866" t="s">
        <v>21</v>
      </c>
      <c r="G866" t="s">
        <v>3</v>
      </c>
      <c r="H866" t="s">
        <v>4</v>
      </c>
      <c r="I866" s="1">
        <v>45291</v>
      </c>
      <c r="J866" s="2">
        <v>45291</v>
      </c>
      <c r="L866">
        <v>1481</v>
      </c>
    </row>
    <row r="867" spans="1:12" x14ac:dyDescent="0.25">
      <c r="A867" t="s">
        <v>1824</v>
      </c>
      <c r="B867">
        <v>745997</v>
      </c>
      <c r="C867" t="s">
        <v>1825</v>
      </c>
      <c r="D867">
        <v>19670830</v>
      </c>
      <c r="F867" t="s">
        <v>14</v>
      </c>
      <c r="I867" s="1">
        <v>43738</v>
      </c>
      <c r="J867">
        <v>20190930</v>
      </c>
    </row>
    <row r="868" spans="1:12" x14ac:dyDescent="0.25">
      <c r="A868" t="s">
        <v>1826</v>
      </c>
      <c r="B868">
        <v>927567</v>
      </c>
      <c r="C868" t="s">
        <v>1827</v>
      </c>
      <c r="D868">
        <v>19840826</v>
      </c>
      <c r="E868" t="s">
        <v>21</v>
      </c>
      <c r="G868" t="s">
        <v>3</v>
      </c>
      <c r="H868" t="s">
        <v>1828</v>
      </c>
      <c r="I868" s="1">
        <v>45057</v>
      </c>
      <c r="J868" s="2">
        <v>45057</v>
      </c>
    </row>
    <row r="869" spans="1:12" x14ac:dyDescent="0.25">
      <c r="A869" t="s">
        <v>1829</v>
      </c>
      <c r="B869">
        <v>588755</v>
      </c>
      <c r="C869" t="s">
        <v>1830</v>
      </c>
      <c r="D869">
        <v>19480512</v>
      </c>
      <c r="F869" t="s">
        <v>1831</v>
      </c>
      <c r="I869" s="1">
        <v>44286</v>
      </c>
      <c r="J869">
        <v>20210331</v>
      </c>
    </row>
    <row r="870" spans="1:12" x14ac:dyDescent="0.25">
      <c r="A870" t="s">
        <v>1832</v>
      </c>
      <c r="B870">
        <v>211676</v>
      </c>
      <c r="C870" t="s">
        <v>1833</v>
      </c>
      <c r="D870">
        <v>20010510</v>
      </c>
      <c r="F870" t="s">
        <v>40</v>
      </c>
      <c r="I870" s="1">
        <v>44469</v>
      </c>
      <c r="J870">
        <v>20210930</v>
      </c>
    </row>
    <row r="871" spans="1:12" x14ac:dyDescent="0.25">
      <c r="A871" t="s">
        <v>1834</v>
      </c>
      <c r="B871">
        <v>485027</v>
      </c>
      <c r="C871" t="s">
        <v>1835</v>
      </c>
      <c r="D871">
        <v>19900420</v>
      </c>
      <c r="E871" t="s">
        <v>44</v>
      </c>
      <c r="G871" t="s">
        <v>22</v>
      </c>
      <c r="H871" t="s">
        <v>663</v>
      </c>
      <c r="I871" s="1">
        <v>44895</v>
      </c>
      <c r="J871" s="2">
        <v>44895</v>
      </c>
    </row>
    <row r="872" spans="1:12" x14ac:dyDescent="0.25">
      <c r="A872" t="s">
        <v>1836</v>
      </c>
      <c r="B872">
        <v>865911</v>
      </c>
      <c r="C872" t="s">
        <v>1837</v>
      </c>
      <c r="D872">
        <v>19990217</v>
      </c>
      <c r="F872" t="s">
        <v>58</v>
      </c>
      <c r="I872" s="1">
        <v>44286</v>
      </c>
      <c r="J872">
        <v>20210331</v>
      </c>
    </row>
    <row r="873" spans="1:12" x14ac:dyDescent="0.25">
      <c r="A873" t="s">
        <v>1838</v>
      </c>
      <c r="B873">
        <v>416557</v>
      </c>
      <c r="C873" t="s">
        <v>1839</v>
      </c>
      <c r="D873">
        <v>19401023</v>
      </c>
      <c r="F873" t="s">
        <v>14</v>
      </c>
      <c r="I873" s="1">
        <v>43738</v>
      </c>
      <c r="J873">
        <v>20190930</v>
      </c>
    </row>
    <row r="874" spans="1:12" x14ac:dyDescent="0.25">
      <c r="A874" t="s">
        <v>1840</v>
      </c>
      <c r="B874">
        <v>529012</v>
      </c>
      <c r="C874" t="s">
        <v>1841</v>
      </c>
      <c r="D874">
        <v>19930101</v>
      </c>
      <c r="E874" t="s">
        <v>2</v>
      </c>
      <c r="G874" t="s">
        <v>3</v>
      </c>
      <c r="H874" t="s">
        <v>515</v>
      </c>
      <c r="I874" s="1">
        <v>43630</v>
      </c>
      <c r="J874" s="2">
        <v>43630</v>
      </c>
    </row>
    <row r="875" spans="1:12" x14ac:dyDescent="0.25">
      <c r="A875" t="s">
        <v>1842</v>
      </c>
      <c r="B875">
        <v>825475</v>
      </c>
      <c r="C875" t="s">
        <v>1843</v>
      </c>
      <c r="D875">
        <v>19840126</v>
      </c>
      <c r="F875" t="s">
        <v>40</v>
      </c>
      <c r="I875" s="1">
        <v>43738</v>
      </c>
      <c r="J875">
        <v>20190930</v>
      </c>
    </row>
    <row r="876" spans="1:12" x14ac:dyDescent="0.25">
      <c r="A876" t="s">
        <v>1844</v>
      </c>
      <c r="B876">
        <v>437587</v>
      </c>
      <c r="C876" t="s">
        <v>1845</v>
      </c>
      <c r="D876">
        <v>19870430</v>
      </c>
      <c r="E876" t="s">
        <v>26</v>
      </c>
      <c r="G876" t="s">
        <v>103</v>
      </c>
      <c r="H876" t="s">
        <v>1846</v>
      </c>
      <c r="I876" s="1">
        <v>44104</v>
      </c>
      <c r="J876" s="2">
        <v>44104</v>
      </c>
    </row>
    <row r="877" spans="1:12" x14ac:dyDescent="0.25">
      <c r="A877" t="s">
        <v>1847</v>
      </c>
      <c r="B877">
        <v>343671</v>
      </c>
      <c r="C877" t="s">
        <v>1848</v>
      </c>
      <c r="D877">
        <v>19950123</v>
      </c>
      <c r="E877" t="s">
        <v>2</v>
      </c>
      <c r="G877" t="s">
        <v>7</v>
      </c>
      <c r="I877" s="1">
        <v>43708</v>
      </c>
      <c r="J877" s="2">
        <v>43708</v>
      </c>
    </row>
    <row r="878" spans="1:12" x14ac:dyDescent="0.25">
      <c r="A878" t="s">
        <v>1849</v>
      </c>
      <c r="B878">
        <v>190331</v>
      </c>
      <c r="C878" t="s">
        <v>1850</v>
      </c>
      <c r="D878">
        <v>19961220</v>
      </c>
      <c r="E878" t="s">
        <v>21</v>
      </c>
      <c r="G878" t="s">
        <v>45</v>
      </c>
      <c r="H878" t="s">
        <v>61</v>
      </c>
      <c r="I878" s="1">
        <v>44400</v>
      </c>
      <c r="J878" s="2">
        <v>44400</v>
      </c>
    </row>
    <row r="879" spans="1:12" x14ac:dyDescent="0.25">
      <c r="A879" t="s">
        <v>1851</v>
      </c>
      <c r="B879">
        <v>519919</v>
      </c>
      <c r="C879" t="s">
        <v>1852</v>
      </c>
      <c r="D879">
        <v>19920928</v>
      </c>
      <c r="F879" t="s">
        <v>40</v>
      </c>
      <c r="I879" s="1">
        <v>44469</v>
      </c>
      <c r="J879">
        <v>20210930</v>
      </c>
    </row>
    <row r="880" spans="1:12" x14ac:dyDescent="0.25">
      <c r="A880" t="s">
        <v>1853</v>
      </c>
      <c r="B880">
        <v>505079</v>
      </c>
      <c r="C880" t="s">
        <v>1854</v>
      </c>
      <c r="D880">
        <v>19900513</v>
      </c>
      <c r="F880" t="s">
        <v>124</v>
      </c>
      <c r="I880" s="1">
        <v>44286</v>
      </c>
      <c r="J880">
        <v>20210331</v>
      </c>
    </row>
    <row r="881" spans="1:12" x14ac:dyDescent="0.25">
      <c r="A881" t="s">
        <v>1855</v>
      </c>
      <c r="B881">
        <v>967052</v>
      </c>
      <c r="C881" t="s">
        <v>1856</v>
      </c>
      <c r="D881">
        <v>19840527</v>
      </c>
      <c r="F881" t="s">
        <v>1304</v>
      </c>
      <c r="I881" s="1">
        <v>43738</v>
      </c>
      <c r="J881">
        <v>20190930</v>
      </c>
    </row>
    <row r="882" spans="1:12" x14ac:dyDescent="0.25">
      <c r="A882" t="s">
        <v>1857</v>
      </c>
      <c r="B882">
        <v>609100</v>
      </c>
      <c r="C882" t="s">
        <v>1858</v>
      </c>
      <c r="D882">
        <v>19840307</v>
      </c>
      <c r="E882" t="s">
        <v>21</v>
      </c>
      <c r="G882" t="s">
        <v>3</v>
      </c>
      <c r="H882" t="s">
        <v>79</v>
      </c>
      <c r="I882" s="1">
        <v>45291</v>
      </c>
      <c r="J882" s="2">
        <v>45291</v>
      </c>
      <c r="L882">
        <v>2432</v>
      </c>
    </row>
    <row r="883" spans="1:12" x14ac:dyDescent="0.25">
      <c r="A883" t="s">
        <v>1859</v>
      </c>
      <c r="B883">
        <v>674621</v>
      </c>
      <c r="C883" t="s">
        <v>1860</v>
      </c>
      <c r="D883">
        <v>19660125</v>
      </c>
      <c r="F883" t="s">
        <v>499</v>
      </c>
      <c r="I883" s="1">
        <v>43738</v>
      </c>
      <c r="J883">
        <v>20190930</v>
      </c>
    </row>
    <row r="884" spans="1:12" x14ac:dyDescent="0.25">
      <c r="A884" t="s">
        <v>1861</v>
      </c>
      <c r="B884">
        <v>384892</v>
      </c>
      <c r="C884" t="s">
        <v>1862</v>
      </c>
      <c r="D884">
        <v>19790510</v>
      </c>
      <c r="E884" t="s">
        <v>17</v>
      </c>
      <c r="G884" t="s">
        <v>22</v>
      </c>
      <c r="H884" t="s">
        <v>952</v>
      </c>
      <c r="J884" s="2">
        <v>91096</v>
      </c>
      <c r="L884">
        <v>162</v>
      </c>
    </row>
    <row r="885" spans="1:12" x14ac:dyDescent="0.25">
      <c r="A885" t="s">
        <v>1863</v>
      </c>
      <c r="B885">
        <v>966546</v>
      </c>
      <c r="C885" t="s">
        <v>1864</v>
      </c>
      <c r="D885">
        <v>19950707</v>
      </c>
      <c r="F885" t="s">
        <v>40</v>
      </c>
      <c r="I885" s="1">
        <v>44469</v>
      </c>
      <c r="J885">
        <v>20210930</v>
      </c>
    </row>
    <row r="886" spans="1:12" x14ac:dyDescent="0.25">
      <c r="A886" t="s">
        <v>1865</v>
      </c>
      <c r="B886">
        <v>605588</v>
      </c>
      <c r="C886" t="s">
        <v>1866</v>
      </c>
      <c r="D886">
        <v>19860820</v>
      </c>
      <c r="F886" t="s">
        <v>27</v>
      </c>
      <c r="I886" s="1">
        <v>43738</v>
      </c>
      <c r="J886">
        <v>20190930</v>
      </c>
    </row>
    <row r="887" spans="1:12" x14ac:dyDescent="0.25">
      <c r="A887" t="s">
        <v>1867</v>
      </c>
      <c r="B887">
        <v>622553</v>
      </c>
      <c r="C887" t="s">
        <v>1868</v>
      </c>
      <c r="D887">
        <v>19720925</v>
      </c>
      <c r="E887" t="s">
        <v>26</v>
      </c>
      <c r="G887" t="s">
        <v>32</v>
      </c>
      <c r="H887" t="s">
        <v>501</v>
      </c>
      <c r="I887" s="1">
        <v>44439</v>
      </c>
      <c r="J887" s="2">
        <v>44439</v>
      </c>
      <c r="L887">
        <v>3947</v>
      </c>
    </row>
    <row r="888" spans="1:12" x14ac:dyDescent="0.25">
      <c r="A888" t="s">
        <v>1869</v>
      </c>
      <c r="B888">
        <v>881668</v>
      </c>
      <c r="C888" t="s">
        <v>1870</v>
      </c>
      <c r="D888">
        <v>19650306</v>
      </c>
      <c r="E888" t="s">
        <v>17</v>
      </c>
      <c r="G888" t="s">
        <v>18</v>
      </c>
      <c r="J888" s="2">
        <v>91096</v>
      </c>
    </row>
    <row r="889" spans="1:12" x14ac:dyDescent="0.25">
      <c r="A889" t="s">
        <v>1871</v>
      </c>
      <c r="B889">
        <v>294678</v>
      </c>
      <c r="C889" t="s">
        <v>1872</v>
      </c>
      <c r="D889">
        <v>19891121</v>
      </c>
      <c r="E889" t="s">
        <v>44</v>
      </c>
      <c r="G889" t="s">
        <v>3</v>
      </c>
      <c r="H889" t="s">
        <v>515</v>
      </c>
      <c r="J889" s="2">
        <v>43343</v>
      </c>
      <c r="L889">
        <v>2445</v>
      </c>
    </row>
    <row r="890" spans="1:12" x14ac:dyDescent="0.25">
      <c r="A890" t="s">
        <v>1873</v>
      </c>
      <c r="B890">
        <v>849401</v>
      </c>
      <c r="C890" t="s">
        <v>1874</v>
      </c>
      <c r="D890">
        <v>19950717</v>
      </c>
      <c r="E890" t="s">
        <v>21</v>
      </c>
      <c r="G890" t="s">
        <v>45</v>
      </c>
      <c r="H890" t="s">
        <v>61</v>
      </c>
      <c r="I890" s="1">
        <v>44469</v>
      </c>
      <c r="J890" s="2">
        <v>44469</v>
      </c>
    </row>
    <row r="891" spans="1:12" x14ac:dyDescent="0.25">
      <c r="A891" t="s">
        <v>1875</v>
      </c>
      <c r="B891">
        <v>55075</v>
      </c>
      <c r="C891" t="s">
        <v>1876</v>
      </c>
      <c r="D891">
        <v>19830830</v>
      </c>
      <c r="F891" t="s">
        <v>58</v>
      </c>
      <c r="I891" s="1">
        <v>43738</v>
      </c>
      <c r="J891">
        <v>20190930</v>
      </c>
    </row>
    <row r="892" spans="1:12" x14ac:dyDescent="0.25">
      <c r="A892" t="s">
        <v>1877</v>
      </c>
      <c r="B892">
        <v>762924</v>
      </c>
      <c r="C892" t="s">
        <v>1878</v>
      </c>
      <c r="D892">
        <v>19970717</v>
      </c>
      <c r="E892" t="s">
        <v>118</v>
      </c>
      <c r="G892" t="s">
        <v>28</v>
      </c>
      <c r="H892" t="s">
        <v>595</v>
      </c>
      <c r="I892" s="1">
        <v>44196</v>
      </c>
      <c r="J892" s="2">
        <v>44196</v>
      </c>
    </row>
    <row r="893" spans="1:12" x14ac:dyDescent="0.25">
      <c r="A893" t="s">
        <v>1879</v>
      </c>
      <c r="B893">
        <v>502476</v>
      </c>
      <c r="C893" t="s">
        <v>1880</v>
      </c>
      <c r="D893">
        <v>19930818</v>
      </c>
      <c r="E893" t="s">
        <v>21</v>
      </c>
      <c r="G893" t="s">
        <v>45</v>
      </c>
      <c r="H893" t="s">
        <v>61</v>
      </c>
      <c r="I893" s="1">
        <v>43738</v>
      </c>
      <c r="J893" s="2">
        <v>43738</v>
      </c>
    </row>
    <row r="894" spans="1:12" x14ac:dyDescent="0.25">
      <c r="A894" t="s">
        <v>1881</v>
      </c>
      <c r="B894">
        <v>505173</v>
      </c>
      <c r="C894" t="s">
        <v>1882</v>
      </c>
      <c r="D894">
        <v>19850611</v>
      </c>
      <c r="F894" t="s">
        <v>40</v>
      </c>
      <c r="I894" s="1">
        <v>44469</v>
      </c>
      <c r="J894">
        <v>20210930</v>
      </c>
    </row>
    <row r="895" spans="1:12" x14ac:dyDescent="0.25">
      <c r="A895" t="s">
        <v>1883</v>
      </c>
      <c r="B895">
        <v>797238</v>
      </c>
      <c r="C895" t="s">
        <v>1884</v>
      </c>
      <c r="D895">
        <v>19950305</v>
      </c>
      <c r="E895" t="s">
        <v>21</v>
      </c>
      <c r="G895" t="s">
        <v>3</v>
      </c>
      <c r="H895" t="s">
        <v>231</v>
      </c>
      <c r="I895" s="1">
        <v>43555</v>
      </c>
      <c r="J895" s="2">
        <v>43555</v>
      </c>
    </row>
    <row r="896" spans="1:12" x14ac:dyDescent="0.25">
      <c r="A896" t="s">
        <v>1885</v>
      </c>
      <c r="B896">
        <v>645140</v>
      </c>
      <c r="C896" t="s">
        <v>1886</v>
      </c>
      <c r="D896">
        <v>19920524</v>
      </c>
      <c r="E896" t="s">
        <v>21</v>
      </c>
      <c r="G896" t="s">
        <v>36</v>
      </c>
      <c r="H896" t="s">
        <v>693</v>
      </c>
      <c r="I896" s="1">
        <v>44469</v>
      </c>
      <c r="J896" s="2">
        <v>44469</v>
      </c>
      <c r="L896">
        <v>3897</v>
      </c>
    </row>
    <row r="897" spans="1:12" x14ac:dyDescent="0.25">
      <c r="A897" t="s">
        <v>1887</v>
      </c>
      <c r="B897">
        <v>232913</v>
      </c>
      <c r="C897" t="s">
        <v>1888</v>
      </c>
      <c r="D897">
        <v>19830227</v>
      </c>
      <c r="E897" t="s">
        <v>21</v>
      </c>
      <c r="G897" t="s">
        <v>22</v>
      </c>
      <c r="H897" t="s">
        <v>262</v>
      </c>
      <c r="I897" s="1">
        <v>44592</v>
      </c>
      <c r="J897" s="2">
        <v>44592</v>
      </c>
    </row>
    <row r="898" spans="1:12" x14ac:dyDescent="0.25">
      <c r="A898" t="s">
        <v>1889</v>
      </c>
      <c r="B898">
        <v>943969</v>
      </c>
      <c r="C898" t="s">
        <v>1890</v>
      </c>
      <c r="D898">
        <v>19920524</v>
      </c>
      <c r="E898" t="s">
        <v>21</v>
      </c>
      <c r="G898" t="s">
        <v>414</v>
      </c>
      <c r="H898" t="s">
        <v>33</v>
      </c>
      <c r="I898" s="1">
        <v>47574</v>
      </c>
      <c r="J898" s="2">
        <v>47574</v>
      </c>
      <c r="L898">
        <v>3713</v>
      </c>
    </row>
    <row r="899" spans="1:12" x14ac:dyDescent="0.25">
      <c r="A899" t="s">
        <v>1891</v>
      </c>
      <c r="B899">
        <v>980919</v>
      </c>
      <c r="C899" t="s">
        <v>1892</v>
      </c>
      <c r="D899">
        <v>19930504</v>
      </c>
      <c r="E899" t="s">
        <v>21</v>
      </c>
      <c r="G899" t="s">
        <v>45</v>
      </c>
      <c r="H899" t="s">
        <v>61</v>
      </c>
      <c r="I899" s="1">
        <v>44804</v>
      </c>
      <c r="J899" s="2">
        <v>44804</v>
      </c>
      <c r="L899">
        <v>3694</v>
      </c>
    </row>
    <row r="900" spans="1:12" x14ac:dyDescent="0.25">
      <c r="A900" t="s">
        <v>1893</v>
      </c>
      <c r="B900">
        <v>871860</v>
      </c>
      <c r="C900" t="s">
        <v>1894</v>
      </c>
      <c r="D900">
        <v>19550217</v>
      </c>
      <c r="E900" t="s">
        <v>26</v>
      </c>
      <c r="F900" t="s">
        <v>40</v>
      </c>
      <c r="G900" t="s">
        <v>103</v>
      </c>
      <c r="H900" t="s">
        <v>702</v>
      </c>
      <c r="I900" s="1">
        <v>44804</v>
      </c>
      <c r="J900" s="2">
        <v>44804</v>
      </c>
      <c r="L900">
        <v>3826</v>
      </c>
    </row>
    <row r="901" spans="1:12" x14ac:dyDescent="0.25">
      <c r="A901" t="s">
        <v>1895</v>
      </c>
      <c r="B901">
        <v>528415</v>
      </c>
      <c r="C901" t="s">
        <v>1896</v>
      </c>
      <c r="D901">
        <v>19790612</v>
      </c>
      <c r="E901" t="s">
        <v>26</v>
      </c>
      <c r="G901" t="s">
        <v>36</v>
      </c>
      <c r="H901" t="s">
        <v>777</v>
      </c>
      <c r="I901" s="1">
        <v>44227</v>
      </c>
      <c r="J901" s="2">
        <v>44227</v>
      </c>
    </row>
    <row r="902" spans="1:12" x14ac:dyDescent="0.25">
      <c r="A902" t="s">
        <v>1897</v>
      </c>
      <c r="B902">
        <v>276317</v>
      </c>
      <c r="C902" t="s">
        <v>1898</v>
      </c>
      <c r="D902">
        <v>19530612</v>
      </c>
      <c r="E902" t="s">
        <v>17</v>
      </c>
      <c r="G902" t="s">
        <v>3</v>
      </c>
      <c r="H902" t="s">
        <v>4</v>
      </c>
      <c r="I902" s="1">
        <v>43830</v>
      </c>
      <c r="J902" s="2">
        <v>43830</v>
      </c>
      <c r="L902">
        <v>230</v>
      </c>
    </row>
    <row r="903" spans="1:12" x14ac:dyDescent="0.25">
      <c r="A903" t="s">
        <v>1899</v>
      </c>
      <c r="B903">
        <v>368245</v>
      </c>
      <c r="C903" t="s">
        <v>1900</v>
      </c>
      <c r="D903">
        <v>19930524</v>
      </c>
      <c r="E903" t="s">
        <v>21</v>
      </c>
      <c r="G903" t="s">
        <v>3</v>
      </c>
      <c r="H903" t="s">
        <v>666</v>
      </c>
      <c r="I903" s="1">
        <v>44196</v>
      </c>
      <c r="J903" s="2">
        <v>44196</v>
      </c>
      <c r="L903">
        <v>3577</v>
      </c>
    </row>
    <row r="904" spans="1:12" x14ac:dyDescent="0.25">
      <c r="A904" t="s">
        <v>1901</v>
      </c>
      <c r="B904">
        <v>319763</v>
      </c>
      <c r="C904" t="s">
        <v>1902</v>
      </c>
      <c r="D904">
        <v>19921211</v>
      </c>
      <c r="E904" t="s">
        <v>21</v>
      </c>
      <c r="G904" t="s">
        <v>45</v>
      </c>
      <c r="H904" t="s">
        <v>61</v>
      </c>
      <c r="I904" s="1">
        <v>43524</v>
      </c>
      <c r="J904" s="2">
        <v>43524</v>
      </c>
    </row>
    <row r="905" spans="1:12" x14ac:dyDescent="0.25">
      <c r="A905" t="s">
        <v>1903</v>
      </c>
      <c r="B905">
        <v>700946</v>
      </c>
      <c r="C905" t="s">
        <v>1904</v>
      </c>
      <c r="D905">
        <v>19921130</v>
      </c>
      <c r="E905" t="s">
        <v>26</v>
      </c>
      <c r="G905" t="s">
        <v>36</v>
      </c>
      <c r="H905" t="s">
        <v>104</v>
      </c>
      <c r="I905" s="1">
        <v>43465</v>
      </c>
      <c r="J905" s="2">
        <v>43465</v>
      </c>
    </row>
    <row r="906" spans="1:12" x14ac:dyDescent="0.25">
      <c r="A906" t="s">
        <v>1905</v>
      </c>
      <c r="B906">
        <v>352293</v>
      </c>
      <c r="C906" t="s">
        <v>1906</v>
      </c>
      <c r="D906">
        <v>19900508</v>
      </c>
      <c r="E906" t="s">
        <v>118</v>
      </c>
      <c r="G906" t="s">
        <v>36</v>
      </c>
      <c r="H906" t="s">
        <v>247</v>
      </c>
      <c r="J906" s="2">
        <v>43465</v>
      </c>
      <c r="L906">
        <v>3951</v>
      </c>
    </row>
    <row r="907" spans="1:12" x14ac:dyDescent="0.25">
      <c r="A907" t="s">
        <v>1907</v>
      </c>
      <c r="B907">
        <v>39861</v>
      </c>
      <c r="C907" t="s">
        <v>1908</v>
      </c>
      <c r="D907">
        <v>19930220</v>
      </c>
      <c r="E907" t="s">
        <v>2</v>
      </c>
      <c r="G907" t="s">
        <v>162</v>
      </c>
      <c r="H907" t="s">
        <v>163</v>
      </c>
      <c r="J907" s="2">
        <v>43277</v>
      </c>
      <c r="L907">
        <v>3995</v>
      </c>
    </row>
    <row r="908" spans="1:12" x14ac:dyDescent="0.25">
      <c r="A908" t="s">
        <v>1909</v>
      </c>
      <c r="B908">
        <v>268921</v>
      </c>
      <c r="C908" t="s">
        <v>1910</v>
      </c>
      <c r="D908">
        <v>19800501</v>
      </c>
      <c r="E908" t="s">
        <v>21</v>
      </c>
      <c r="G908" t="s">
        <v>45</v>
      </c>
      <c r="H908" t="s">
        <v>61</v>
      </c>
      <c r="I908" s="1">
        <v>44469</v>
      </c>
      <c r="J908" s="2">
        <v>44469</v>
      </c>
    </row>
    <row r="909" spans="1:12" x14ac:dyDescent="0.25">
      <c r="A909" t="s">
        <v>1911</v>
      </c>
      <c r="B909">
        <v>233393</v>
      </c>
      <c r="C909" t="s">
        <v>1912</v>
      </c>
      <c r="D909">
        <v>19950911</v>
      </c>
      <c r="E909" t="s">
        <v>21</v>
      </c>
      <c r="G909" t="s">
        <v>45</v>
      </c>
      <c r="H909" t="s">
        <v>46</v>
      </c>
      <c r="I909" s="1">
        <v>44439</v>
      </c>
      <c r="J909" s="2">
        <v>44439</v>
      </c>
    </row>
    <row r="910" spans="1:12" x14ac:dyDescent="0.25">
      <c r="A910" t="s">
        <v>1913</v>
      </c>
      <c r="B910">
        <v>19731</v>
      </c>
      <c r="C910" t="s">
        <v>1914</v>
      </c>
      <c r="D910">
        <v>19620527</v>
      </c>
      <c r="E910" t="s">
        <v>26</v>
      </c>
      <c r="G910" t="s">
        <v>684</v>
      </c>
      <c r="H910" t="s">
        <v>33</v>
      </c>
      <c r="I910" s="1">
        <v>46533</v>
      </c>
      <c r="J910" s="2">
        <v>46533</v>
      </c>
      <c r="L910">
        <v>2061</v>
      </c>
    </row>
    <row r="911" spans="1:12" x14ac:dyDescent="0.25">
      <c r="A911" t="s">
        <v>1915</v>
      </c>
      <c r="B911">
        <v>637994</v>
      </c>
      <c r="C911" t="s">
        <v>1916</v>
      </c>
      <c r="D911">
        <v>19680323</v>
      </c>
      <c r="E911" t="s">
        <v>26</v>
      </c>
      <c r="G911" t="s">
        <v>22</v>
      </c>
      <c r="H911" t="s">
        <v>262</v>
      </c>
      <c r="J911" s="2">
        <v>43281</v>
      </c>
      <c r="L911">
        <v>3742</v>
      </c>
    </row>
    <row r="912" spans="1:12" x14ac:dyDescent="0.25">
      <c r="A912" t="s">
        <v>1917</v>
      </c>
      <c r="B912">
        <v>892785</v>
      </c>
      <c r="C912" t="s">
        <v>1918</v>
      </c>
      <c r="D912">
        <v>20001219</v>
      </c>
      <c r="F912" t="s">
        <v>40</v>
      </c>
      <c r="I912" s="1">
        <v>43738</v>
      </c>
      <c r="J912">
        <v>20190930</v>
      </c>
    </row>
    <row r="913" spans="1:12" x14ac:dyDescent="0.25">
      <c r="A913" t="s">
        <v>1919</v>
      </c>
      <c r="B913">
        <v>873013</v>
      </c>
      <c r="C913" t="s">
        <v>1920</v>
      </c>
      <c r="D913">
        <v>19550903</v>
      </c>
      <c r="E913" t="s">
        <v>17</v>
      </c>
      <c r="G913" t="s">
        <v>67</v>
      </c>
      <c r="H913" t="s">
        <v>33</v>
      </c>
      <c r="I913" s="1">
        <v>43646</v>
      </c>
      <c r="J913" s="2">
        <v>43646</v>
      </c>
      <c r="L913">
        <v>243</v>
      </c>
    </row>
    <row r="914" spans="1:12" x14ac:dyDescent="0.25">
      <c r="A914" t="s">
        <v>1921</v>
      </c>
      <c r="B914">
        <v>194511</v>
      </c>
      <c r="C914" t="s">
        <v>1922</v>
      </c>
      <c r="D914">
        <v>19761102</v>
      </c>
      <c r="F914" t="s">
        <v>14</v>
      </c>
      <c r="I914" s="1">
        <v>43738</v>
      </c>
      <c r="J914">
        <v>20190930</v>
      </c>
    </row>
    <row r="915" spans="1:12" x14ac:dyDescent="0.25">
      <c r="A915" t="s">
        <v>1923</v>
      </c>
      <c r="B915">
        <v>675317</v>
      </c>
      <c r="C915" t="s">
        <v>1924</v>
      </c>
      <c r="D915">
        <v>19810129</v>
      </c>
      <c r="E915" t="s">
        <v>21</v>
      </c>
      <c r="G915" t="s">
        <v>36</v>
      </c>
      <c r="H915" t="s">
        <v>693</v>
      </c>
      <c r="I915" s="1">
        <v>44074</v>
      </c>
      <c r="J915" s="2">
        <v>44074</v>
      </c>
    </row>
    <row r="916" spans="1:12" x14ac:dyDescent="0.25">
      <c r="A916" t="s">
        <v>1925</v>
      </c>
      <c r="B916">
        <v>586435</v>
      </c>
      <c r="C916" t="s">
        <v>1926</v>
      </c>
      <c r="D916">
        <v>19890517</v>
      </c>
      <c r="E916" t="s">
        <v>17</v>
      </c>
      <c r="G916" t="s">
        <v>3</v>
      </c>
      <c r="H916" t="s">
        <v>189</v>
      </c>
      <c r="J916" s="2">
        <v>91096</v>
      </c>
      <c r="L916">
        <v>3884</v>
      </c>
    </row>
    <row r="917" spans="1:12" x14ac:dyDescent="0.25">
      <c r="A917" t="s">
        <v>1927</v>
      </c>
      <c r="B917">
        <v>949498</v>
      </c>
      <c r="C917" t="s">
        <v>1928</v>
      </c>
      <c r="D917">
        <v>19950127</v>
      </c>
      <c r="E917" t="s">
        <v>44</v>
      </c>
      <c r="G917" t="s">
        <v>414</v>
      </c>
      <c r="H917" t="s">
        <v>33</v>
      </c>
      <c r="I917" s="1">
        <v>43220</v>
      </c>
      <c r="J917" t="s">
        <v>1929</v>
      </c>
      <c r="L917">
        <v>3972</v>
      </c>
    </row>
    <row r="918" spans="1:12" x14ac:dyDescent="0.25">
      <c r="A918" t="s">
        <v>1930</v>
      </c>
      <c r="B918">
        <v>555714</v>
      </c>
      <c r="C918" t="s">
        <v>1931</v>
      </c>
      <c r="D918">
        <v>19950806</v>
      </c>
      <c r="E918" t="s">
        <v>44</v>
      </c>
      <c r="G918" t="s">
        <v>45</v>
      </c>
      <c r="H918" t="s">
        <v>46</v>
      </c>
      <c r="I918" s="1">
        <v>45291</v>
      </c>
      <c r="J918" s="2">
        <v>45291</v>
      </c>
    </row>
    <row r="919" spans="1:12" x14ac:dyDescent="0.25">
      <c r="A919" t="s">
        <v>1932</v>
      </c>
      <c r="B919">
        <v>55306</v>
      </c>
      <c r="C919" t="s">
        <v>1933</v>
      </c>
      <c r="D919">
        <v>19701128</v>
      </c>
      <c r="F919" t="s">
        <v>14</v>
      </c>
      <c r="I919" s="1">
        <v>43738</v>
      </c>
      <c r="J919">
        <v>20190930</v>
      </c>
    </row>
    <row r="920" spans="1:12" x14ac:dyDescent="0.25">
      <c r="A920" t="s">
        <v>1934</v>
      </c>
      <c r="B920">
        <v>101453</v>
      </c>
      <c r="C920" t="s">
        <v>1935</v>
      </c>
      <c r="D920">
        <v>19680419</v>
      </c>
      <c r="E920" t="s">
        <v>21</v>
      </c>
      <c r="G920" t="s">
        <v>3</v>
      </c>
      <c r="H920" t="s">
        <v>169</v>
      </c>
      <c r="I920" s="1">
        <v>45291</v>
      </c>
      <c r="J920" s="2">
        <v>45291</v>
      </c>
      <c r="L920">
        <v>1482</v>
      </c>
    </row>
    <row r="921" spans="1:12" x14ac:dyDescent="0.25">
      <c r="A921" t="s">
        <v>1936</v>
      </c>
      <c r="B921">
        <v>806037</v>
      </c>
      <c r="C921" t="s">
        <v>1937</v>
      </c>
      <c r="D921">
        <v>19790408</v>
      </c>
      <c r="E921" t="s">
        <v>17</v>
      </c>
      <c r="G921" t="s">
        <v>3</v>
      </c>
      <c r="H921" t="s">
        <v>189</v>
      </c>
      <c r="J921" s="2">
        <v>91096</v>
      </c>
      <c r="L921">
        <v>160</v>
      </c>
    </row>
    <row r="922" spans="1:12" x14ac:dyDescent="0.25">
      <c r="A922" t="s">
        <v>1938</v>
      </c>
      <c r="B922">
        <v>417201</v>
      </c>
      <c r="C922" t="s">
        <v>1939</v>
      </c>
      <c r="D922">
        <v>19950807</v>
      </c>
      <c r="F922" t="s">
        <v>1940</v>
      </c>
      <c r="I922" s="1">
        <v>44286</v>
      </c>
      <c r="J922">
        <v>20210331</v>
      </c>
    </row>
    <row r="923" spans="1:12" x14ac:dyDescent="0.25">
      <c r="A923" t="s">
        <v>1941</v>
      </c>
      <c r="B923">
        <v>34290</v>
      </c>
      <c r="C923" t="s">
        <v>1942</v>
      </c>
      <c r="D923">
        <v>19880728</v>
      </c>
      <c r="E923" t="s">
        <v>17</v>
      </c>
      <c r="F923" t="s">
        <v>27</v>
      </c>
      <c r="G923" t="s">
        <v>67</v>
      </c>
      <c r="H923" t="s">
        <v>68</v>
      </c>
      <c r="J923" s="2">
        <v>43352</v>
      </c>
      <c r="L923">
        <v>2559</v>
      </c>
    </row>
    <row r="924" spans="1:12" x14ac:dyDescent="0.25">
      <c r="A924" t="s">
        <v>1943</v>
      </c>
      <c r="B924">
        <v>280510</v>
      </c>
      <c r="C924" t="s">
        <v>1944</v>
      </c>
      <c r="D924">
        <v>19840919</v>
      </c>
      <c r="F924" t="s">
        <v>27</v>
      </c>
      <c r="I924" s="1">
        <v>43738</v>
      </c>
      <c r="J924">
        <v>20190930</v>
      </c>
    </row>
    <row r="925" spans="1:12" x14ac:dyDescent="0.25">
      <c r="A925" t="s">
        <v>1945</v>
      </c>
      <c r="B925">
        <v>198296</v>
      </c>
      <c r="C925" t="s">
        <v>1946</v>
      </c>
      <c r="D925">
        <v>19440331</v>
      </c>
      <c r="F925" t="s">
        <v>1940</v>
      </c>
      <c r="I925" s="1">
        <v>44286</v>
      </c>
      <c r="J925">
        <v>20210331</v>
      </c>
    </row>
    <row r="926" spans="1:12" x14ac:dyDescent="0.25">
      <c r="A926" t="s">
        <v>1947</v>
      </c>
      <c r="B926">
        <v>979977</v>
      </c>
      <c r="C926" t="s">
        <v>1948</v>
      </c>
      <c r="D926">
        <v>19891105</v>
      </c>
      <c r="F926" t="s">
        <v>40</v>
      </c>
      <c r="I926" s="1">
        <v>44286</v>
      </c>
      <c r="J926">
        <v>20210331</v>
      </c>
    </row>
    <row r="927" spans="1:12" x14ac:dyDescent="0.25">
      <c r="A927" t="s">
        <v>1949</v>
      </c>
      <c r="B927">
        <v>1709</v>
      </c>
      <c r="C927" t="s">
        <v>1950</v>
      </c>
      <c r="D927">
        <v>19850123</v>
      </c>
      <c r="E927" t="s">
        <v>21</v>
      </c>
      <c r="G927" t="s">
        <v>36</v>
      </c>
      <c r="H927" t="s">
        <v>247</v>
      </c>
      <c r="I927" s="1">
        <v>44439</v>
      </c>
      <c r="J927" s="2">
        <v>44439</v>
      </c>
    </row>
    <row r="928" spans="1:12" x14ac:dyDescent="0.25">
      <c r="A928" t="s">
        <v>1951</v>
      </c>
      <c r="B928">
        <v>797901</v>
      </c>
      <c r="C928" t="s">
        <v>1952</v>
      </c>
      <c r="D928">
        <v>19930815</v>
      </c>
      <c r="E928" t="s">
        <v>2</v>
      </c>
      <c r="G928" t="s">
        <v>3</v>
      </c>
      <c r="H928" t="s">
        <v>64</v>
      </c>
      <c r="I928" s="1">
        <v>43343</v>
      </c>
      <c r="J928" s="2">
        <v>43343</v>
      </c>
    </row>
    <row r="929" spans="1:12" x14ac:dyDescent="0.25">
      <c r="A929" t="s">
        <v>1953</v>
      </c>
      <c r="B929">
        <v>211285</v>
      </c>
      <c r="C929" t="s">
        <v>1954</v>
      </c>
      <c r="D929">
        <v>19401113</v>
      </c>
      <c r="E929" t="s">
        <v>252</v>
      </c>
      <c r="F929" t="s">
        <v>40</v>
      </c>
      <c r="G929" t="s">
        <v>177</v>
      </c>
      <c r="H929" t="s">
        <v>1955</v>
      </c>
      <c r="J929" s="2">
        <v>91096</v>
      </c>
      <c r="L929">
        <v>15</v>
      </c>
    </row>
    <row r="930" spans="1:12" x14ac:dyDescent="0.25">
      <c r="A930" t="s">
        <v>1956</v>
      </c>
      <c r="B930">
        <v>859711</v>
      </c>
      <c r="C930" t="s">
        <v>1957</v>
      </c>
      <c r="D930">
        <v>19590804</v>
      </c>
      <c r="F930" t="s">
        <v>27</v>
      </c>
      <c r="I930" s="1">
        <v>44286</v>
      </c>
      <c r="J930">
        <v>20210331</v>
      </c>
    </row>
    <row r="931" spans="1:12" x14ac:dyDescent="0.25">
      <c r="A931" t="s">
        <v>1958</v>
      </c>
      <c r="B931">
        <v>50083</v>
      </c>
      <c r="C931" t="s">
        <v>1959</v>
      </c>
      <c r="D931">
        <v>19951221</v>
      </c>
      <c r="E931" t="s">
        <v>44</v>
      </c>
      <c r="G931" t="s">
        <v>3</v>
      </c>
      <c r="H931" t="s">
        <v>340</v>
      </c>
      <c r="I931" s="1">
        <v>45260</v>
      </c>
      <c r="J931" s="2">
        <v>45260</v>
      </c>
    </row>
    <row r="932" spans="1:12" x14ac:dyDescent="0.25">
      <c r="B932">
        <v>210442</v>
      </c>
      <c r="C932" t="s">
        <v>1960</v>
      </c>
      <c r="I932" s="1">
        <v>43974</v>
      </c>
    </row>
    <row r="933" spans="1:12" x14ac:dyDescent="0.25">
      <c r="A933" t="s">
        <v>1961</v>
      </c>
      <c r="B933">
        <v>392994</v>
      </c>
      <c r="C933" t="s">
        <v>1962</v>
      </c>
      <c r="D933">
        <v>19701011</v>
      </c>
      <c r="E933" t="s">
        <v>17</v>
      </c>
      <c r="G933" t="s">
        <v>28</v>
      </c>
      <c r="H933" t="s">
        <v>1655</v>
      </c>
      <c r="J933" s="2">
        <v>91096</v>
      </c>
      <c r="L933">
        <v>309</v>
      </c>
    </row>
    <row r="934" spans="1:12" x14ac:dyDescent="0.25">
      <c r="A934" t="s">
        <v>1963</v>
      </c>
      <c r="B934">
        <v>715910</v>
      </c>
      <c r="C934" t="s">
        <v>1964</v>
      </c>
      <c r="D934">
        <v>19860522</v>
      </c>
      <c r="E934" t="s">
        <v>17</v>
      </c>
      <c r="G934" t="s">
        <v>67</v>
      </c>
      <c r="J934" s="2">
        <v>91096</v>
      </c>
    </row>
    <row r="935" spans="1:12" x14ac:dyDescent="0.25">
      <c r="A935" t="s">
        <v>1965</v>
      </c>
      <c r="B935">
        <v>750105</v>
      </c>
      <c r="C935" t="s">
        <v>1966</v>
      </c>
      <c r="D935">
        <v>20021108</v>
      </c>
      <c r="E935" t="s">
        <v>2</v>
      </c>
      <c r="G935" t="s">
        <v>45</v>
      </c>
      <c r="H935" t="s">
        <v>46</v>
      </c>
      <c r="I935" s="1">
        <v>44183</v>
      </c>
      <c r="J935" s="2">
        <v>44183</v>
      </c>
    </row>
    <row r="936" spans="1:12" x14ac:dyDescent="0.25">
      <c r="A936" t="s">
        <v>1967</v>
      </c>
      <c r="B936">
        <v>190484</v>
      </c>
      <c r="C936" t="s">
        <v>1968</v>
      </c>
      <c r="D936">
        <v>19790405</v>
      </c>
      <c r="E936" t="s">
        <v>21</v>
      </c>
      <c r="G936" t="s">
        <v>45</v>
      </c>
      <c r="H936" t="s">
        <v>74</v>
      </c>
      <c r="I936" s="1">
        <v>44074</v>
      </c>
      <c r="J936" s="2">
        <v>44074</v>
      </c>
      <c r="L936">
        <v>1571</v>
      </c>
    </row>
    <row r="937" spans="1:12" x14ac:dyDescent="0.25">
      <c r="A937" t="s">
        <v>1969</v>
      </c>
      <c r="B937">
        <v>545897</v>
      </c>
      <c r="C937" t="s">
        <v>1970</v>
      </c>
      <c r="D937">
        <v>19960724</v>
      </c>
      <c r="F937" t="s">
        <v>27</v>
      </c>
      <c r="I937" s="1">
        <v>43738</v>
      </c>
      <c r="J937">
        <v>20190930</v>
      </c>
    </row>
    <row r="938" spans="1:12" x14ac:dyDescent="0.25">
      <c r="A938" t="s">
        <v>1971</v>
      </c>
      <c r="B938">
        <v>908694</v>
      </c>
      <c r="C938" t="s">
        <v>1972</v>
      </c>
      <c r="D938">
        <v>19690417</v>
      </c>
      <c r="E938" t="s">
        <v>17</v>
      </c>
      <c r="G938" t="s">
        <v>196</v>
      </c>
      <c r="J938" s="2">
        <v>91096</v>
      </c>
    </row>
    <row r="939" spans="1:12" x14ac:dyDescent="0.25">
      <c r="A939" t="s">
        <v>1973</v>
      </c>
      <c r="B939">
        <v>415049</v>
      </c>
      <c r="C939" t="s">
        <v>1974</v>
      </c>
      <c r="D939">
        <v>19890512</v>
      </c>
      <c r="E939" t="s">
        <v>26</v>
      </c>
      <c r="G939" t="s">
        <v>45</v>
      </c>
      <c r="H939" t="s">
        <v>46</v>
      </c>
      <c r="I939" s="1">
        <v>44773</v>
      </c>
      <c r="J939" s="2">
        <v>44773</v>
      </c>
      <c r="L939">
        <v>3686</v>
      </c>
    </row>
    <row r="940" spans="1:12" x14ac:dyDescent="0.25">
      <c r="B940">
        <v>905</v>
      </c>
      <c r="C940" t="s">
        <v>1975</v>
      </c>
      <c r="I940" s="1">
        <v>43732</v>
      </c>
    </row>
    <row r="941" spans="1:12" x14ac:dyDescent="0.25">
      <c r="A941" t="s">
        <v>1976</v>
      </c>
      <c r="B941">
        <v>498656</v>
      </c>
      <c r="C941" t="s">
        <v>1977</v>
      </c>
      <c r="D941">
        <v>19541130</v>
      </c>
      <c r="E941" t="s">
        <v>44</v>
      </c>
      <c r="G941" t="s">
        <v>103</v>
      </c>
      <c r="H941" t="s">
        <v>812</v>
      </c>
      <c r="J941" s="2">
        <v>43281</v>
      </c>
      <c r="L941">
        <v>3876</v>
      </c>
    </row>
    <row r="942" spans="1:12" x14ac:dyDescent="0.25">
      <c r="A942" t="s">
        <v>1978</v>
      </c>
      <c r="B942">
        <v>720441</v>
      </c>
      <c r="C942" t="s">
        <v>1979</v>
      </c>
      <c r="D942">
        <v>19820415</v>
      </c>
      <c r="E942" t="s">
        <v>21</v>
      </c>
      <c r="F942" t="s">
        <v>27</v>
      </c>
      <c r="G942" t="s">
        <v>36</v>
      </c>
      <c r="H942" t="s">
        <v>104</v>
      </c>
      <c r="I942" s="1">
        <v>45291</v>
      </c>
      <c r="J942" s="2">
        <v>45291</v>
      </c>
      <c r="L942">
        <v>3664</v>
      </c>
    </row>
    <row r="943" spans="1:12" x14ac:dyDescent="0.25">
      <c r="A943" t="s">
        <v>1980</v>
      </c>
      <c r="B943">
        <v>167100</v>
      </c>
      <c r="C943" t="s">
        <v>1981</v>
      </c>
      <c r="D943">
        <v>19380429</v>
      </c>
      <c r="E943" t="s">
        <v>252</v>
      </c>
      <c r="G943" t="s">
        <v>177</v>
      </c>
      <c r="H943" t="s">
        <v>1982</v>
      </c>
      <c r="J943" s="2">
        <v>91096</v>
      </c>
      <c r="L943">
        <v>4</v>
      </c>
    </row>
    <row r="944" spans="1:12" x14ac:dyDescent="0.25">
      <c r="A944">
        <v>3520006187</v>
      </c>
      <c r="B944">
        <v>365676</v>
      </c>
      <c r="C944" t="s">
        <v>1983</v>
      </c>
      <c r="D944">
        <v>19600818</v>
      </c>
      <c r="F944" t="s">
        <v>91</v>
      </c>
      <c r="I944" s="1">
        <v>43373</v>
      </c>
      <c r="J944">
        <v>20180930</v>
      </c>
    </row>
    <row r="945" spans="1:12" x14ac:dyDescent="0.25">
      <c r="A945" t="s">
        <v>1984</v>
      </c>
      <c r="B945">
        <v>793090</v>
      </c>
      <c r="C945" t="s">
        <v>1985</v>
      </c>
      <c r="D945">
        <v>19691121</v>
      </c>
      <c r="E945" t="s">
        <v>44</v>
      </c>
      <c r="G945" t="s">
        <v>36</v>
      </c>
      <c r="H945" t="s">
        <v>569</v>
      </c>
      <c r="I945" s="1">
        <v>44377</v>
      </c>
      <c r="J945" s="2">
        <v>44377</v>
      </c>
    </row>
    <row r="946" spans="1:12" x14ac:dyDescent="0.25">
      <c r="A946" t="s">
        <v>1986</v>
      </c>
      <c r="B946">
        <v>815038</v>
      </c>
      <c r="C946" t="s">
        <v>1987</v>
      </c>
      <c r="D946">
        <v>19920421</v>
      </c>
      <c r="E946" t="s">
        <v>21</v>
      </c>
      <c r="G946" t="s">
        <v>3</v>
      </c>
      <c r="H946" t="s">
        <v>130</v>
      </c>
      <c r="I946" s="1">
        <v>44616</v>
      </c>
      <c r="J946" s="2">
        <v>44616</v>
      </c>
      <c r="L946">
        <v>3983</v>
      </c>
    </row>
    <row r="947" spans="1:12" x14ac:dyDescent="0.25">
      <c r="A947" t="s">
        <v>1988</v>
      </c>
      <c r="B947">
        <v>676595</v>
      </c>
      <c r="C947" t="s">
        <v>1989</v>
      </c>
      <c r="D947">
        <v>19700617</v>
      </c>
      <c r="F947" t="s">
        <v>133</v>
      </c>
      <c r="I947" s="1">
        <v>44286</v>
      </c>
      <c r="J947">
        <v>20210331</v>
      </c>
    </row>
    <row r="948" spans="1:12" x14ac:dyDescent="0.25">
      <c r="A948" t="s">
        <v>1990</v>
      </c>
      <c r="B948">
        <v>363038</v>
      </c>
      <c r="C948" t="s">
        <v>1991</v>
      </c>
      <c r="D948">
        <v>20041225</v>
      </c>
      <c r="E948" t="s">
        <v>2</v>
      </c>
      <c r="G948" t="s">
        <v>67</v>
      </c>
      <c r="I948" s="1">
        <v>43546</v>
      </c>
      <c r="J948" s="2">
        <v>43546</v>
      </c>
    </row>
    <row r="949" spans="1:12" x14ac:dyDescent="0.25">
      <c r="A949" t="s">
        <v>1992</v>
      </c>
      <c r="B949">
        <v>773806</v>
      </c>
      <c r="C949" t="s">
        <v>1993</v>
      </c>
      <c r="D949">
        <v>19880907</v>
      </c>
      <c r="F949" t="s">
        <v>40</v>
      </c>
      <c r="I949" s="1">
        <v>43738</v>
      </c>
      <c r="J949">
        <v>20190930</v>
      </c>
    </row>
    <row r="950" spans="1:12" x14ac:dyDescent="0.25">
      <c r="A950" t="s">
        <v>1994</v>
      </c>
      <c r="B950">
        <v>240273</v>
      </c>
      <c r="C950" t="s">
        <v>1995</v>
      </c>
      <c r="D950">
        <v>19760731</v>
      </c>
      <c r="E950" t="s">
        <v>21</v>
      </c>
      <c r="G950" t="s">
        <v>22</v>
      </c>
      <c r="H950" t="s">
        <v>952</v>
      </c>
      <c r="I950" s="1">
        <v>44592</v>
      </c>
      <c r="J950" s="2">
        <v>44592</v>
      </c>
    </row>
    <row r="951" spans="1:12" x14ac:dyDescent="0.25">
      <c r="A951" t="s">
        <v>1996</v>
      </c>
      <c r="B951">
        <v>515653</v>
      </c>
      <c r="C951" t="s">
        <v>1997</v>
      </c>
      <c r="D951">
        <v>19430329</v>
      </c>
      <c r="F951" t="s">
        <v>58</v>
      </c>
      <c r="I951" s="1">
        <v>44286</v>
      </c>
      <c r="J951">
        <v>20210331</v>
      </c>
    </row>
    <row r="952" spans="1:12" x14ac:dyDescent="0.25">
      <c r="B952">
        <v>796118</v>
      </c>
      <c r="C952" t="s">
        <v>1998</v>
      </c>
      <c r="I952" s="1">
        <v>43798</v>
      </c>
    </row>
    <row r="953" spans="1:12" x14ac:dyDescent="0.25">
      <c r="A953" t="s">
        <v>1999</v>
      </c>
      <c r="B953">
        <v>720287</v>
      </c>
      <c r="C953" t="s">
        <v>2000</v>
      </c>
      <c r="D953">
        <v>19600302</v>
      </c>
      <c r="E953" t="s">
        <v>26</v>
      </c>
      <c r="F953" t="s">
        <v>40</v>
      </c>
      <c r="G953" t="s">
        <v>103</v>
      </c>
      <c r="H953" t="s">
        <v>702</v>
      </c>
      <c r="I953" s="1">
        <v>44804</v>
      </c>
      <c r="J953" s="2">
        <v>44804</v>
      </c>
      <c r="L953">
        <v>3827</v>
      </c>
    </row>
    <row r="954" spans="1:12" x14ac:dyDescent="0.25">
      <c r="A954" t="s">
        <v>2001</v>
      </c>
      <c r="B954">
        <v>853559</v>
      </c>
      <c r="C954" t="s">
        <v>2002</v>
      </c>
      <c r="D954">
        <v>19750906</v>
      </c>
      <c r="E954" t="s">
        <v>26</v>
      </c>
      <c r="G954" t="s">
        <v>2003</v>
      </c>
      <c r="J954" s="2">
        <v>43373</v>
      </c>
    </row>
    <row r="955" spans="1:12" x14ac:dyDescent="0.25">
      <c r="A955" t="s">
        <v>2004</v>
      </c>
      <c r="B955">
        <v>510841</v>
      </c>
      <c r="C955" t="s">
        <v>2005</v>
      </c>
      <c r="D955">
        <v>19870811</v>
      </c>
      <c r="E955" t="s">
        <v>21</v>
      </c>
      <c r="G955" t="s">
        <v>3</v>
      </c>
      <c r="H955" t="s">
        <v>554</v>
      </c>
      <c r="J955" t="s">
        <v>2006</v>
      </c>
      <c r="L955">
        <v>3384</v>
      </c>
    </row>
    <row r="956" spans="1:12" x14ac:dyDescent="0.25">
      <c r="A956" t="s">
        <v>2007</v>
      </c>
      <c r="B956">
        <v>897683</v>
      </c>
      <c r="C956" t="s">
        <v>2008</v>
      </c>
      <c r="D956">
        <v>20011122</v>
      </c>
      <c r="E956" t="s">
        <v>2</v>
      </c>
      <c r="G956" t="s">
        <v>18</v>
      </c>
      <c r="I956" s="1">
        <v>43644</v>
      </c>
      <c r="J956" s="2">
        <v>43644</v>
      </c>
    </row>
    <row r="957" spans="1:12" x14ac:dyDescent="0.25">
      <c r="B957">
        <v>930832</v>
      </c>
      <c r="C957" t="s">
        <v>2009</v>
      </c>
      <c r="I957" s="1">
        <v>44685</v>
      </c>
    </row>
    <row r="958" spans="1:12" x14ac:dyDescent="0.25">
      <c r="B958">
        <v>912749</v>
      </c>
      <c r="C958" t="s">
        <v>2010</v>
      </c>
    </row>
    <row r="959" spans="1:12" x14ac:dyDescent="0.25">
      <c r="A959" t="s">
        <v>2011</v>
      </c>
      <c r="B959">
        <v>6584</v>
      </c>
      <c r="C959" t="s">
        <v>2012</v>
      </c>
      <c r="D959">
        <v>19911112</v>
      </c>
      <c r="E959" t="s">
        <v>21</v>
      </c>
      <c r="G959" t="s">
        <v>45</v>
      </c>
      <c r="H959" t="s">
        <v>46</v>
      </c>
      <c r="I959" s="1">
        <v>44103</v>
      </c>
      <c r="J959" s="2">
        <v>44103</v>
      </c>
      <c r="L959">
        <v>2947</v>
      </c>
    </row>
    <row r="960" spans="1:12" x14ac:dyDescent="0.25">
      <c r="A960" t="s">
        <v>2013</v>
      </c>
      <c r="B960">
        <v>10621</v>
      </c>
      <c r="C960" t="s">
        <v>2014</v>
      </c>
      <c r="D960">
        <v>19750318</v>
      </c>
      <c r="F960" t="s">
        <v>27</v>
      </c>
      <c r="I960" s="1">
        <v>44286</v>
      </c>
      <c r="J960">
        <v>20210331</v>
      </c>
    </row>
    <row r="961" spans="1:12" x14ac:dyDescent="0.25">
      <c r="A961" t="s">
        <v>2015</v>
      </c>
      <c r="B961">
        <v>880500</v>
      </c>
      <c r="C961" t="s">
        <v>2016</v>
      </c>
      <c r="D961">
        <v>19910201</v>
      </c>
      <c r="E961" t="s">
        <v>21</v>
      </c>
      <c r="G961" t="s">
        <v>36</v>
      </c>
      <c r="H961" t="s">
        <v>247</v>
      </c>
      <c r="I961" s="1">
        <v>44439</v>
      </c>
      <c r="J961" s="2">
        <v>44439</v>
      </c>
    </row>
    <row r="962" spans="1:12" x14ac:dyDescent="0.25">
      <c r="A962" t="s">
        <v>2017</v>
      </c>
      <c r="B962">
        <v>983109</v>
      </c>
      <c r="C962" t="s">
        <v>2018</v>
      </c>
      <c r="D962">
        <v>19721110</v>
      </c>
      <c r="E962" t="s">
        <v>21</v>
      </c>
      <c r="G962" t="s">
        <v>3</v>
      </c>
      <c r="H962" t="s">
        <v>189</v>
      </c>
      <c r="I962" s="1">
        <v>45291</v>
      </c>
      <c r="J962" s="2">
        <v>45291</v>
      </c>
      <c r="L962">
        <v>3994</v>
      </c>
    </row>
    <row r="963" spans="1:12" x14ac:dyDescent="0.25">
      <c r="B963">
        <v>513025</v>
      </c>
      <c r="C963" t="s">
        <v>2019</v>
      </c>
      <c r="G963" t="s">
        <v>191</v>
      </c>
      <c r="I963" s="1">
        <v>43769</v>
      </c>
    </row>
    <row r="964" spans="1:12" x14ac:dyDescent="0.25">
      <c r="B964">
        <v>161554</v>
      </c>
      <c r="C964" t="s">
        <v>2020</v>
      </c>
    </row>
    <row r="965" spans="1:12" x14ac:dyDescent="0.25">
      <c r="B965">
        <v>137069</v>
      </c>
      <c r="C965" t="s">
        <v>2021</v>
      </c>
      <c r="I965" s="1">
        <v>43591</v>
      </c>
    </row>
    <row r="966" spans="1:12" x14ac:dyDescent="0.25">
      <c r="B966">
        <v>911258</v>
      </c>
      <c r="C966" t="s">
        <v>2021</v>
      </c>
      <c r="G966" t="s">
        <v>191</v>
      </c>
      <c r="I966" s="1">
        <v>43769</v>
      </c>
    </row>
    <row r="967" spans="1:12" x14ac:dyDescent="0.25">
      <c r="B967">
        <v>666746</v>
      </c>
      <c r="C967" t="s">
        <v>2022</v>
      </c>
      <c r="G967" t="s">
        <v>191</v>
      </c>
      <c r="I967" s="1">
        <v>43769</v>
      </c>
    </row>
    <row r="968" spans="1:12" x14ac:dyDescent="0.25">
      <c r="A968" t="s">
        <v>2023</v>
      </c>
      <c r="B968">
        <v>429395</v>
      </c>
      <c r="C968" t="s">
        <v>2024</v>
      </c>
      <c r="D968">
        <v>19540417</v>
      </c>
      <c r="E968" t="s">
        <v>17</v>
      </c>
      <c r="G968" t="s">
        <v>274</v>
      </c>
      <c r="H968" t="s">
        <v>1471</v>
      </c>
      <c r="I968" s="1">
        <v>43799</v>
      </c>
      <c r="J968" s="2">
        <v>43799</v>
      </c>
      <c r="L968">
        <v>79</v>
      </c>
    </row>
    <row r="969" spans="1:12" x14ac:dyDescent="0.25">
      <c r="A969" t="s">
        <v>2025</v>
      </c>
      <c r="B969">
        <v>956861</v>
      </c>
      <c r="C969" t="s">
        <v>2026</v>
      </c>
      <c r="D969">
        <v>19900206</v>
      </c>
      <c r="E969" t="s">
        <v>44</v>
      </c>
      <c r="G969" t="s">
        <v>3</v>
      </c>
      <c r="H969" t="s">
        <v>329</v>
      </c>
      <c r="I969" s="1">
        <v>44439</v>
      </c>
      <c r="J969" s="2">
        <v>44439</v>
      </c>
    </row>
    <row r="970" spans="1:12" x14ac:dyDescent="0.25">
      <c r="A970" t="s">
        <v>2027</v>
      </c>
      <c r="B970">
        <v>944505</v>
      </c>
      <c r="C970" t="s">
        <v>2028</v>
      </c>
      <c r="D970">
        <v>19890205</v>
      </c>
      <c r="F970" t="s">
        <v>58</v>
      </c>
      <c r="I970" s="1">
        <v>44286</v>
      </c>
      <c r="J970">
        <v>20210331</v>
      </c>
    </row>
    <row r="971" spans="1:12" x14ac:dyDescent="0.25">
      <c r="A971" t="s">
        <v>2029</v>
      </c>
      <c r="B971">
        <v>474687</v>
      </c>
      <c r="C971" t="s">
        <v>2030</v>
      </c>
      <c r="D971">
        <v>19910610</v>
      </c>
      <c r="F971" t="s">
        <v>40</v>
      </c>
      <c r="I971" s="1">
        <v>43738</v>
      </c>
      <c r="J971">
        <v>20190930</v>
      </c>
    </row>
    <row r="972" spans="1:12" x14ac:dyDescent="0.25">
      <c r="B972">
        <v>529867</v>
      </c>
      <c r="C972" t="s">
        <v>2031</v>
      </c>
      <c r="I972" s="1">
        <v>43798</v>
      </c>
    </row>
    <row r="973" spans="1:12" x14ac:dyDescent="0.25">
      <c r="A973" t="s">
        <v>2032</v>
      </c>
      <c r="B973">
        <v>498512</v>
      </c>
      <c r="C973" t="s">
        <v>2033</v>
      </c>
      <c r="D973">
        <v>19400222</v>
      </c>
      <c r="E973" t="s">
        <v>252</v>
      </c>
      <c r="F973" t="s">
        <v>40</v>
      </c>
      <c r="G973" t="s">
        <v>177</v>
      </c>
      <c r="H973" t="s">
        <v>2034</v>
      </c>
      <c r="J973" s="2">
        <v>91096</v>
      </c>
      <c r="L973">
        <v>10</v>
      </c>
    </row>
    <row r="974" spans="1:12" x14ac:dyDescent="0.25">
      <c r="A974" t="s">
        <v>2035</v>
      </c>
      <c r="B974">
        <v>70200</v>
      </c>
      <c r="C974" t="s">
        <v>2036</v>
      </c>
      <c r="D974">
        <v>19950127</v>
      </c>
      <c r="E974" t="s">
        <v>21</v>
      </c>
      <c r="G974" t="s">
        <v>3</v>
      </c>
      <c r="H974" t="s">
        <v>189</v>
      </c>
      <c r="I974" s="1">
        <v>44227</v>
      </c>
      <c r="J974" s="2">
        <v>44227</v>
      </c>
    </row>
    <row r="975" spans="1:12" x14ac:dyDescent="0.25">
      <c r="A975" t="s">
        <v>2037</v>
      </c>
      <c r="B975">
        <v>107840</v>
      </c>
      <c r="C975" t="s">
        <v>2038</v>
      </c>
      <c r="D975">
        <v>19920227</v>
      </c>
      <c r="E975" t="s">
        <v>21</v>
      </c>
      <c r="G975" t="s">
        <v>22</v>
      </c>
      <c r="H975" t="s">
        <v>138</v>
      </c>
      <c r="I975" s="1">
        <v>44286</v>
      </c>
      <c r="J975" s="2">
        <v>44286</v>
      </c>
      <c r="L975">
        <v>3831</v>
      </c>
    </row>
    <row r="976" spans="1:12" x14ac:dyDescent="0.25">
      <c r="A976">
        <v>3520006453</v>
      </c>
      <c r="B976">
        <v>962332</v>
      </c>
      <c r="C976" t="s">
        <v>2039</v>
      </c>
      <c r="D976">
        <v>19930528</v>
      </c>
      <c r="F976" t="s">
        <v>91</v>
      </c>
      <c r="I976" s="1">
        <v>43373</v>
      </c>
      <c r="J976">
        <v>20180930</v>
      </c>
    </row>
    <row r="977" spans="1:12" x14ac:dyDescent="0.25">
      <c r="A977" t="s">
        <v>2040</v>
      </c>
      <c r="B977">
        <v>810707</v>
      </c>
      <c r="C977" t="s">
        <v>2041</v>
      </c>
      <c r="D977">
        <v>19950630</v>
      </c>
      <c r="E977" t="s">
        <v>26</v>
      </c>
      <c r="F977" t="s">
        <v>40</v>
      </c>
      <c r="G977" t="s">
        <v>28</v>
      </c>
      <c r="H977" t="s">
        <v>29</v>
      </c>
      <c r="I977" s="1">
        <v>44469</v>
      </c>
      <c r="J977" s="2">
        <v>44469</v>
      </c>
      <c r="L977">
        <v>3478</v>
      </c>
    </row>
    <row r="978" spans="1:12" x14ac:dyDescent="0.25">
      <c r="A978" t="s">
        <v>2042</v>
      </c>
      <c r="B978">
        <v>166585</v>
      </c>
      <c r="C978" t="s">
        <v>2043</v>
      </c>
      <c r="D978">
        <v>19531003</v>
      </c>
      <c r="E978" t="s">
        <v>21</v>
      </c>
      <c r="G978" t="s">
        <v>36</v>
      </c>
      <c r="H978" t="s">
        <v>247</v>
      </c>
      <c r="I978" s="1">
        <v>47848</v>
      </c>
      <c r="J978" s="2">
        <v>47848</v>
      </c>
    </row>
    <row r="979" spans="1:12" x14ac:dyDescent="0.25">
      <c r="A979" t="s">
        <v>2044</v>
      </c>
      <c r="B979">
        <v>13477</v>
      </c>
      <c r="C979" t="s">
        <v>2045</v>
      </c>
      <c r="D979">
        <v>19890521</v>
      </c>
      <c r="F979" t="s">
        <v>40</v>
      </c>
      <c r="I979" s="1">
        <v>43738</v>
      </c>
      <c r="J979">
        <v>20190930</v>
      </c>
    </row>
    <row r="980" spans="1:12" x14ac:dyDescent="0.25">
      <c r="A980" t="s">
        <v>2046</v>
      </c>
      <c r="B980">
        <v>928271</v>
      </c>
      <c r="C980" t="s">
        <v>2047</v>
      </c>
      <c r="D980">
        <v>19570601</v>
      </c>
      <c r="F980" t="s">
        <v>40</v>
      </c>
      <c r="I980" s="1">
        <v>44286</v>
      </c>
      <c r="J980">
        <v>20210331</v>
      </c>
    </row>
    <row r="981" spans="1:12" x14ac:dyDescent="0.25">
      <c r="A981" t="s">
        <v>2048</v>
      </c>
      <c r="B981">
        <v>96672</v>
      </c>
      <c r="C981" t="s">
        <v>2049</v>
      </c>
      <c r="D981">
        <v>19730826</v>
      </c>
      <c r="E981" t="s">
        <v>21</v>
      </c>
      <c r="G981" t="s">
        <v>3</v>
      </c>
      <c r="H981" t="s">
        <v>945</v>
      </c>
      <c r="I981" s="1">
        <v>45291</v>
      </c>
      <c r="J981" s="2">
        <v>45291</v>
      </c>
      <c r="L981">
        <v>2670</v>
      </c>
    </row>
    <row r="982" spans="1:12" x14ac:dyDescent="0.25">
      <c r="A982" t="s">
        <v>2050</v>
      </c>
      <c r="B982">
        <v>321597</v>
      </c>
      <c r="C982" t="s">
        <v>2051</v>
      </c>
      <c r="D982">
        <v>19870908</v>
      </c>
      <c r="F982" t="s">
        <v>133</v>
      </c>
      <c r="I982" s="1">
        <v>44286</v>
      </c>
      <c r="J982">
        <v>20210331</v>
      </c>
    </row>
    <row r="983" spans="1:12" x14ac:dyDescent="0.25">
      <c r="A983" t="s">
        <v>2052</v>
      </c>
      <c r="B983">
        <v>300106</v>
      </c>
      <c r="C983" t="s">
        <v>2053</v>
      </c>
      <c r="D983">
        <v>19860225</v>
      </c>
      <c r="F983" t="s">
        <v>27</v>
      </c>
      <c r="I983" s="1">
        <v>44286</v>
      </c>
      <c r="J983">
        <v>20210331</v>
      </c>
    </row>
    <row r="984" spans="1:12" x14ac:dyDescent="0.25">
      <c r="B984">
        <v>356701</v>
      </c>
      <c r="C984" t="s">
        <v>2054</v>
      </c>
      <c r="G984" t="s">
        <v>2055</v>
      </c>
      <c r="I984" s="1">
        <v>43372</v>
      </c>
    </row>
    <row r="985" spans="1:12" x14ac:dyDescent="0.25">
      <c r="A985" t="s">
        <v>2056</v>
      </c>
      <c r="B985">
        <v>342201</v>
      </c>
      <c r="C985" t="s">
        <v>2057</v>
      </c>
      <c r="D985">
        <v>19790710</v>
      </c>
      <c r="E985" t="s">
        <v>21</v>
      </c>
      <c r="G985" t="s">
        <v>36</v>
      </c>
      <c r="H985" t="s">
        <v>221</v>
      </c>
      <c r="I985" s="1">
        <v>44624</v>
      </c>
      <c r="J985" s="2">
        <v>44624</v>
      </c>
      <c r="L985">
        <v>1436</v>
      </c>
    </row>
    <row r="986" spans="1:12" x14ac:dyDescent="0.25">
      <c r="A986" t="s">
        <v>2058</v>
      </c>
      <c r="B986">
        <v>818618</v>
      </c>
      <c r="C986" t="s">
        <v>2059</v>
      </c>
      <c r="D986">
        <v>19990719</v>
      </c>
      <c r="E986" t="s">
        <v>2</v>
      </c>
      <c r="G986" t="s">
        <v>3</v>
      </c>
      <c r="H986" t="s">
        <v>1641</v>
      </c>
      <c r="I986" s="1">
        <v>43504</v>
      </c>
      <c r="J986" s="2">
        <v>43504</v>
      </c>
    </row>
    <row r="987" spans="1:12" x14ac:dyDescent="0.25">
      <c r="A987" t="s">
        <v>2060</v>
      </c>
      <c r="B987">
        <v>653557</v>
      </c>
      <c r="C987" t="s">
        <v>2061</v>
      </c>
      <c r="D987">
        <v>19861229</v>
      </c>
      <c r="F987" t="s">
        <v>27</v>
      </c>
      <c r="I987" s="1">
        <v>44286</v>
      </c>
      <c r="J987">
        <v>20210331</v>
      </c>
    </row>
    <row r="988" spans="1:12" x14ac:dyDescent="0.25">
      <c r="A988" t="s">
        <v>2062</v>
      </c>
      <c r="B988">
        <v>91025</v>
      </c>
      <c r="C988" t="s">
        <v>2061</v>
      </c>
      <c r="D988">
        <v>19861229</v>
      </c>
      <c r="E988" t="s">
        <v>26</v>
      </c>
      <c r="G988" t="s">
        <v>28</v>
      </c>
      <c r="H988" t="s">
        <v>857</v>
      </c>
      <c r="I988" s="1">
        <v>45291</v>
      </c>
      <c r="J988" s="2">
        <v>45291</v>
      </c>
    </row>
    <row r="989" spans="1:12" x14ac:dyDescent="0.25">
      <c r="A989" t="s">
        <v>2063</v>
      </c>
      <c r="B989">
        <v>770172</v>
      </c>
      <c r="C989" t="s">
        <v>2064</v>
      </c>
      <c r="D989">
        <v>19780822</v>
      </c>
      <c r="E989" t="s">
        <v>17</v>
      </c>
      <c r="F989" t="s">
        <v>40</v>
      </c>
      <c r="G989" t="s">
        <v>28</v>
      </c>
      <c r="H989" t="s">
        <v>29</v>
      </c>
      <c r="J989" s="2">
        <v>91096</v>
      </c>
      <c r="L989">
        <v>1796</v>
      </c>
    </row>
    <row r="990" spans="1:12" x14ac:dyDescent="0.25">
      <c r="A990" t="s">
        <v>2065</v>
      </c>
      <c r="B990">
        <v>277394</v>
      </c>
      <c r="C990" t="s">
        <v>2064</v>
      </c>
      <c r="D990">
        <v>19780822</v>
      </c>
      <c r="F990" t="s">
        <v>40</v>
      </c>
      <c r="I990" s="1">
        <v>43738</v>
      </c>
      <c r="J990">
        <v>20190930</v>
      </c>
    </row>
    <row r="991" spans="1:12" x14ac:dyDescent="0.25">
      <c r="A991" t="s">
        <v>2066</v>
      </c>
      <c r="B991">
        <v>60205</v>
      </c>
      <c r="C991" t="s">
        <v>2067</v>
      </c>
      <c r="D991">
        <v>19651203</v>
      </c>
      <c r="E991" t="s">
        <v>17</v>
      </c>
      <c r="G991" t="s">
        <v>18</v>
      </c>
      <c r="H991" t="s">
        <v>33</v>
      </c>
      <c r="J991" s="2">
        <v>91096</v>
      </c>
      <c r="L991">
        <v>286</v>
      </c>
    </row>
    <row r="992" spans="1:12" x14ac:dyDescent="0.25">
      <c r="A992" t="s">
        <v>2068</v>
      </c>
      <c r="B992">
        <v>691204</v>
      </c>
      <c r="C992" t="s">
        <v>2069</v>
      </c>
      <c r="D992">
        <v>19440418</v>
      </c>
      <c r="F992" t="s">
        <v>14</v>
      </c>
      <c r="I992" s="1">
        <v>43738</v>
      </c>
      <c r="J992">
        <v>20190930</v>
      </c>
    </row>
    <row r="993" spans="1:12" x14ac:dyDescent="0.25">
      <c r="A993" t="s">
        <v>2070</v>
      </c>
      <c r="B993">
        <v>855037</v>
      </c>
      <c r="C993" t="s">
        <v>2071</v>
      </c>
      <c r="D993">
        <v>19941019</v>
      </c>
      <c r="E993" t="s">
        <v>21</v>
      </c>
      <c r="G993" t="s">
        <v>22</v>
      </c>
      <c r="H993" t="s">
        <v>395</v>
      </c>
      <c r="I993" s="1">
        <v>44135</v>
      </c>
      <c r="J993" s="2">
        <v>44135</v>
      </c>
      <c r="L993">
        <v>3730</v>
      </c>
    </row>
    <row r="994" spans="1:12" x14ac:dyDescent="0.25">
      <c r="A994" t="s">
        <v>2072</v>
      </c>
      <c r="B994">
        <v>820912</v>
      </c>
      <c r="C994" t="s">
        <v>2073</v>
      </c>
      <c r="D994">
        <v>19920713</v>
      </c>
      <c r="E994" t="s">
        <v>44</v>
      </c>
      <c r="G994" t="s">
        <v>22</v>
      </c>
      <c r="H994" t="s">
        <v>395</v>
      </c>
      <c r="I994" s="1">
        <v>44196</v>
      </c>
      <c r="J994" s="2">
        <v>44196</v>
      </c>
      <c r="L994">
        <v>3363</v>
      </c>
    </row>
    <row r="995" spans="1:12" x14ac:dyDescent="0.25">
      <c r="A995" t="s">
        <v>2074</v>
      </c>
      <c r="B995">
        <v>122246</v>
      </c>
      <c r="C995" t="s">
        <v>2075</v>
      </c>
      <c r="D995">
        <v>19290919</v>
      </c>
      <c r="F995" t="s">
        <v>40</v>
      </c>
      <c r="I995" s="1">
        <v>43738</v>
      </c>
      <c r="J995">
        <v>20190930</v>
      </c>
    </row>
    <row r="996" spans="1:12" x14ac:dyDescent="0.25">
      <c r="A996" t="s">
        <v>2076</v>
      </c>
      <c r="B996">
        <v>753932</v>
      </c>
      <c r="C996" t="s">
        <v>2077</v>
      </c>
      <c r="D996">
        <v>19830815</v>
      </c>
      <c r="E996" t="s">
        <v>21</v>
      </c>
      <c r="G996" t="s">
        <v>3</v>
      </c>
      <c r="H996" t="s">
        <v>79</v>
      </c>
      <c r="I996" s="1">
        <v>44864</v>
      </c>
      <c r="J996" s="2">
        <v>44864</v>
      </c>
    </row>
    <row r="997" spans="1:12" x14ac:dyDescent="0.25">
      <c r="A997" t="s">
        <v>2078</v>
      </c>
      <c r="B997">
        <v>340917</v>
      </c>
      <c r="C997" t="s">
        <v>2079</v>
      </c>
      <c r="D997">
        <v>19920128</v>
      </c>
      <c r="E997" t="s">
        <v>26</v>
      </c>
      <c r="G997" t="s">
        <v>28</v>
      </c>
      <c r="H997" t="s">
        <v>29</v>
      </c>
      <c r="I997" s="1">
        <v>44104</v>
      </c>
      <c r="J997" s="2">
        <v>44104</v>
      </c>
      <c r="L997">
        <v>4003</v>
      </c>
    </row>
    <row r="998" spans="1:12" x14ac:dyDescent="0.25">
      <c r="A998" t="s">
        <v>2080</v>
      </c>
      <c r="B998">
        <v>930639</v>
      </c>
      <c r="C998" t="s">
        <v>2081</v>
      </c>
      <c r="D998">
        <v>19710119</v>
      </c>
      <c r="E998" t="s">
        <v>17</v>
      </c>
      <c r="G998" t="s">
        <v>3</v>
      </c>
      <c r="H998" t="s">
        <v>79</v>
      </c>
      <c r="J998" s="2">
        <v>91096</v>
      </c>
      <c r="L998">
        <v>129</v>
      </c>
    </row>
    <row r="999" spans="1:12" x14ac:dyDescent="0.25">
      <c r="B999">
        <v>70157</v>
      </c>
      <c r="C999" t="s">
        <v>2082</v>
      </c>
    </row>
    <row r="1000" spans="1:12" x14ac:dyDescent="0.25">
      <c r="A1000" t="s">
        <v>2083</v>
      </c>
      <c r="B1000">
        <v>97144</v>
      </c>
      <c r="C1000" t="s">
        <v>2084</v>
      </c>
      <c r="D1000">
        <v>19960115</v>
      </c>
      <c r="E1000" t="s">
        <v>21</v>
      </c>
      <c r="G1000" t="s">
        <v>22</v>
      </c>
      <c r="H1000" t="s">
        <v>395</v>
      </c>
      <c r="I1000" s="1">
        <v>44804</v>
      </c>
      <c r="J1000" s="2">
        <v>44804</v>
      </c>
    </row>
    <row r="1001" spans="1:12" x14ac:dyDescent="0.25">
      <c r="A1001" t="s">
        <v>2085</v>
      </c>
      <c r="B1001">
        <v>418111</v>
      </c>
      <c r="C1001" t="s">
        <v>2086</v>
      </c>
      <c r="D1001">
        <v>19550301</v>
      </c>
      <c r="E1001" t="s">
        <v>17</v>
      </c>
      <c r="F1001" t="s">
        <v>40</v>
      </c>
      <c r="G1001" t="s">
        <v>162</v>
      </c>
      <c r="H1001" t="s">
        <v>991</v>
      </c>
      <c r="I1001" s="1">
        <v>44439</v>
      </c>
      <c r="J1001" s="2">
        <v>44439</v>
      </c>
      <c r="L1001">
        <v>241</v>
      </c>
    </row>
    <row r="1002" spans="1:12" x14ac:dyDescent="0.25">
      <c r="A1002" t="s">
        <v>2087</v>
      </c>
      <c r="B1002">
        <v>869166</v>
      </c>
      <c r="C1002" t="s">
        <v>2088</v>
      </c>
      <c r="D1002">
        <v>19950519</v>
      </c>
      <c r="F1002" t="s">
        <v>27</v>
      </c>
      <c r="I1002" s="1">
        <v>44286</v>
      </c>
      <c r="J1002">
        <v>20210331</v>
      </c>
    </row>
    <row r="1003" spans="1:12" x14ac:dyDescent="0.25">
      <c r="A1003" t="s">
        <v>2089</v>
      </c>
      <c r="B1003">
        <v>114287</v>
      </c>
      <c r="C1003" t="s">
        <v>2090</v>
      </c>
      <c r="D1003">
        <v>19701015</v>
      </c>
      <c r="F1003" t="s">
        <v>40</v>
      </c>
      <c r="I1003" s="1">
        <v>43738</v>
      </c>
      <c r="J1003">
        <v>20190930</v>
      </c>
    </row>
    <row r="1004" spans="1:12" x14ac:dyDescent="0.25">
      <c r="A1004" t="s">
        <v>2091</v>
      </c>
      <c r="B1004">
        <v>621140</v>
      </c>
      <c r="C1004" t="s">
        <v>2092</v>
      </c>
      <c r="D1004">
        <v>19760310</v>
      </c>
      <c r="E1004" t="s">
        <v>17</v>
      </c>
      <c r="G1004" t="s">
        <v>103</v>
      </c>
      <c r="H1004" t="s">
        <v>426</v>
      </c>
      <c r="J1004" s="2">
        <v>91096</v>
      </c>
      <c r="L1004">
        <v>1908</v>
      </c>
    </row>
    <row r="1005" spans="1:12" x14ac:dyDescent="0.25">
      <c r="A1005" t="s">
        <v>2093</v>
      </c>
      <c r="B1005">
        <v>599276</v>
      </c>
      <c r="C1005" t="s">
        <v>2094</v>
      </c>
      <c r="D1005">
        <v>19380922</v>
      </c>
      <c r="E1005" t="s">
        <v>252</v>
      </c>
      <c r="F1005" t="s">
        <v>40</v>
      </c>
      <c r="G1005" t="s">
        <v>177</v>
      </c>
      <c r="H1005" t="s">
        <v>2095</v>
      </c>
      <c r="J1005" s="2">
        <v>91096</v>
      </c>
      <c r="L1005">
        <v>173</v>
      </c>
    </row>
    <row r="1006" spans="1:12" x14ac:dyDescent="0.25">
      <c r="A1006" t="s">
        <v>2096</v>
      </c>
      <c r="B1006">
        <v>949918</v>
      </c>
      <c r="C1006" t="s">
        <v>2097</v>
      </c>
      <c r="D1006">
        <v>20021102</v>
      </c>
      <c r="F1006" t="s">
        <v>40</v>
      </c>
      <c r="I1006" s="1">
        <v>44469</v>
      </c>
      <c r="J1006">
        <v>20210930</v>
      </c>
    </row>
    <row r="1007" spans="1:12" x14ac:dyDescent="0.25">
      <c r="A1007" t="s">
        <v>2098</v>
      </c>
      <c r="B1007">
        <v>874466</v>
      </c>
      <c r="C1007" t="s">
        <v>2099</v>
      </c>
      <c r="D1007">
        <v>19820220</v>
      </c>
      <c r="E1007" t="s">
        <v>17</v>
      </c>
      <c r="G1007" t="s">
        <v>45</v>
      </c>
      <c r="H1007" t="s">
        <v>46</v>
      </c>
      <c r="J1007" s="2">
        <v>91096</v>
      </c>
      <c r="L1007">
        <v>3191</v>
      </c>
    </row>
    <row r="1008" spans="1:12" x14ac:dyDescent="0.25">
      <c r="A1008" t="s">
        <v>2100</v>
      </c>
      <c r="B1008">
        <v>684087</v>
      </c>
      <c r="C1008" t="s">
        <v>2101</v>
      </c>
      <c r="D1008">
        <v>19840906</v>
      </c>
      <c r="F1008" t="s">
        <v>14</v>
      </c>
      <c r="I1008" s="1">
        <v>44286</v>
      </c>
      <c r="J1008">
        <v>20210331</v>
      </c>
    </row>
    <row r="1009" spans="1:12" x14ac:dyDescent="0.25">
      <c r="A1009" t="s">
        <v>2102</v>
      </c>
      <c r="B1009">
        <v>780062</v>
      </c>
      <c r="C1009" t="s">
        <v>2103</v>
      </c>
      <c r="D1009">
        <v>20020703</v>
      </c>
      <c r="F1009" t="s">
        <v>40</v>
      </c>
      <c r="I1009" s="1">
        <v>44469</v>
      </c>
      <c r="J1009">
        <v>20210930</v>
      </c>
    </row>
    <row r="1010" spans="1:12" x14ac:dyDescent="0.25">
      <c r="A1010" t="s">
        <v>2104</v>
      </c>
      <c r="B1010">
        <v>43250</v>
      </c>
      <c r="C1010" t="s">
        <v>2105</v>
      </c>
      <c r="D1010">
        <v>19590726</v>
      </c>
      <c r="F1010" t="s">
        <v>133</v>
      </c>
      <c r="I1010" s="1">
        <v>44286</v>
      </c>
      <c r="J1010">
        <v>20210331</v>
      </c>
    </row>
    <row r="1011" spans="1:12" x14ac:dyDescent="0.25">
      <c r="A1011" t="s">
        <v>2106</v>
      </c>
      <c r="B1011">
        <v>923129</v>
      </c>
      <c r="C1011" t="s">
        <v>2107</v>
      </c>
      <c r="D1011">
        <v>19601222</v>
      </c>
      <c r="E1011" t="s">
        <v>17</v>
      </c>
      <c r="G1011" t="s">
        <v>103</v>
      </c>
      <c r="H1011" t="s">
        <v>820</v>
      </c>
      <c r="J1011" s="2">
        <v>91096</v>
      </c>
      <c r="L1011">
        <v>370</v>
      </c>
    </row>
    <row r="1012" spans="1:12" x14ac:dyDescent="0.25">
      <c r="A1012" t="s">
        <v>2108</v>
      </c>
      <c r="B1012">
        <v>64944</v>
      </c>
      <c r="C1012" t="s">
        <v>2109</v>
      </c>
      <c r="D1012">
        <v>19550830</v>
      </c>
      <c r="E1012" t="s">
        <v>44</v>
      </c>
      <c r="G1012" t="s">
        <v>103</v>
      </c>
      <c r="H1012" t="s">
        <v>2110</v>
      </c>
      <c r="I1012" s="1">
        <v>44377</v>
      </c>
      <c r="J1012" s="2">
        <v>44012</v>
      </c>
    </row>
    <row r="1013" spans="1:12" x14ac:dyDescent="0.25">
      <c r="A1013" t="s">
        <v>2111</v>
      </c>
      <c r="B1013">
        <v>3167</v>
      </c>
      <c r="C1013" t="s">
        <v>2112</v>
      </c>
      <c r="D1013">
        <v>19920317</v>
      </c>
      <c r="E1013" t="s">
        <v>21</v>
      </c>
      <c r="G1013" t="s">
        <v>49</v>
      </c>
      <c r="H1013" t="s">
        <v>50</v>
      </c>
      <c r="I1013" s="1">
        <v>43465</v>
      </c>
      <c r="J1013" s="2">
        <v>43465</v>
      </c>
      <c r="L1013">
        <v>3396</v>
      </c>
    </row>
    <row r="1014" spans="1:12" x14ac:dyDescent="0.25">
      <c r="A1014" t="s">
        <v>2113</v>
      </c>
      <c r="B1014">
        <v>911864</v>
      </c>
      <c r="C1014" t="s">
        <v>2114</v>
      </c>
      <c r="D1014">
        <v>19970202</v>
      </c>
      <c r="F1014" t="s">
        <v>27</v>
      </c>
      <c r="I1014" s="1">
        <v>43738</v>
      </c>
      <c r="J1014">
        <v>20190930</v>
      </c>
    </row>
    <row r="1015" spans="1:12" x14ac:dyDescent="0.25">
      <c r="A1015" t="s">
        <v>2115</v>
      </c>
      <c r="B1015">
        <v>162976</v>
      </c>
      <c r="C1015" t="s">
        <v>2116</v>
      </c>
      <c r="D1015">
        <v>19800901</v>
      </c>
      <c r="E1015" t="s">
        <v>21</v>
      </c>
      <c r="G1015" t="s">
        <v>22</v>
      </c>
      <c r="H1015" t="s">
        <v>1368</v>
      </c>
      <c r="I1015" s="1">
        <v>45188</v>
      </c>
      <c r="J1015" s="2">
        <v>45188</v>
      </c>
      <c r="L1015">
        <v>3240</v>
      </c>
    </row>
    <row r="1016" spans="1:12" x14ac:dyDescent="0.25">
      <c r="A1016" t="s">
        <v>2117</v>
      </c>
      <c r="B1016">
        <v>508506</v>
      </c>
      <c r="C1016" t="s">
        <v>2118</v>
      </c>
      <c r="D1016">
        <v>19630724</v>
      </c>
      <c r="F1016" t="s">
        <v>40</v>
      </c>
      <c r="I1016" s="1">
        <v>43738</v>
      </c>
      <c r="J1016">
        <v>20190930</v>
      </c>
    </row>
    <row r="1017" spans="1:12" x14ac:dyDescent="0.25">
      <c r="A1017" t="s">
        <v>2119</v>
      </c>
      <c r="B1017">
        <v>765875</v>
      </c>
      <c r="C1017" t="s">
        <v>2120</v>
      </c>
      <c r="D1017">
        <v>19830203</v>
      </c>
      <c r="F1017" t="s">
        <v>40</v>
      </c>
      <c r="I1017" s="1">
        <v>43738</v>
      </c>
      <c r="J1017">
        <v>20190930</v>
      </c>
    </row>
    <row r="1018" spans="1:12" x14ac:dyDescent="0.25">
      <c r="A1018" t="s">
        <v>2121</v>
      </c>
      <c r="B1018">
        <v>182294</v>
      </c>
      <c r="C1018" t="s">
        <v>2120</v>
      </c>
      <c r="D1018">
        <v>19830203</v>
      </c>
      <c r="E1018" t="s">
        <v>21</v>
      </c>
      <c r="F1018" t="s">
        <v>40</v>
      </c>
      <c r="G1018" t="s">
        <v>45</v>
      </c>
      <c r="H1018" t="s">
        <v>74</v>
      </c>
      <c r="I1018" s="1">
        <v>44074</v>
      </c>
      <c r="J1018" s="2">
        <v>44074</v>
      </c>
      <c r="L1018">
        <v>1572</v>
      </c>
    </row>
    <row r="1019" spans="1:12" x14ac:dyDescent="0.25">
      <c r="A1019" t="s">
        <v>2122</v>
      </c>
      <c r="B1019">
        <v>147291</v>
      </c>
      <c r="C1019" t="s">
        <v>2123</v>
      </c>
      <c r="D1019">
        <v>19680129</v>
      </c>
      <c r="E1019" t="s">
        <v>17</v>
      </c>
      <c r="G1019" t="s">
        <v>36</v>
      </c>
      <c r="H1019" t="s">
        <v>174</v>
      </c>
      <c r="J1019" s="2">
        <v>91096</v>
      </c>
    </row>
    <row r="1020" spans="1:12" x14ac:dyDescent="0.25">
      <c r="A1020" t="s">
        <v>2124</v>
      </c>
      <c r="B1020">
        <v>334162</v>
      </c>
      <c r="C1020" t="s">
        <v>2125</v>
      </c>
      <c r="D1020">
        <v>19800927</v>
      </c>
      <c r="E1020" t="s">
        <v>21</v>
      </c>
      <c r="G1020" t="s">
        <v>36</v>
      </c>
      <c r="H1020" t="s">
        <v>104</v>
      </c>
      <c r="I1020" s="1">
        <v>43861</v>
      </c>
      <c r="J1020" s="2">
        <v>43861</v>
      </c>
    </row>
    <row r="1021" spans="1:12" x14ac:dyDescent="0.25">
      <c r="A1021" t="s">
        <v>2126</v>
      </c>
      <c r="B1021">
        <v>380816</v>
      </c>
      <c r="C1021" t="s">
        <v>2127</v>
      </c>
      <c r="D1021">
        <v>19910520</v>
      </c>
      <c r="E1021" t="s">
        <v>21</v>
      </c>
      <c r="G1021" t="s">
        <v>22</v>
      </c>
      <c r="H1021" t="s">
        <v>952</v>
      </c>
      <c r="I1021" s="1">
        <v>44255</v>
      </c>
      <c r="J1021" s="2">
        <v>44255</v>
      </c>
    </row>
    <row r="1022" spans="1:12" x14ac:dyDescent="0.25">
      <c r="A1022" t="s">
        <v>2128</v>
      </c>
      <c r="B1022">
        <v>53993</v>
      </c>
      <c r="C1022" t="s">
        <v>2129</v>
      </c>
      <c r="D1022">
        <v>19690429</v>
      </c>
      <c r="F1022" t="s">
        <v>133</v>
      </c>
      <c r="I1022" s="1">
        <v>44286</v>
      </c>
      <c r="J1022">
        <v>20210331</v>
      </c>
    </row>
    <row r="1023" spans="1:12" x14ac:dyDescent="0.25">
      <c r="A1023" t="s">
        <v>2130</v>
      </c>
      <c r="B1023">
        <v>3090</v>
      </c>
      <c r="C1023" t="s">
        <v>2131</v>
      </c>
      <c r="D1023">
        <v>19991124</v>
      </c>
      <c r="E1023" t="s">
        <v>2</v>
      </c>
      <c r="G1023" t="s">
        <v>3</v>
      </c>
      <c r="H1023" t="s">
        <v>79</v>
      </c>
      <c r="I1023" s="1">
        <v>43720</v>
      </c>
      <c r="J1023" s="2">
        <v>43720</v>
      </c>
    </row>
    <row r="1024" spans="1:12" x14ac:dyDescent="0.25">
      <c r="A1024" t="s">
        <v>2132</v>
      </c>
      <c r="B1024">
        <v>709669</v>
      </c>
      <c r="C1024" t="s">
        <v>2133</v>
      </c>
      <c r="D1024">
        <v>19901008</v>
      </c>
      <c r="F1024" t="s">
        <v>40</v>
      </c>
      <c r="I1024" s="1">
        <v>43738</v>
      </c>
      <c r="J1024">
        <v>20190930</v>
      </c>
    </row>
    <row r="1025" spans="1:12" x14ac:dyDescent="0.25">
      <c r="A1025" t="s">
        <v>2134</v>
      </c>
      <c r="B1025">
        <v>979148</v>
      </c>
      <c r="C1025" t="s">
        <v>2135</v>
      </c>
      <c r="D1025">
        <v>19630822</v>
      </c>
      <c r="E1025" t="s">
        <v>17</v>
      </c>
      <c r="G1025" t="s">
        <v>3</v>
      </c>
      <c r="H1025" t="s">
        <v>189</v>
      </c>
      <c r="J1025" s="2">
        <v>91096</v>
      </c>
      <c r="L1025">
        <v>102</v>
      </c>
    </row>
    <row r="1026" spans="1:12" x14ac:dyDescent="0.25">
      <c r="A1026" t="s">
        <v>2136</v>
      </c>
      <c r="B1026">
        <v>220287</v>
      </c>
      <c r="C1026" t="s">
        <v>2137</v>
      </c>
      <c r="D1026">
        <v>19961216</v>
      </c>
      <c r="E1026" t="s">
        <v>26</v>
      </c>
      <c r="G1026" t="s">
        <v>3</v>
      </c>
      <c r="H1026" t="s">
        <v>189</v>
      </c>
      <c r="J1026" t="s">
        <v>1713</v>
      </c>
      <c r="L1026">
        <v>3655</v>
      </c>
    </row>
    <row r="1027" spans="1:12" x14ac:dyDescent="0.25">
      <c r="A1027" t="s">
        <v>2138</v>
      </c>
      <c r="B1027">
        <v>483352</v>
      </c>
      <c r="C1027" t="s">
        <v>2139</v>
      </c>
      <c r="D1027">
        <v>19360626</v>
      </c>
      <c r="F1027" t="s">
        <v>40</v>
      </c>
      <c r="I1027" s="1">
        <v>43738</v>
      </c>
      <c r="J1027">
        <v>20190930</v>
      </c>
    </row>
    <row r="1028" spans="1:12" x14ac:dyDescent="0.25">
      <c r="A1028" t="s">
        <v>2140</v>
      </c>
      <c r="B1028">
        <v>59507</v>
      </c>
      <c r="C1028" t="s">
        <v>2141</v>
      </c>
      <c r="D1028">
        <v>19490818</v>
      </c>
      <c r="E1028" t="s">
        <v>21</v>
      </c>
      <c r="G1028" t="s">
        <v>36</v>
      </c>
      <c r="H1028" t="s">
        <v>221</v>
      </c>
      <c r="I1028" s="1">
        <v>45657</v>
      </c>
      <c r="J1028" s="2">
        <v>45657</v>
      </c>
      <c r="L1028">
        <v>877</v>
      </c>
    </row>
    <row r="1029" spans="1:12" x14ac:dyDescent="0.25">
      <c r="A1029" t="s">
        <v>2142</v>
      </c>
      <c r="B1029">
        <v>343618</v>
      </c>
      <c r="C1029" t="s">
        <v>2143</v>
      </c>
      <c r="D1029">
        <v>19580626</v>
      </c>
      <c r="E1029" t="s">
        <v>21</v>
      </c>
      <c r="G1029" t="s">
        <v>36</v>
      </c>
      <c r="H1029" t="s">
        <v>104</v>
      </c>
      <c r="I1029" s="1">
        <v>43646</v>
      </c>
      <c r="J1029" s="2">
        <v>43646</v>
      </c>
    </row>
    <row r="1030" spans="1:12" x14ac:dyDescent="0.25">
      <c r="A1030" t="s">
        <v>2144</v>
      </c>
      <c r="B1030">
        <v>454272</v>
      </c>
      <c r="C1030" t="s">
        <v>2145</v>
      </c>
      <c r="D1030">
        <v>19960228</v>
      </c>
      <c r="E1030" t="s">
        <v>118</v>
      </c>
      <c r="G1030" t="s">
        <v>2003</v>
      </c>
      <c r="I1030" s="1">
        <v>44135</v>
      </c>
      <c r="J1030" s="2">
        <v>44135</v>
      </c>
    </row>
    <row r="1031" spans="1:12" x14ac:dyDescent="0.25">
      <c r="A1031" t="s">
        <v>2146</v>
      </c>
      <c r="B1031">
        <v>739640</v>
      </c>
      <c r="C1031" t="s">
        <v>2147</v>
      </c>
      <c r="D1031">
        <v>19580822</v>
      </c>
      <c r="E1031" t="s">
        <v>17</v>
      </c>
      <c r="G1031" t="s">
        <v>67</v>
      </c>
      <c r="J1031" s="2">
        <v>91096</v>
      </c>
    </row>
    <row r="1032" spans="1:12" x14ac:dyDescent="0.25">
      <c r="A1032" t="s">
        <v>2148</v>
      </c>
      <c r="B1032">
        <v>964044</v>
      </c>
      <c r="C1032" t="s">
        <v>2149</v>
      </c>
      <c r="D1032">
        <v>19810922</v>
      </c>
      <c r="E1032" t="s">
        <v>21</v>
      </c>
      <c r="G1032" t="s">
        <v>581</v>
      </c>
      <c r="H1032" t="s">
        <v>582</v>
      </c>
      <c r="I1032" s="1">
        <v>45291</v>
      </c>
      <c r="J1032" s="2">
        <v>45291</v>
      </c>
      <c r="L1032">
        <v>3233</v>
      </c>
    </row>
    <row r="1033" spans="1:12" x14ac:dyDescent="0.25">
      <c r="A1033" t="s">
        <v>2150</v>
      </c>
      <c r="B1033">
        <v>668153</v>
      </c>
      <c r="C1033" t="s">
        <v>2151</v>
      </c>
      <c r="D1033">
        <v>19921005</v>
      </c>
      <c r="E1033" t="s">
        <v>118</v>
      </c>
      <c r="G1033" t="s">
        <v>36</v>
      </c>
      <c r="H1033" t="s">
        <v>247</v>
      </c>
      <c r="J1033" s="2">
        <v>43465</v>
      </c>
      <c r="L1033">
        <v>3952</v>
      </c>
    </row>
    <row r="1034" spans="1:12" x14ac:dyDescent="0.25">
      <c r="B1034">
        <v>750906</v>
      </c>
      <c r="C1034" t="s">
        <v>2152</v>
      </c>
    </row>
    <row r="1035" spans="1:12" x14ac:dyDescent="0.25">
      <c r="A1035" t="s">
        <v>2153</v>
      </c>
      <c r="B1035">
        <v>362862</v>
      </c>
      <c r="C1035" t="s">
        <v>2154</v>
      </c>
      <c r="D1035">
        <v>19961005</v>
      </c>
      <c r="F1035" t="s">
        <v>133</v>
      </c>
      <c r="I1035" s="1">
        <v>44286</v>
      </c>
      <c r="J1035">
        <v>20210331</v>
      </c>
    </row>
    <row r="1036" spans="1:12" x14ac:dyDescent="0.25">
      <c r="B1036">
        <v>502112</v>
      </c>
      <c r="C1036" t="s">
        <v>2155</v>
      </c>
      <c r="G1036" t="s">
        <v>191</v>
      </c>
      <c r="I1036" s="1">
        <v>43830</v>
      </c>
    </row>
    <row r="1037" spans="1:12" x14ac:dyDescent="0.25">
      <c r="A1037" t="s">
        <v>2156</v>
      </c>
      <c r="B1037">
        <v>800070</v>
      </c>
      <c r="C1037" t="s">
        <v>2157</v>
      </c>
      <c r="D1037">
        <v>19380618</v>
      </c>
      <c r="F1037" t="s">
        <v>40</v>
      </c>
      <c r="I1037" s="1">
        <v>43738</v>
      </c>
      <c r="J1037">
        <v>20190930</v>
      </c>
    </row>
    <row r="1038" spans="1:12" x14ac:dyDescent="0.25">
      <c r="A1038" t="s">
        <v>2158</v>
      </c>
      <c r="B1038">
        <v>879713</v>
      </c>
      <c r="C1038" t="s">
        <v>2159</v>
      </c>
      <c r="D1038">
        <v>19790101</v>
      </c>
      <c r="E1038" t="s">
        <v>21</v>
      </c>
      <c r="G1038" t="s">
        <v>22</v>
      </c>
      <c r="H1038" t="s">
        <v>53</v>
      </c>
      <c r="I1038" s="1">
        <v>45291</v>
      </c>
      <c r="J1038" s="2">
        <v>45291</v>
      </c>
      <c r="L1038">
        <v>2898</v>
      </c>
    </row>
    <row r="1039" spans="1:12" x14ac:dyDescent="0.25">
      <c r="A1039" t="s">
        <v>2160</v>
      </c>
      <c r="B1039">
        <v>816107</v>
      </c>
      <c r="C1039" t="s">
        <v>2161</v>
      </c>
      <c r="D1039">
        <v>19661106</v>
      </c>
      <c r="E1039" t="s">
        <v>21</v>
      </c>
      <c r="F1039" t="s">
        <v>27</v>
      </c>
      <c r="G1039" t="s">
        <v>36</v>
      </c>
      <c r="H1039" t="s">
        <v>104</v>
      </c>
      <c r="I1039" s="1">
        <v>45291</v>
      </c>
      <c r="J1039" s="2">
        <v>45291</v>
      </c>
      <c r="L1039">
        <v>1983</v>
      </c>
    </row>
    <row r="1040" spans="1:12" x14ac:dyDescent="0.25">
      <c r="A1040" t="s">
        <v>2162</v>
      </c>
      <c r="B1040">
        <v>473902</v>
      </c>
      <c r="C1040" t="s">
        <v>2163</v>
      </c>
      <c r="D1040">
        <v>19850103</v>
      </c>
      <c r="E1040" t="s">
        <v>44</v>
      </c>
      <c r="F1040" t="s">
        <v>14</v>
      </c>
      <c r="G1040" t="s">
        <v>36</v>
      </c>
      <c r="H1040" t="s">
        <v>84</v>
      </c>
      <c r="I1040" s="1">
        <v>44043</v>
      </c>
      <c r="J1040" s="2">
        <v>44043</v>
      </c>
      <c r="L1040">
        <v>2976</v>
      </c>
    </row>
    <row r="1041" spans="1:12" x14ac:dyDescent="0.25">
      <c r="A1041" t="s">
        <v>2164</v>
      </c>
      <c r="B1041">
        <v>537239</v>
      </c>
      <c r="C1041" t="s">
        <v>2165</v>
      </c>
      <c r="D1041">
        <v>19820107</v>
      </c>
      <c r="F1041" t="s">
        <v>27</v>
      </c>
      <c r="I1041" s="1">
        <v>43738</v>
      </c>
      <c r="J1041">
        <v>20190930</v>
      </c>
    </row>
    <row r="1042" spans="1:12" x14ac:dyDescent="0.25">
      <c r="A1042" t="s">
        <v>2166</v>
      </c>
      <c r="B1042">
        <v>769633</v>
      </c>
      <c r="C1042" t="s">
        <v>2167</v>
      </c>
      <c r="D1042">
        <v>19930323</v>
      </c>
      <c r="F1042" t="s">
        <v>27</v>
      </c>
      <c r="I1042" s="1">
        <v>44286</v>
      </c>
      <c r="J1042">
        <v>20210331</v>
      </c>
    </row>
    <row r="1043" spans="1:12" x14ac:dyDescent="0.25">
      <c r="A1043" t="s">
        <v>2168</v>
      </c>
      <c r="B1043">
        <v>683950</v>
      </c>
      <c r="C1043" t="s">
        <v>2169</v>
      </c>
      <c r="D1043">
        <v>20020519</v>
      </c>
      <c r="F1043" t="s">
        <v>40</v>
      </c>
      <c r="I1043" s="1">
        <v>44469</v>
      </c>
      <c r="J1043">
        <v>20210930</v>
      </c>
    </row>
    <row r="1044" spans="1:12" x14ac:dyDescent="0.25">
      <c r="A1044" t="s">
        <v>2170</v>
      </c>
      <c r="B1044">
        <v>719228</v>
      </c>
      <c r="C1044" t="s">
        <v>2171</v>
      </c>
      <c r="D1044">
        <v>19870714</v>
      </c>
      <c r="E1044" t="s">
        <v>44</v>
      </c>
      <c r="G1044" t="s">
        <v>3</v>
      </c>
      <c r="H1044" t="s">
        <v>453</v>
      </c>
      <c r="I1044" s="1">
        <v>44135</v>
      </c>
      <c r="J1044" s="2">
        <v>44135</v>
      </c>
    </row>
    <row r="1045" spans="1:12" x14ac:dyDescent="0.25">
      <c r="A1045" t="s">
        <v>2172</v>
      </c>
      <c r="B1045">
        <v>622415</v>
      </c>
      <c r="C1045" t="s">
        <v>2173</v>
      </c>
      <c r="D1045">
        <v>19921026</v>
      </c>
      <c r="F1045" t="s">
        <v>27</v>
      </c>
      <c r="I1045" s="1">
        <v>43738</v>
      </c>
      <c r="J1045">
        <v>20190930</v>
      </c>
    </row>
    <row r="1046" spans="1:12" x14ac:dyDescent="0.25">
      <c r="A1046" t="s">
        <v>2174</v>
      </c>
      <c r="B1046">
        <v>445302</v>
      </c>
      <c r="C1046" t="s">
        <v>2175</v>
      </c>
      <c r="D1046">
        <v>19490911</v>
      </c>
      <c r="E1046" t="s">
        <v>252</v>
      </c>
      <c r="G1046" t="s">
        <v>177</v>
      </c>
      <c r="H1046" t="s">
        <v>2176</v>
      </c>
      <c r="J1046" s="2">
        <v>91096</v>
      </c>
      <c r="L1046">
        <v>2765</v>
      </c>
    </row>
    <row r="1047" spans="1:12" x14ac:dyDescent="0.25">
      <c r="B1047">
        <v>410342</v>
      </c>
      <c r="C1047" t="s">
        <v>2177</v>
      </c>
      <c r="I1047" s="1">
        <v>43783</v>
      </c>
    </row>
    <row r="1048" spans="1:12" x14ac:dyDescent="0.25">
      <c r="A1048" t="s">
        <v>2178</v>
      </c>
      <c r="B1048">
        <v>544353</v>
      </c>
      <c r="C1048" t="s">
        <v>2179</v>
      </c>
      <c r="D1048">
        <v>19681117</v>
      </c>
      <c r="F1048" t="s">
        <v>133</v>
      </c>
      <c r="I1048" s="1">
        <v>44286</v>
      </c>
      <c r="J1048">
        <v>20210331</v>
      </c>
    </row>
    <row r="1049" spans="1:12" x14ac:dyDescent="0.25">
      <c r="A1049" t="s">
        <v>2180</v>
      </c>
      <c r="B1049">
        <v>887126</v>
      </c>
      <c r="C1049" t="s">
        <v>2181</v>
      </c>
      <c r="D1049">
        <v>19740325</v>
      </c>
      <c r="E1049" t="s">
        <v>21</v>
      </c>
      <c r="G1049" t="s">
        <v>36</v>
      </c>
      <c r="H1049" t="s">
        <v>693</v>
      </c>
      <c r="I1049" s="1">
        <v>44469</v>
      </c>
      <c r="J1049" s="2">
        <v>44469</v>
      </c>
      <c r="L1049">
        <v>3610</v>
      </c>
    </row>
    <row r="1050" spans="1:12" x14ac:dyDescent="0.25">
      <c r="A1050" t="s">
        <v>2182</v>
      </c>
      <c r="B1050">
        <v>651056</v>
      </c>
      <c r="C1050" t="s">
        <v>2183</v>
      </c>
      <c r="D1050">
        <v>19861209</v>
      </c>
      <c r="E1050" t="s">
        <v>21</v>
      </c>
      <c r="G1050" t="s">
        <v>3</v>
      </c>
      <c r="H1050" t="s">
        <v>11</v>
      </c>
      <c r="I1050" s="1">
        <v>44165</v>
      </c>
      <c r="J1050" s="2">
        <v>43830</v>
      </c>
    </row>
    <row r="1051" spans="1:12" x14ac:dyDescent="0.25">
      <c r="A1051" t="s">
        <v>2184</v>
      </c>
      <c r="B1051">
        <v>878915</v>
      </c>
      <c r="C1051" t="s">
        <v>2185</v>
      </c>
      <c r="D1051">
        <v>19850201</v>
      </c>
      <c r="F1051" t="s">
        <v>133</v>
      </c>
      <c r="I1051" s="1">
        <v>44286</v>
      </c>
      <c r="J1051">
        <v>20210331</v>
      </c>
    </row>
    <row r="1052" spans="1:12" x14ac:dyDescent="0.25">
      <c r="A1052" t="s">
        <v>2186</v>
      </c>
      <c r="B1052">
        <v>647880</v>
      </c>
      <c r="C1052" t="s">
        <v>2187</v>
      </c>
      <c r="D1052">
        <v>19700126</v>
      </c>
      <c r="E1052" t="s">
        <v>21</v>
      </c>
      <c r="G1052" t="s">
        <v>3</v>
      </c>
      <c r="H1052" t="s">
        <v>1575</v>
      </c>
      <c r="I1052" s="1">
        <v>44561</v>
      </c>
      <c r="J1052" s="2">
        <v>44561</v>
      </c>
    </row>
    <row r="1053" spans="1:12" x14ac:dyDescent="0.25">
      <c r="A1053" t="s">
        <v>2188</v>
      </c>
      <c r="B1053">
        <v>174284</v>
      </c>
      <c r="C1053" t="s">
        <v>2189</v>
      </c>
      <c r="D1053">
        <v>19821021</v>
      </c>
      <c r="F1053" t="s">
        <v>906</v>
      </c>
      <c r="I1053" s="1">
        <v>44286</v>
      </c>
      <c r="J1053">
        <v>20210331</v>
      </c>
    </row>
    <row r="1054" spans="1:12" x14ac:dyDescent="0.25">
      <c r="A1054" t="s">
        <v>2190</v>
      </c>
      <c r="B1054">
        <v>623666</v>
      </c>
      <c r="C1054" t="s">
        <v>2191</v>
      </c>
      <c r="D1054">
        <v>19720325</v>
      </c>
      <c r="E1054" t="s">
        <v>17</v>
      </c>
      <c r="G1054" t="s">
        <v>274</v>
      </c>
      <c r="H1054" t="s">
        <v>1471</v>
      </c>
      <c r="J1054" s="2">
        <v>91096</v>
      </c>
      <c r="L1054">
        <v>2789</v>
      </c>
    </row>
    <row r="1055" spans="1:12" x14ac:dyDescent="0.25">
      <c r="A1055" t="s">
        <v>2192</v>
      </c>
      <c r="B1055">
        <v>346239</v>
      </c>
      <c r="C1055" t="s">
        <v>2193</v>
      </c>
      <c r="D1055">
        <v>19830527</v>
      </c>
      <c r="E1055" t="s">
        <v>17</v>
      </c>
      <c r="G1055" t="s">
        <v>414</v>
      </c>
      <c r="H1055" t="s">
        <v>33</v>
      </c>
      <c r="J1055" s="2">
        <v>91096</v>
      </c>
      <c r="L1055">
        <v>2043</v>
      </c>
    </row>
    <row r="1056" spans="1:12" x14ac:dyDescent="0.25">
      <c r="A1056" t="s">
        <v>2194</v>
      </c>
      <c r="B1056">
        <v>167670</v>
      </c>
      <c r="C1056" t="s">
        <v>2195</v>
      </c>
      <c r="D1056">
        <v>19870429</v>
      </c>
      <c r="F1056" t="s">
        <v>40</v>
      </c>
      <c r="I1056" s="1">
        <v>44286</v>
      </c>
      <c r="J1056">
        <v>20210331</v>
      </c>
    </row>
    <row r="1057" spans="1:12" x14ac:dyDescent="0.25">
      <c r="A1057" t="s">
        <v>2196</v>
      </c>
      <c r="B1057">
        <v>616992</v>
      </c>
      <c r="C1057" t="s">
        <v>2197</v>
      </c>
      <c r="D1057">
        <v>19911221</v>
      </c>
      <c r="E1057" t="s">
        <v>21</v>
      </c>
      <c r="G1057" t="s">
        <v>45</v>
      </c>
      <c r="H1057" t="s">
        <v>46</v>
      </c>
      <c r="J1057" s="2">
        <v>43343</v>
      </c>
      <c r="L1057">
        <v>2796</v>
      </c>
    </row>
    <row r="1058" spans="1:12" x14ac:dyDescent="0.25">
      <c r="A1058" t="s">
        <v>2198</v>
      </c>
      <c r="B1058">
        <v>501274</v>
      </c>
      <c r="C1058" t="s">
        <v>2199</v>
      </c>
      <c r="D1058">
        <v>19830315</v>
      </c>
      <c r="E1058" t="s">
        <v>26</v>
      </c>
      <c r="G1058" t="s">
        <v>196</v>
      </c>
      <c r="I1058" s="1">
        <v>43870</v>
      </c>
      <c r="J1058" s="2">
        <v>43870</v>
      </c>
    </row>
    <row r="1059" spans="1:12" x14ac:dyDescent="0.25">
      <c r="A1059" t="s">
        <v>2200</v>
      </c>
      <c r="B1059">
        <v>704631</v>
      </c>
      <c r="C1059" t="s">
        <v>2201</v>
      </c>
      <c r="D1059">
        <v>19940725</v>
      </c>
      <c r="F1059" t="s">
        <v>133</v>
      </c>
      <c r="I1059" s="1">
        <v>43738</v>
      </c>
      <c r="J1059">
        <v>20190930</v>
      </c>
    </row>
    <row r="1060" spans="1:12" x14ac:dyDescent="0.25">
      <c r="A1060" t="s">
        <v>2202</v>
      </c>
      <c r="B1060">
        <v>402319</v>
      </c>
      <c r="C1060" t="s">
        <v>2203</v>
      </c>
      <c r="D1060">
        <v>19601103</v>
      </c>
      <c r="E1060" t="s">
        <v>44</v>
      </c>
      <c r="G1060" t="s">
        <v>103</v>
      </c>
      <c r="H1060" t="s">
        <v>2204</v>
      </c>
      <c r="I1060" s="1">
        <v>44012</v>
      </c>
      <c r="J1060" s="2">
        <v>44012</v>
      </c>
    </row>
    <row r="1061" spans="1:12" x14ac:dyDescent="0.25">
      <c r="A1061" t="s">
        <v>2205</v>
      </c>
      <c r="B1061">
        <v>379345</v>
      </c>
      <c r="C1061" t="s">
        <v>2206</v>
      </c>
      <c r="D1061">
        <v>19610314</v>
      </c>
      <c r="E1061" t="s">
        <v>44</v>
      </c>
      <c r="G1061" t="s">
        <v>103</v>
      </c>
      <c r="H1061" t="s">
        <v>2110</v>
      </c>
      <c r="I1061" s="1">
        <v>43555</v>
      </c>
      <c r="J1061" s="2">
        <v>43555</v>
      </c>
    </row>
    <row r="1062" spans="1:12" x14ac:dyDescent="0.25">
      <c r="A1062" t="s">
        <v>2207</v>
      </c>
      <c r="B1062">
        <v>655686</v>
      </c>
      <c r="C1062" t="s">
        <v>2208</v>
      </c>
      <c r="D1062">
        <v>19560927</v>
      </c>
      <c r="E1062" t="s">
        <v>17</v>
      </c>
      <c r="F1062" t="s">
        <v>40</v>
      </c>
      <c r="G1062" t="s">
        <v>45</v>
      </c>
      <c r="H1062" t="s">
        <v>46</v>
      </c>
      <c r="J1062" s="2">
        <v>91096</v>
      </c>
      <c r="L1062">
        <v>1388</v>
      </c>
    </row>
    <row r="1063" spans="1:12" x14ac:dyDescent="0.25">
      <c r="A1063" t="s">
        <v>2209</v>
      </c>
      <c r="B1063">
        <v>720354</v>
      </c>
      <c r="C1063" t="s">
        <v>2210</v>
      </c>
      <c r="D1063">
        <v>19490622</v>
      </c>
      <c r="F1063" t="s">
        <v>133</v>
      </c>
      <c r="I1063" s="1">
        <v>44286</v>
      </c>
      <c r="J1063">
        <v>20210331</v>
      </c>
    </row>
    <row r="1064" spans="1:12" x14ac:dyDescent="0.25">
      <c r="A1064" t="s">
        <v>2211</v>
      </c>
      <c r="B1064">
        <v>653021</v>
      </c>
      <c r="C1064" t="s">
        <v>2212</v>
      </c>
      <c r="D1064">
        <v>19700301</v>
      </c>
      <c r="E1064" t="s">
        <v>21</v>
      </c>
      <c r="G1064" t="s">
        <v>36</v>
      </c>
      <c r="H1064" t="s">
        <v>104</v>
      </c>
      <c r="I1064" s="1">
        <v>45291</v>
      </c>
      <c r="J1064" s="2">
        <v>45291</v>
      </c>
      <c r="L1064">
        <v>933</v>
      </c>
    </row>
    <row r="1065" spans="1:12" x14ac:dyDescent="0.25">
      <c r="A1065" t="s">
        <v>2213</v>
      </c>
      <c r="B1065">
        <v>176746</v>
      </c>
      <c r="C1065" t="s">
        <v>2214</v>
      </c>
      <c r="D1065">
        <v>19610122</v>
      </c>
      <c r="E1065" t="s">
        <v>26</v>
      </c>
      <c r="G1065" t="s">
        <v>684</v>
      </c>
      <c r="I1065" s="1">
        <v>43708</v>
      </c>
      <c r="J1065" s="2">
        <v>43708</v>
      </c>
    </row>
    <row r="1066" spans="1:12" x14ac:dyDescent="0.25">
      <c r="A1066" t="s">
        <v>2215</v>
      </c>
      <c r="B1066">
        <v>698481</v>
      </c>
      <c r="C1066" t="s">
        <v>2216</v>
      </c>
      <c r="D1066">
        <v>19640202</v>
      </c>
      <c r="F1066" t="s">
        <v>133</v>
      </c>
      <c r="I1066" s="1">
        <v>44286</v>
      </c>
      <c r="J1066">
        <v>20210331</v>
      </c>
    </row>
    <row r="1067" spans="1:12" x14ac:dyDescent="0.25">
      <c r="A1067" t="s">
        <v>2217</v>
      </c>
      <c r="B1067">
        <v>761275</v>
      </c>
      <c r="C1067" t="s">
        <v>2218</v>
      </c>
      <c r="D1067">
        <v>19420302</v>
      </c>
      <c r="F1067" t="s">
        <v>40</v>
      </c>
      <c r="I1067" s="1">
        <v>43738</v>
      </c>
      <c r="J1067">
        <v>20190930</v>
      </c>
    </row>
    <row r="1068" spans="1:12" x14ac:dyDescent="0.25">
      <c r="A1068" t="s">
        <v>2219</v>
      </c>
      <c r="B1068">
        <v>472845</v>
      </c>
      <c r="C1068" t="s">
        <v>2220</v>
      </c>
      <c r="D1068">
        <v>19650225</v>
      </c>
      <c r="E1068" t="s">
        <v>17</v>
      </c>
      <c r="G1068" t="s">
        <v>36</v>
      </c>
      <c r="H1068" t="s">
        <v>292</v>
      </c>
      <c r="J1068" s="2">
        <v>91096</v>
      </c>
      <c r="L1068">
        <v>1473</v>
      </c>
    </row>
    <row r="1069" spans="1:12" x14ac:dyDescent="0.25">
      <c r="A1069" t="s">
        <v>2221</v>
      </c>
      <c r="B1069">
        <v>686809</v>
      </c>
      <c r="C1069" t="s">
        <v>2222</v>
      </c>
      <c r="D1069">
        <v>19450816</v>
      </c>
      <c r="F1069" t="s">
        <v>499</v>
      </c>
      <c r="I1069" s="1">
        <v>44286</v>
      </c>
      <c r="J1069">
        <v>20210331</v>
      </c>
    </row>
    <row r="1070" spans="1:12" x14ac:dyDescent="0.25">
      <c r="A1070" t="s">
        <v>2223</v>
      </c>
      <c r="B1070">
        <v>262563</v>
      </c>
      <c r="C1070" t="s">
        <v>2224</v>
      </c>
      <c r="D1070">
        <v>19940905</v>
      </c>
      <c r="E1070" t="s">
        <v>21</v>
      </c>
      <c r="G1070" t="s">
        <v>3</v>
      </c>
      <c r="H1070" t="s">
        <v>666</v>
      </c>
      <c r="I1070" s="1">
        <v>44561</v>
      </c>
      <c r="J1070" s="2">
        <v>44561</v>
      </c>
    </row>
    <row r="1071" spans="1:12" x14ac:dyDescent="0.25">
      <c r="A1071" t="s">
        <v>2225</v>
      </c>
      <c r="B1071">
        <v>808685</v>
      </c>
      <c r="C1071" t="s">
        <v>2226</v>
      </c>
      <c r="D1071">
        <v>19780221</v>
      </c>
      <c r="E1071" t="s">
        <v>21</v>
      </c>
      <c r="G1071" t="s">
        <v>3</v>
      </c>
      <c r="H1071" t="s">
        <v>189</v>
      </c>
      <c r="I1071" s="1">
        <v>45169</v>
      </c>
      <c r="J1071" s="2">
        <v>45169</v>
      </c>
    </row>
    <row r="1072" spans="1:12" x14ac:dyDescent="0.25">
      <c r="A1072" t="s">
        <v>2227</v>
      </c>
      <c r="B1072">
        <v>675540</v>
      </c>
      <c r="C1072" t="s">
        <v>2228</v>
      </c>
      <c r="D1072">
        <v>19821122</v>
      </c>
      <c r="E1072" t="s">
        <v>21</v>
      </c>
      <c r="G1072" t="s">
        <v>103</v>
      </c>
      <c r="H1072" t="s">
        <v>104</v>
      </c>
      <c r="J1072" t="s">
        <v>2229</v>
      </c>
      <c r="L1072">
        <v>3905</v>
      </c>
    </row>
    <row r="1073" spans="1:12" x14ac:dyDescent="0.25">
      <c r="A1073" t="s">
        <v>2230</v>
      </c>
      <c r="B1073">
        <v>764340</v>
      </c>
      <c r="C1073" t="s">
        <v>2231</v>
      </c>
      <c r="D1073">
        <v>19461127</v>
      </c>
      <c r="F1073" t="s">
        <v>40</v>
      </c>
      <c r="I1073" s="1">
        <v>44286</v>
      </c>
      <c r="J1073">
        <v>20210331</v>
      </c>
    </row>
    <row r="1074" spans="1:12" x14ac:dyDescent="0.25">
      <c r="A1074" t="s">
        <v>2232</v>
      </c>
      <c r="B1074">
        <v>415363</v>
      </c>
      <c r="C1074" t="s">
        <v>2233</v>
      </c>
      <c r="D1074">
        <v>19950406</v>
      </c>
      <c r="E1074" t="s">
        <v>2</v>
      </c>
      <c r="G1074" t="s">
        <v>45</v>
      </c>
      <c r="H1074" t="s">
        <v>61</v>
      </c>
      <c r="J1074" s="2">
        <v>43313</v>
      </c>
      <c r="L1074">
        <v>3970</v>
      </c>
    </row>
    <row r="1075" spans="1:12" x14ac:dyDescent="0.25">
      <c r="A1075" t="s">
        <v>2234</v>
      </c>
      <c r="B1075">
        <v>341721</v>
      </c>
      <c r="C1075" t="s">
        <v>2235</v>
      </c>
      <c r="D1075">
        <v>19450114</v>
      </c>
      <c r="F1075" t="s">
        <v>40</v>
      </c>
      <c r="I1075" s="1">
        <v>43738</v>
      </c>
      <c r="J1075">
        <v>20190930</v>
      </c>
    </row>
    <row r="1076" spans="1:12" x14ac:dyDescent="0.25">
      <c r="B1076">
        <v>306682</v>
      </c>
      <c r="C1076" t="s">
        <v>2236</v>
      </c>
      <c r="I1076" s="1">
        <v>43738</v>
      </c>
    </row>
    <row r="1077" spans="1:12" x14ac:dyDescent="0.25">
      <c r="A1077" t="s">
        <v>2237</v>
      </c>
      <c r="B1077">
        <v>529370</v>
      </c>
      <c r="C1077" t="s">
        <v>2238</v>
      </c>
      <c r="D1077">
        <v>19930526</v>
      </c>
      <c r="E1077" t="s">
        <v>2</v>
      </c>
      <c r="G1077" t="s">
        <v>3</v>
      </c>
      <c r="H1077" t="s">
        <v>231</v>
      </c>
      <c r="I1077" s="1">
        <v>44498</v>
      </c>
      <c r="J1077" s="2">
        <v>44498</v>
      </c>
    </row>
    <row r="1078" spans="1:12" x14ac:dyDescent="0.25">
      <c r="B1078">
        <v>889006</v>
      </c>
      <c r="C1078" t="s">
        <v>2239</v>
      </c>
    </row>
    <row r="1079" spans="1:12" x14ac:dyDescent="0.25">
      <c r="B1079">
        <v>103555</v>
      </c>
      <c r="C1079" t="s">
        <v>2240</v>
      </c>
    </row>
    <row r="1080" spans="1:12" x14ac:dyDescent="0.25">
      <c r="A1080" t="s">
        <v>2241</v>
      </c>
      <c r="B1080">
        <v>11767</v>
      </c>
      <c r="C1080" t="s">
        <v>2242</v>
      </c>
      <c r="D1080">
        <v>19840918</v>
      </c>
      <c r="F1080" t="s">
        <v>27</v>
      </c>
      <c r="I1080" s="1">
        <v>43738</v>
      </c>
      <c r="J1080">
        <v>20190930</v>
      </c>
    </row>
    <row r="1081" spans="1:12" x14ac:dyDescent="0.25">
      <c r="A1081" t="s">
        <v>2243</v>
      </c>
      <c r="B1081">
        <v>525514</v>
      </c>
      <c r="C1081" t="s">
        <v>2244</v>
      </c>
      <c r="D1081">
        <v>20020610</v>
      </c>
      <c r="E1081" t="s">
        <v>2</v>
      </c>
      <c r="G1081" t="s">
        <v>274</v>
      </c>
      <c r="H1081" t="s">
        <v>1471</v>
      </c>
      <c r="I1081" s="1">
        <v>43868</v>
      </c>
      <c r="J1081" s="2">
        <v>43868</v>
      </c>
    </row>
    <row r="1082" spans="1:12" x14ac:dyDescent="0.25">
      <c r="A1082" t="s">
        <v>2245</v>
      </c>
      <c r="B1082">
        <v>838811</v>
      </c>
      <c r="C1082" t="s">
        <v>2246</v>
      </c>
      <c r="D1082">
        <v>19950224</v>
      </c>
      <c r="F1082" t="s">
        <v>27</v>
      </c>
      <c r="I1082" s="1">
        <v>43738</v>
      </c>
      <c r="J1082">
        <v>20190930</v>
      </c>
    </row>
    <row r="1083" spans="1:12" x14ac:dyDescent="0.25">
      <c r="A1083" t="s">
        <v>2247</v>
      </c>
      <c r="B1083">
        <v>687995</v>
      </c>
      <c r="C1083" t="s">
        <v>2246</v>
      </c>
      <c r="D1083">
        <v>19950224</v>
      </c>
      <c r="E1083" t="s">
        <v>21</v>
      </c>
      <c r="G1083" t="s">
        <v>36</v>
      </c>
      <c r="H1083" t="s">
        <v>104</v>
      </c>
      <c r="I1083" s="1">
        <v>44012</v>
      </c>
      <c r="J1083" s="2">
        <v>44012</v>
      </c>
    </row>
    <row r="1084" spans="1:12" x14ac:dyDescent="0.25">
      <c r="A1084" t="s">
        <v>2248</v>
      </c>
      <c r="B1084">
        <v>203961</v>
      </c>
      <c r="C1084" t="s">
        <v>2249</v>
      </c>
      <c r="D1084">
        <v>19801230</v>
      </c>
      <c r="E1084" t="s">
        <v>44</v>
      </c>
      <c r="G1084" t="s">
        <v>45</v>
      </c>
      <c r="H1084" t="s">
        <v>74</v>
      </c>
      <c r="I1084" s="1">
        <v>44104</v>
      </c>
      <c r="J1084" s="2">
        <v>44104</v>
      </c>
      <c r="L1084">
        <v>3476</v>
      </c>
    </row>
    <row r="1085" spans="1:12" x14ac:dyDescent="0.25">
      <c r="A1085" t="s">
        <v>2250</v>
      </c>
      <c r="B1085">
        <v>102796</v>
      </c>
      <c r="C1085" t="s">
        <v>2251</v>
      </c>
      <c r="D1085">
        <v>19811201</v>
      </c>
      <c r="E1085" t="s">
        <v>21</v>
      </c>
      <c r="G1085" t="s">
        <v>3</v>
      </c>
      <c r="H1085" t="s">
        <v>169</v>
      </c>
      <c r="I1085" s="1">
        <v>43830</v>
      </c>
      <c r="J1085" s="2">
        <v>43830</v>
      </c>
    </row>
    <row r="1086" spans="1:12" x14ac:dyDescent="0.25">
      <c r="A1086" t="s">
        <v>2252</v>
      </c>
      <c r="B1086">
        <v>364530</v>
      </c>
      <c r="C1086" t="s">
        <v>2253</v>
      </c>
      <c r="D1086">
        <v>19770524</v>
      </c>
      <c r="E1086" t="s">
        <v>21</v>
      </c>
      <c r="G1086" t="s">
        <v>3</v>
      </c>
      <c r="H1086" t="s">
        <v>4</v>
      </c>
      <c r="I1086" s="1">
        <v>45291</v>
      </c>
      <c r="J1086" s="2">
        <v>45291</v>
      </c>
      <c r="L1086">
        <v>1754</v>
      </c>
    </row>
    <row r="1087" spans="1:12" x14ac:dyDescent="0.25">
      <c r="A1087" t="s">
        <v>2254</v>
      </c>
      <c r="B1087">
        <v>745450</v>
      </c>
      <c r="C1087" t="s">
        <v>2255</v>
      </c>
      <c r="D1087">
        <v>19320610</v>
      </c>
      <c r="E1087" t="s">
        <v>252</v>
      </c>
      <c r="G1087" t="s">
        <v>177</v>
      </c>
      <c r="H1087" t="s">
        <v>2256</v>
      </c>
      <c r="J1087" s="2">
        <v>91096</v>
      </c>
      <c r="L1087">
        <v>1518</v>
      </c>
    </row>
    <row r="1088" spans="1:12" x14ac:dyDescent="0.25">
      <c r="B1088">
        <v>211722</v>
      </c>
      <c r="C1088" t="s">
        <v>2257</v>
      </c>
      <c r="G1088" t="s">
        <v>191</v>
      </c>
      <c r="I1088" s="1">
        <v>43373</v>
      </c>
    </row>
    <row r="1089" spans="1:12" x14ac:dyDescent="0.25">
      <c r="A1089" t="s">
        <v>2258</v>
      </c>
      <c r="B1089">
        <v>724628</v>
      </c>
      <c r="C1089" t="s">
        <v>2259</v>
      </c>
      <c r="D1089">
        <v>19950913</v>
      </c>
      <c r="F1089" t="s">
        <v>40</v>
      </c>
      <c r="I1089" s="1">
        <v>44469</v>
      </c>
      <c r="J1089">
        <v>20210930</v>
      </c>
    </row>
    <row r="1090" spans="1:12" x14ac:dyDescent="0.25">
      <c r="A1090" t="s">
        <v>2260</v>
      </c>
      <c r="B1090">
        <v>855110</v>
      </c>
      <c r="C1090" t="s">
        <v>2261</v>
      </c>
      <c r="D1090">
        <v>19400517</v>
      </c>
      <c r="F1090" t="s">
        <v>2262</v>
      </c>
      <c r="I1090" s="1">
        <v>44286</v>
      </c>
      <c r="J1090">
        <v>20210331</v>
      </c>
    </row>
    <row r="1091" spans="1:12" x14ac:dyDescent="0.25">
      <c r="A1091" t="s">
        <v>2263</v>
      </c>
      <c r="B1091">
        <v>399021</v>
      </c>
      <c r="C1091" t="s">
        <v>2264</v>
      </c>
      <c r="D1091">
        <v>19400517</v>
      </c>
      <c r="E1091" t="s">
        <v>252</v>
      </c>
      <c r="F1091" t="s">
        <v>40</v>
      </c>
      <c r="G1091" t="s">
        <v>177</v>
      </c>
      <c r="H1091" t="s">
        <v>2265</v>
      </c>
      <c r="J1091" s="2">
        <v>91096</v>
      </c>
      <c r="L1091">
        <v>12</v>
      </c>
    </row>
    <row r="1092" spans="1:12" x14ac:dyDescent="0.25">
      <c r="A1092" t="s">
        <v>2266</v>
      </c>
      <c r="B1092">
        <v>583543</v>
      </c>
      <c r="C1092" t="s">
        <v>2267</v>
      </c>
      <c r="D1092">
        <v>19830227</v>
      </c>
      <c r="E1092" t="s">
        <v>44</v>
      </c>
      <c r="G1092" t="s">
        <v>45</v>
      </c>
      <c r="H1092" t="s">
        <v>46</v>
      </c>
      <c r="I1092" s="1">
        <v>43725</v>
      </c>
      <c r="J1092" s="2">
        <v>43725</v>
      </c>
      <c r="L1092">
        <v>3388</v>
      </c>
    </row>
    <row r="1093" spans="1:12" x14ac:dyDescent="0.25">
      <c r="A1093" t="s">
        <v>2268</v>
      </c>
      <c r="B1093">
        <v>891478</v>
      </c>
      <c r="C1093" t="s">
        <v>2269</v>
      </c>
      <c r="D1093">
        <v>19730917</v>
      </c>
      <c r="F1093" t="s">
        <v>27</v>
      </c>
      <c r="I1093" s="1">
        <v>43738</v>
      </c>
      <c r="J1093">
        <v>20190930</v>
      </c>
    </row>
    <row r="1094" spans="1:12" x14ac:dyDescent="0.25">
      <c r="B1094">
        <v>869967</v>
      </c>
      <c r="C1094" t="s">
        <v>2270</v>
      </c>
      <c r="G1094" t="s">
        <v>191</v>
      </c>
      <c r="I1094" s="1">
        <v>43769</v>
      </c>
    </row>
    <row r="1095" spans="1:12" x14ac:dyDescent="0.25">
      <c r="A1095" t="s">
        <v>2271</v>
      </c>
      <c r="B1095">
        <v>237708</v>
      </c>
      <c r="C1095" t="s">
        <v>2272</v>
      </c>
      <c r="D1095">
        <v>19740825</v>
      </c>
      <c r="E1095" t="s">
        <v>21</v>
      </c>
      <c r="G1095" t="s">
        <v>36</v>
      </c>
      <c r="H1095" t="s">
        <v>247</v>
      </c>
      <c r="I1095" s="1">
        <v>47845</v>
      </c>
      <c r="J1095" s="2">
        <v>47845</v>
      </c>
    </row>
    <row r="1096" spans="1:12" x14ac:dyDescent="0.25">
      <c r="A1096" t="s">
        <v>2273</v>
      </c>
      <c r="B1096">
        <v>317801</v>
      </c>
      <c r="C1096" t="s">
        <v>2274</v>
      </c>
      <c r="D1096">
        <v>19831230</v>
      </c>
      <c r="E1096" t="s">
        <v>17</v>
      </c>
      <c r="G1096" t="s">
        <v>684</v>
      </c>
      <c r="H1096" t="s">
        <v>33</v>
      </c>
      <c r="I1096" s="1">
        <v>44074</v>
      </c>
      <c r="J1096" s="2">
        <v>44074</v>
      </c>
      <c r="L1096">
        <v>3978</v>
      </c>
    </row>
    <row r="1097" spans="1:12" x14ac:dyDescent="0.25">
      <c r="A1097" t="s">
        <v>2275</v>
      </c>
      <c r="B1097">
        <v>453717</v>
      </c>
      <c r="C1097" t="s">
        <v>2276</v>
      </c>
      <c r="D1097">
        <v>19641220</v>
      </c>
      <c r="F1097" t="s">
        <v>2277</v>
      </c>
      <c r="I1097" s="1">
        <v>44286</v>
      </c>
      <c r="J1097">
        <v>20210331</v>
      </c>
    </row>
    <row r="1098" spans="1:12" x14ac:dyDescent="0.25">
      <c r="A1098" t="s">
        <v>2278</v>
      </c>
      <c r="B1098">
        <v>946020</v>
      </c>
      <c r="C1098" t="s">
        <v>2279</v>
      </c>
      <c r="D1098">
        <v>19921107</v>
      </c>
      <c r="E1098" t="s">
        <v>21</v>
      </c>
      <c r="G1098" t="s">
        <v>3</v>
      </c>
      <c r="H1098" t="s">
        <v>388</v>
      </c>
      <c r="I1098" s="1">
        <v>44469</v>
      </c>
      <c r="J1098" s="2">
        <v>44469</v>
      </c>
      <c r="L1098">
        <v>3943</v>
      </c>
    </row>
    <row r="1099" spans="1:12" x14ac:dyDescent="0.25">
      <c r="A1099" t="s">
        <v>2280</v>
      </c>
      <c r="B1099">
        <v>583747</v>
      </c>
      <c r="C1099" t="s">
        <v>2281</v>
      </c>
      <c r="D1099">
        <v>20000611</v>
      </c>
      <c r="F1099" t="s">
        <v>40</v>
      </c>
      <c r="I1099" s="1">
        <v>44469</v>
      </c>
      <c r="J1099">
        <v>20210930</v>
      </c>
    </row>
    <row r="1100" spans="1:12" x14ac:dyDescent="0.25">
      <c r="A1100" t="s">
        <v>2282</v>
      </c>
      <c r="B1100">
        <v>74636</v>
      </c>
      <c r="C1100" t="s">
        <v>2283</v>
      </c>
      <c r="D1100">
        <v>19790226</v>
      </c>
      <c r="E1100" t="s">
        <v>21</v>
      </c>
      <c r="G1100" t="s">
        <v>36</v>
      </c>
      <c r="H1100" t="s">
        <v>104</v>
      </c>
      <c r="I1100" s="1">
        <v>44562</v>
      </c>
      <c r="J1100" s="2">
        <v>44562</v>
      </c>
    </row>
    <row r="1101" spans="1:12" x14ac:dyDescent="0.25">
      <c r="A1101" t="s">
        <v>2284</v>
      </c>
      <c r="B1101">
        <v>410607</v>
      </c>
      <c r="C1101" t="s">
        <v>2285</v>
      </c>
      <c r="D1101">
        <v>19881201</v>
      </c>
      <c r="E1101" t="s">
        <v>21</v>
      </c>
      <c r="G1101" t="s">
        <v>22</v>
      </c>
      <c r="H1101" t="s">
        <v>53</v>
      </c>
      <c r="I1101" s="1">
        <v>44196</v>
      </c>
      <c r="J1101" s="2">
        <v>44196</v>
      </c>
    </row>
    <row r="1102" spans="1:12" x14ac:dyDescent="0.25">
      <c r="A1102" t="s">
        <v>2286</v>
      </c>
      <c r="B1102">
        <v>322055</v>
      </c>
      <c r="C1102" t="s">
        <v>2287</v>
      </c>
      <c r="D1102">
        <v>19671004</v>
      </c>
      <c r="E1102" t="s">
        <v>21</v>
      </c>
      <c r="G1102" t="s">
        <v>36</v>
      </c>
      <c r="H1102" t="s">
        <v>37</v>
      </c>
      <c r="I1102" s="1">
        <v>44561</v>
      </c>
      <c r="J1102" s="2">
        <v>44561</v>
      </c>
    </row>
    <row r="1103" spans="1:12" x14ac:dyDescent="0.25">
      <c r="A1103" t="s">
        <v>2288</v>
      </c>
      <c r="B1103">
        <v>363471</v>
      </c>
      <c r="C1103" t="s">
        <v>2289</v>
      </c>
      <c r="D1103">
        <v>19740629</v>
      </c>
      <c r="E1103" t="s">
        <v>17</v>
      </c>
      <c r="G1103" t="s">
        <v>67</v>
      </c>
      <c r="J1103" s="2">
        <v>91096</v>
      </c>
    </row>
    <row r="1104" spans="1:12" x14ac:dyDescent="0.25">
      <c r="B1104">
        <v>690836</v>
      </c>
      <c r="C1104" t="s">
        <v>2290</v>
      </c>
      <c r="I1104" s="1">
        <v>44469</v>
      </c>
    </row>
    <row r="1105" spans="1:12" x14ac:dyDescent="0.25">
      <c r="A1105" t="s">
        <v>2291</v>
      </c>
      <c r="B1105">
        <v>778269</v>
      </c>
      <c r="C1105" t="s">
        <v>2292</v>
      </c>
      <c r="D1105">
        <v>19950112</v>
      </c>
      <c r="E1105" t="s">
        <v>21</v>
      </c>
      <c r="G1105" t="s">
        <v>3</v>
      </c>
      <c r="H1105" t="s">
        <v>666</v>
      </c>
      <c r="I1105" s="1">
        <v>45169</v>
      </c>
      <c r="J1105" s="2">
        <v>45169</v>
      </c>
    </row>
    <row r="1106" spans="1:12" x14ac:dyDescent="0.25">
      <c r="A1106" t="s">
        <v>2293</v>
      </c>
      <c r="B1106">
        <v>177355</v>
      </c>
      <c r="C1106" t="s">
        <v>2294</v>
      </c>
      <c r="D1106">
        <v>19810916</v>
      </c>
      <c r="E1106" t="s">
        <v>21</v>
      </c>
      <c r="G1106" t="s">
        <v>103</v>
      </c>
      <c r="H1106" t="s">
        <v>104</v>
      </c>
      <c r="J1106" s="2">
        <v>43434</v>
      </c>
      <c r="L1106">
        <v>3990</v>
      </c>
    </row>
    <row r="1107" spans="1:12" x14ac:dyDescent="0.25">
      <c r="A1107" t="s">
        <v>2295</v>
      </c>
      <c r="B1107">
        <v>204724</v>
      </c>
      <c r="C1107" t="s">
        <v>2296</v>
      </c>
      <c r="D1107">
        <v>19661202</v>
      </c>
      <c r="E1107" t="s">
        <v>21</v>
      </c>
      <c r="G1107" t="s">
        <v>36</v>
      </c>
      <c r="H1107" t="s">
        <v>221</v>
      </c>
      <c r="I1107" s="1">
        <v>44624</v>
      </c>
      <c r="J1107" s="2">
        <v>44624</v>
      </c>
      <c r="L1107">
        <v>879</v>
      </c>
    </row>
    <row r="1108" spans="1:12" x14ac:dyDescent="0.25">
      <c r="B1108">
        <v>2611</v>
      </c>
      <c r="C1108" t="s">
        <v>2297</v>
      </c>
      <c r="I1108" s="1">
        <v>43601</v>
      </c>
    </row>
    <row r="1109" spans="1:12" x14ac:dyDescent="0.25">
      <c r="A1109" t="s">
        <v>2298</v>
      </c>
      <c r="B1109">
        <v>167410</v>
      </c>
      <c r="C1109" t="s">
        <v>2299</v>
      </c>
      <c r="D1109">
        <v>19750225</v>
      </c>
      <c r="E1109" t="s">
        <v>21</v>
      </c>
      <c r="G1109" t="s">
        <v>3</v>
      </c>
      <c r="H1109" t="s">
        <v>817</v>
      </c>
      <c r="J1109" t="s">
        <v>2300</v>
      </c>
      <c r="L1109">
        <v>3806</v>
      </c>
    </row>
    <row r="1110" spans="1:12" x14ac:dyDescent="0.25">
      <c r="A1110" t="s">
        <v>2301</v>
      </c>
      <c r="B1110">
        <v>605165</v>
      </c>
      <c r="C1110" t="s">
        <v>2302</v>
      </c>
      <c r="D1110">
        <v>19950526</v>
      </c>
      <c r="E1110" t="s">
        <v>21</v>
      </c>
      <c r="G1110" t="s">
        <v>45</v>
      </c>
      <c r="H1110" t="s">
        <v>46</v>
      </c>
      <c r="I1110" s="1">
        <v>43840</v>
      </c>
      <c r="J1110" s="2">
        <v>43840</v>
      </c>
    </row>
    <row r="1111" spans="1:12" x14ac:dyDescent="0.25">
      <c r="A1111" t="s">
        <v>2303</v>
      </c>
      <c r="B1111">
        <v>313185</v>
      </c>
      <c r="C1111" t="s">
        <v>2304</v>
      </c>
      <c r="D1111">
        <v>19781116</v>
      </c>
      <c r="F1111" t="s">
        <v>27</v>
      </c>
      <c r="I1111" s="1">
        <v>44286</v>
      </c>
      <c r="J1111">
        <v>20210331</v>
      </c>
    </row>
    <row r="1112" spans="1:12" x14ac:dyDescent="0.25">
      <c r="A1112" t="s">
        <v>2305</v>
      </c>
      <c r="B1112">
        <v>757668</v>
      </c>
      <c r="C1112" t="s">
        <v>2306</v>
      </c>
      <c r="D1112">
        <v>19880213</v>
      </c>
      <c r="E1112" t="s">
        <v>26</v>
      </c>
      <c r="G1112" t="s">
        <v>22</v>
      </c>
      <c r="H1112" t="s">
        <v>138</v>
      </c>
      <c r="I1112" s="1">
        <v>44469</v>
      </c>
      <c r="J1112" s="2">
        <v>44469</v>
      </c>
    </row>
    <row r="1113" spans="1:12" x14ac:dyDescent="0.25">
      <c r="A1113" t="s">
        <v>2307</v>
      </c>
      <c r="B1113">
        <v>271615</v>
      </c>
      <c r="C1113" t="s">
        <v>2308</v>
      </c>
      <c r="D1113">
        <v>19860325</v>
      </c>
      <c r="E1113" t="s">
        <v>44</v>
      </c>
      <c r="G1113" t="s">
        <v>3</v>
      </c>
      <c r="H1113" t="s">
        <v>666</v>
      </c>
      <c r="J1113" s="2">
        <v>43373</v>
      </c>
      <c r="L1113">
        <v>3527</v>
      </c>
    </row>
    <row r="1114" spans="1:12" x14ac:dyDescent="0.25">
      <c r="A1114" t="s">
        <v>2309</v>
      </c>
      <c r="B1114">
        <v>267240</v>
      </c>
      <c r="C1114" t="s">
        <v>2310</v>
      </c>
      <c r="D1114">
        <v>19820712</v>
      </c>
      <c r="F1114" t="s">
        <v>133</v>
      </c>
      <c r="I1114" s="1">
        <v>44286</v>
      </c>
      <c r="J1114">
        <v>20210331</v>
      </c>
    </row>
    <row r="1115" spans="1:12" x14ac:dyDescent="0.25">
      <c r="A1115" t="s">
        <v>2311</v>
      </c>
      <c r="B1115">
        <v>553591</v>
      </c>
      <c r="C1115" t="s">
        <v>2312</v>
      </c>
      <c r="D1115">
        <v>19921026</v>
      </c>
      <c r="E1115" t="s">
        <v>118</v>
      </c>
      <c r="F1115" t="s">
        <v>133</v>
      </c>
      <c r="G1115" t="s">
        <v>28</v>
      </c>
      <c r="H1115" t="s">
        <v>595</v>
      </c>
      <c r="I1115" s="1">
        <v>43677</v>
      </c>
      <c r="J1115" s="2">
        <v>43677</v>
      </c>
    </row>
    <row r="1116" spans="1:12" x14ac:dyDescent="0.25">
      <c r="A1116" t="s">
        <v>2311</v>
      </c>
      <c r="B1116">
        <v>498080</v>
      </c>
      <c r="C1116" t="s">
        <v>2312</v>
      </c>
      <c r="D1116">
        <v>19921026</v>
      </c>
      <c r="F1116" t="s">
        <v>133</v>
      </c>
      <c r="I1116" s="1">
        <v>43738</v>
      </c>
      <c r="J1116">
        <v>20190930</v>
      </c>
    </row>
    <row r="1117" spans="1:12" x14ac:dyDescent="0.25">
      <c r="A1117" t="s">
        <v>2313</v>
      </c>
      <c r="B1117">
        <v>455665</v>
      </c>
      <c r="C1117" t="s">
        <v>2314</v>
      </c>
      <c r="D1117">
        <v>19720301</v>
      </c>
      <c r="E1117" t="s">
        <v>17</v>
      </c>
      <c r="G1117" t="s">
        <v>581</v>
      </c>
      <c r="H1117" t="s">
        <v>2315</v>
      </c>
      <c r="J1117" s="2">
        <v>91096</v>
      </c>
    </row>
    <row r="1118" spans="1:12" x14ac:dyDescent="0.25">
      <c r="A1118" t="s">
        <v>2316</v>
      </c>
      <c r="B1118">
        <v>801165</v>
      </c>
      <c r="C1118" t="s">
        <v>2317</v>
      </c>
      <c r="D1118">
        <v>19951228</v>
      </c>
      <c r="E1118" t="s">
        <v>21</v>
      </c>
      <c r="G1118" t="s">
        <v>22</v>
      </c>
      <c r="H1118" t="s">
        <v>53</v>
      </c>
      <c r="I1118" s="1">
        <v>45170</v>
      </c>
      <c r="J1118" s="2">
        <v>45170</v>
      </c>
    </row>
    <row r="1119" spans="1:12" x14ac:dyDescent="0.25">
      <c r="A1119" t="s">
        <v>2318</v>
      </c>
      <c r="B1119">
        <v>630255</v>
      </c>
      <c r="C1119" t="s">
        <v>2319</v>
      </c>
      <c r="D1119">
        <v>19990311</v>
      </c>
      <c r="E1119" t="s">
        <v>2</v>
      </c>
      <c r="G1119" t="s">
        <v>3</v>
      </c>
      <c r="H1119" t="s">
        <v>515</v>
      </c>
      <c r="I1119" s="1">
        <v>44050</v>
      </c>
      <c r="J1119" s="2">
        <v>44050</v>
      </c>
    </row>
    <row r="1120" spans="1:12" x14ac:dyDescent="0.25">
      <c r="A1120" t="s">
        <v>2320</v>
      </c>
      <c r="B1120">
        <v>942723</v>
      </c>
      <c r="C1120" t="s">
        <v>2321</v>
      </c>
      <c r="D1120">
        <v>19840305</v>
      </c>
      <c r="F1120" t="s">
        <v>40</v>
      </c>
      <c r="I1120" s="1">
        <v>44286</v>
      </c>
      <c r="J1120">
        <v>20210331</v>
      </c>
    </row>
    <row r="1121" spans="1:12" x14ac:dyDescent="0.25">
      <c r="A1121" t="s">
        <v>2322</v>
      </c>
      <c r="B1121">
        <v>836075</v>
      </c>
      <c r="C1121" t="s">
        <v>2323</v>
      </c>
      <c r="D1121">
        <v>19510324</v>
      </c>
      <c r="F1121" t="s">
        <v>499</v>
      </c>
      <c r="I1121" s="1">
        <v>44286</v>
      </c>
      <c r="J1121">
        <v>20210331</v>
      </c>
    </row>
    <row r="1122" spans="1:12" x14ac:dyDescent="0.25">
      <c r="A1122" t="s">
        <v>2324</v>
      </c>
      <c r="B1122">
        <v>731675</v>
      </c>
      <c r="C1122" t="s">
        <v>2325</v>
      </c>
      <c r="D1122">
        <v>19700512</v>
      </c>
      <c r="E1122" t="s">
        <v>17</v>
      </c>
      <c r="G1122" t="s">
        <v>18</v>
      </c>
      <c r="H1122" t="s">
        <v>33</v>
      </c>
      <c r="J1122" s="2">
        <v>91096</v>
      </c>
      <c r="L1122">
        <v>125</v>
      </c>
    </row>
    <row r="1123" spans="1:12" x14ac:dyDescent="0.25">
      <c r="A1123" t="s">
        <v>2326</v>
      </c>
      <c r="B1123">
        <v>157828</v>
      </c>
      <c r="C1123" t="s">
        <v>2327</v>
      </c>
      <c r="D1123">
        <v>19540816</v>
      </c>
      <c r="F1123" t="s">
        <v>40</v>
      </c>
      <c r="I1123" s="1">
        <v>44286</v>
      </c>
      <c r="J1123">
        <v>20210331</v>
      </c>
    </row>
    <row r="1124" spans="1:12" x14ac:dyDescent="0.25">
      <c r="A1124" t="s">
        <v>2328</v>
      </c>
      <c r="B1124">
        <v>677373</v>
      </c>
      <c r="C1124" t="s">
        <v>2329</v>
      </c>
      <c r="D1124">
        <v>19630920</v>
      </c>
      <c r="F1124" t="s">
        <v>14</v>
      </c>
      <c r="I1124" s="1">
        <v>44286</v>
      </c>
      <c r="J1124">
        <v>20210331</v>
      </c>
    </row>
    <row r="1125" spans="1:12" x14ac:dyDescent="0.25">
      <c r="A1125" t="s">
        <v>2330</v>
      </c>
      <c r="B1125">
        <v>478397</v>
      </c>
      <c r="C1125" t="s">
        <v>2331</v>
      </c>
      <c r="D1125">
        <v>19781206</v>
      </c>
      <c r="E1125" t="s">
        <v>21</v>
      </c>
      <c r="G1125" t="s">
        <v>103</v>
      </c>
      <c r="H1125" t="s">
        <v>938</v>
      </c>
      <c r="I1125" s="1">
        <v>44439</v>
      </c>
      <c r="J1125" s="2">
        <v>44439</v>
      </c>
    </row>
    <row r="1126" spans="1:12" x14ac:dyDescent="0.25">
      <c r="A1126" t="s">
        <v>2332</v>
      </c>
      <c r="B1126">
        <v>161455</v>
      </c>
      <c r="C1126" t="s">
        <v>2333</v>
      </c>
      <c r="D1126">
        <v>19810311</v>
      </c>
      <c r="E1126" t="s">
        <v>17</v>
      </c>
      <c r="G1126" t="s">
        <v>3</v>
      </c>
      <c r="H1126" t="s">
        <v>169</v>
      </c>
      <c r="J1126" t="s">
        <v>33</v>
      </c>
      <c r="L1126">
        <v>1554</v>
      </c>
    </row>
    <row r="1127" spans="1:12" x14ac:dyDescent="0.25">
      <c r="A1127" t="s">
        <v>2334</v>
      </c>
      <c r="B1127">
        <v>264390</v>
      </c>
      <c r="C1127" t="s">
        <v>2335</v>
      </c>
      <c r="D1127">
        <v>19630517</v>
      </c>
      <c r="F1127" t="s">
        <v>40</v>
      </c>
      <c r="I1127" s="1">
        <v>44286</v>
      </c>
      <c r="J1127">
        <v>20210331</v>
      </c>
    </row>
    <row r="1128" spans="1:12" x14ac:dyDescent="0.25">
      <c r="A1128" t="s">
        <v>2336</v>
      </c>
      <c r="B1128">
        <v>120880</v>
      </c>
      <c r="C1128" t="s">
        <v>2337</v>
      </c>
      <c r="D1128">
        <v>19590310</v>
      </c>
      <c r="E1128" t="s">
        <v>17</v>
      </c>
      <c r="G1128" t="s">
        <v>28</v>
      </c>
      <c r="H1128" t="s">
        <v>1682</v>
      </c>
      <c r="J1128" s="2">
        <v>91096</v>
      </c>
      <c r="L1128">
        <v>258</v>
      </c>
    </row>
    <row r="1129" spans="1:12" x14ac:dyDescent="0.25">
      <c r="A1129" t="s">
        <v>2338</v>
      </c>
      <c r="B1129">
        <v>663069</v>
      </c>
      <c r="C1129" t="s">
        <v>2339</v>
      </c>
      <c r="D1129">
        <v>19950902</v>
      </c>
      <c r="E1129" t="s">
        <v>2</v>
      </c>
      <c r="G1129" t="s">
        <v>3</v>
      </c>
      <c r="H1129" t="s">
        <v>453</v>
      </c>
      <c r="I1129" s="1">
        <v>44064</v>
      </c>
      <c r="J1129" s="2">
        <v>44064</v>
      </c>
    </row>
    <row r="1130" spans="1:12" x14ac:dyDescent="0.25">
      <c r="A1130" t="s">
        <v>2340</v>
      </c>
      <c r="B1130">
        <v>485712</v>
      </c>
      <c r="C1130" t="s">
        <v>2341</v>
      </c>
      <c r="D1130">
        <v>19831020</v>
      </c>
      <c r="E1130" t="s">
        <v>26</v>
      </c>
      <c r="G1130" t="s">
        <v>414</v>
      </c>
      <c r="H1130" t="s">
        <v>33</v>
      </c>
      <c r="I1130" s="1">
        <v>43711</v>
      </c>
      <c r="J1130" s="2">
        <v>43711</v>
      </c>
      <c r="L1130">
        <v>3658</v>
      </c>
    </row>
    <row r="1131" spans="1:12" x14ac:dyDescent="0.25">
      <c r="A1131" t="s">
        <v>2342</v>
      </c>
      <c r="B1131">
        <v>844838</v>
      </c>
      <c r="C1131" t="s">
        <v>2343</v>
      </c>
      <c r="D1131">
        <v>19990208</v>
      </c>
      <c r="F1131" t="s">
        <v>499</v>
      </c>
      <c r="I1131" s="1">
        <v>44286</v>
      </c>
      <c r="J1131">
        <v>20210331</v>
      </c>
    </row>
    <row r="1132" spans="1:12" x14ac:dyDescent="0.25">
      <c r="A1132" t="s">
        <v>2344</v>
      </c>
      <c r="B1132">
        <v>104331</v>
      </c>
      <c r="C1132" t="s">
        <v>2345</v>
      </c>
      <c r="D1132">
        <v>19911114</v>
      </c>
      <c r="F1132" t="s">
        <v>40</v>
      </c>
      <c r="I1132" s="1">
        <v>43738</v>
      </c>
      <c r="J1132">
        <v>20190930</v>
      </c>
    </row>
    <row r="1133" spans="1:12" x14ac:dyDescent="0.25">
      <c r="A1133" t="s">
        <v>2346</v>
      </c>
      <c r="B1133">
        <v>896572</v>
      </c>
      <c r="C1133" t="s">
        <v>2347</v>
      </c>
      <c r="D1133">
        <v>19751205</v>
      </c>
      <c r="E1133" t="s">
        <v>21</v>
      </c>
      <c r="G1133" t="s">
        <v>45</v>
      </c>
      <c r="H1133" t="s">
        <v>74</v>
      </c>
      <c r="I1133" s="1">
        <v>44074</v>
      </c>
      <c r="J1133" s="2">
        <v>44074</v>
      </c>
      <c r="L1133">
        <v>1978</v>
      </c>
    </row>
    <row r="1134" spans="1:12" x14ac:dyDescent="0.25">
      <c r="A1134" t="s">
        <v>2348</v>
      </c>
      <c r="B1134">
        <v>264826</v>
      </c>
      <c r="C1134" t="s">
        <v>2349</v>
      </c>
      <c r="D1134">
        <v>19880210</v>
      </c>
      <c r="E1134" t="s">
        <v>26</v>
      </c>
      <c r="F1134" t="s">
        <v>40</v>
      </c>
      <c r="G1134" t="s">
        <v>103</v>
      </c>
      <c r="H1134" t="s">
        <v>820</v>
      </c>
      <c r="I1134" s="1">
        <v>43708</v>
      </c>
      <c r="J1134" s="2">
        <v>43708</v>
      </c>
      <c r="L1134">
        <v>3491</v>
      </c>
    </row>
    <row r="1135" spans="1:12" x14ac:dyDescent="0.25">
      <c r="A1135" t="s">
        <v>2350</v>
      </c>
      <c r="B1135">
        <v>29799</v>
      </c>
      <c r="C1135" t="s">
        <v>2351</v>
      </c>
      <c r="D1135">
        <v>19910308</v>
      </c>
      <c r="F1135" t="s">
        <v>40</v>
      </c>
      <c r="I1135" s="1">
        <v>44286</v>
      </c>
      <c r="J1135">
        <v>20210331</v>
      </c>
    </row>
    <row r="1136" spans="1:12" x14ac:dyDescent="0.25">
      <c r="A1136" t="s">
        <v>2352</v>
      </c>
      <c r="B1136">
        <v>140760</v>
      </c>
      <c r="C1136" t="s">
        <v>2353</v>
      </c>
      <c r="D1136">
        <v>19680814</v>
      </c>
      <c r="E1136" t="s">
        <v>21</v>
      </c>
      <c r="G1136" t="s">
        <v>581</v>
      </c>
      <c r="H1136" t="s">
        <v>582</v>
      </c>
      <c r="I1136" s="1">
        <v>45291</v>
      </c>
      <c r="J1136" s="2">
        <v>45291</v>
      </c>
      <c r="L1136">
        <v>3693</v>
      </c>
    </row>
    <row r="1137" spans="1:12" x14ac:dyDescent="0.25">
      <c r="A1137" t="s">
        <v>2354</v>
      </c>
      <c r="B1137">
        <v>16532</v>
      </c>
      <c r="C1137" t="s">
        <v>2355</v>
      </c>
      <c r="D1137">
        <v>19610414</v>
      </c>
      <c r="E1137" t="s">
        <v>17</v>
      </c>
      <c r="G1137" t="s">
        <v>22</v>
      </c>
      <c r="H1137" t="s">
        <v>53</v>
      </c>
      <c r="J1137" s="2">
        <v>91096</v>
      </c>
      <c r="L1137">
        <v>1641</v>
      </c>
    </row>
    <row r="1138" spans="1:12" x14ac:dyDescent="0.25">
      <c r="A1138" t="s">
        <v>2356</v>
      </c>
      <c r="B1138">
        <v>838545</v>
      </c>
      <c r="C1138" t="s">
        <v>2357</v>
      </c>
      <c r="D1138">
        <v>19980712</v>
      </c>
      <c r="E1138" t="s">
        <v>2</v>
      </c>
      <c r="G1138" t="s">
        <v>49</v>
      </c>
      <c r="H1138" t="s">
        <v>50</v>
      </c>
      <c r="I1138" s="1">
        <v>44012</v>
      </c>
      <c r="J1138" s="2">
        <v>44012</v>
      </c>
    </row>
    <row r="1139" spans="1:12" x14ac:dyDescent="0.25">
      <c r="A1139" t="s">
        <v>2358</v>
      </c>
      <c r="B1139">
        <v>391056</v>
      </c>
      <c r="C1139" t="s">
        <v>2359</v>
      </c>
      <c r="D1139">
        <v>19770517</v>
      </c>
      <c r="E1139" t="s">
        <v>21</v>
      </c>
      <c r="G1139" t="s">
        <v>22</v>
      </c>
      <c r="H1139" t="s">
        <v>395</v>
      </c>
      <c r="I1139" s="1">
        <v>44346</v>
      </c>
      <c r="J1139" s="2">
        <v>44346</v>
      </c>
      <c r="L1139">
        <v>2875</v>
      </c>
    </row>
    <row r="1140" spans="1:12" x14ac:dyDescent="0.25">
      <c r="A1140" t="s">
        <v>2360</v>
      </c>
      <c r="B1140">
        <v>422869</v>
      </c>
      <c r="C1140" t="s">
        <v>2361</v>
      </c>
      <c r="D1140">
        <v>19821024</v>
      </c>
      <c r="E1140" t="s">
        <v>21</v>
      </c>
      <c r="G1140" t="s">
        <v>3</v>
      </c>
      <c r="H1140" t="s">
        <v>11</v>
      </c>
      <c r="I1140" s="1">
        <v>44227</v>
      </c>
      <c r="J1140" s="2">
        <v>44196</v>
      </c>
    </row>
    <row r="1141" spans="1:12" x14ac:dyDescent="0.25">
      <c r="A1141" t="s">
        <v>2362</v>
      </c>
      <c r="B1141">
        <v>951965</v>
      </c>
      <c r="C1141" t="s">
        <v>2363</v>
      </c>
      <c r="D1141">
        <v>19721113</v>
      </c>
      <c r="E1141" t="s">
        <v>17</v>
      </c>
      <c r="G1141" t="s">
        <v>18</v>
      </c>
      <c r="J1141" s="2">
        <v>91096</v>
      </c>
    </row>
    <row r="1142" spans="1:12" x14ac:dyDescent="0.25">
      <c r="A1142" t="s">
        <v>2364</v>
      </c>
      <c r="B1142">
        <v>72065</v>
      </c>
      <c r="C1142" t="s">
        <v>2365</v>
      </c>
      <c r="D1142">
        <v>19700301</v>
      </c>
      <c r="E1142" t="s">
        <v>21</v>
      </c>
      <c r="G1142" t="s">
        <v>3</v>
      </c>
      <c r="H1142" t="s">
        <v>231</v>
      </c>
      <c r="I1142" s="1">
        <v>45291</v>
      </c>
      <c r="J1142" s="2">
        <v>45291</v>
      </c>
      <c r="L1142">
        <v>768</v>
      </c>
    </row>
    <row r="1143" spans="1:12" x14ac:dyDescent="0.25">
      <c r="A1143" t="s">
        <v>2366</v>
      </c>
      <c r="B1143">
        <v>262393</v>
      </c>
      <c r="C1143" t="s">
        <v>2367</v>
      </c>
      <c r="D1143">
        <v>19971004</v>
      </c>
      <c r="F1143" t="s">
        <v>133</v>
      </c>
      <c r="I1143" s="1">
        <v>44286</v>
      </c>
      <c r="J1143">
        <v>20210331</v>
      </c>
    </row>
    <row r="1144" spans="1:12" x14ac:dyDescent="0.25">
      <c r="A1144" t="s">
        <v>2368</v>
      </c>
      <c r="B1144">
        <v>550172</v>
      </c>
      <c r="C1144" t="s">
        <v>2369</v>
      </c>
      <c r="D1144">
        <v>19930105</v>
      </c>
      <c r="E1144" t="s">
        <v>2</v>
      </c>
      <c r="G1144" t="s">
        <v>49</v>
      </c>
      <c r="H1144" t="s">
        <v>50</v>
      </c>
      <c r="I1144" s="1">
        <v>43931</v>
      </c>
      <c r="J1144" s="2">
        <v>43931</v>
      </c>
    </row>
    <row r="1145" spans="1:12" x14ac:dyDescent="0.25">
      <c r="A1145" t="s">
        <v>2370</v>
      </c>
      <c r="B1145">
        <v>918850</v>
      </c>
      <c r="C1145" t="s">
        <v>2371</v>
      </c>
      <c r="D1145">
        <v>19731101</v>
      </c>
      <c r="E1145" t="s">
        <v>21</v>
      </c>
      <c r="G1145" t="s">
        <v>45</v>
      </c>
      <c r="H1145" t="s">
        <v>74</v>
      </c>
      <c r="I1145" s="1">
        <v>44074</v>
      </c>
      <c r="J1145" s="2">
        <v>44074</v>
      </c>
      <c r="L1145">
        <v>1576</v>
      </c>
    </row>
    <row r="1146" spans="1:12" x14ac:dyDescent="0.25">
      <c r="A1146" t="s">
        <v>2372</v>
      </c>
      <c r="B1146">
        <v>315569</v>
      </c>
      <c r="C1146" t="s">
        <v>2373</v>
      </c>
      <c r="D1146">
        <v>19790822</v>
      </c>
      <c r="E1146" t="s">
        <v>21</v>
      </c>
      <c r="G1146" t="s">
        <v>45</v>
      </c>
      <c r="H1146" t="s">
        <v>74</v>
      </c>
      <c r="I1146" s="1">
        <v>44562</v>
      </c>
      <c r="J1146" s="2">
        <v>44562</v>
      </c>
      <c r="L1146">
        <v>1575</v>
      </c>
    </row>
    <row r="1147" spans="1:12" x14ac:dyDescent="0.25">
      <c r="A1147" t="s">
        <v>2374</v>
      </c>
      <c r="B1147">
        <v>291332</v>
      </c>
      <c r="C1147" t="s">
        <v>2375</v>
      </c>
      <c r="D1147">
        <v>19790705</v>
      </c>
      <c r="E1147" t="s">
        <v>21</v>
      </c>
      <c r="G1147" t="s">
        <v>3</v>
      </c>
      <c r="H1147" t="s">
        <v>1641</v>
      </c>
      <c r="I1147" s="1">
        <v>45291</v>
      </c>
      <c r="J1147" s="2">
        <v>45291</v>
      </c>
    </row>
    <row r="1148" spans="1:12" x14ac:dyDescent="0.25">
      <c r="A1148" t="s">
        <v>2376</v>
      </c>
      <c r="B1148">
        <v>210000</v>
      </c>
      <c r="C1148" t="s">
        <v>2377</v>
      </c>
      <c r="D1148">
        <v>19930516</v>
      </c>
      <c r="E1148" t="s">
        <v>21</v>
      </c>
      <c r="G1148" t="s">
        <v>45</v>
      </c>
      <c r="H1148" t="s">
        <v>61</v>
      </c>
      <c r="I1148" s="1">
        <v>44469</v>
      </c>
      <c r="J1148" s="2">
        <v>44469</v>
      </c>
    </row>
    <row r="1149" spans="1:12" x14ac:dyDescent="0.25">
      <c r="A1149" t="s">
        <v>2378</v>
      </c>
      <c r="B1149">
        <v>349266</v>
      </c>
      <c r="C1149" t="s">
        <v>2379</v>
      </c>
      <c r="D1149">
        <v>19970503</v>
      </c>
      <c r="E1149" t="s">
        <v>2</v>
      </c>
      <c r="G1149" t="s">
        <v>3</v>
      </c>
      <c r="H1149" t="s">
        <v>1575</v>
      </c>
      <c r="I1149" s="1">
        <v>43665</v>
      </c>
      <c r="J1149" s="2">
        <v>43665</v>
      </c>
    </row>
    <row r="1150" spans="1:12" x14ac:dyDescent="0.25">
      <c r="B1150">
        <v>41059</v>
      </c>
      <c r="C1150" t="s">
        <v>2380</v>
      </c>
    </row>
    <row r="1151" spans="1:12" x14ac:dyDescent="0.25">
      <c r="A1151" t="s">
        <v>2381</v>
      </c>
      <c r="B1151">
        <v>637885</v>
      </c>
      <c r="C1151" t="s">
        <v>2382</v>
      </c>
      <c r="D1151">
        <v>19700111</v>
      </c>
      <c r="E1151" t="s">
        <v>17</v>
      </c>
      <c r="G1151" t="s">
        <v>7</v>
      </c>
      <c r="H1151" t="s">
        <v>786</v>
      </c>
      <c r="J1151" s="2">
        <v>91096</v>
      </c>
      <c r="L1151">
        <v>124</v>
      </c>
    </row>
    <row r="1152" spans="1:12" x14ac:dyDescent="0.25">
      <c r="A1152" t="s">
        <v>2383</v>
      </c>
      <c r="B1152">
        <v>558519</v>
      </c>
      <c r="C1152" t="s">
        <v>2384</v>
      </c>
      <c r="D1152">
        <v>19990618</v>
      </c>
      <c r="F1152" t="s">
        <v>40</v>
      </c>
    </row>
    <row r="1153" spans="1:12" x14ac:dyDescent="0.25">
      <c r="A1153" t="s">
        <v>2383</v>
      </c>
      <c r="B1153">
        <v>315936</v>
      </c>
      <c r="C1153" t="s">
        <v>2384</v>
      </c>
      <c r="D1153">
        <v>19990618</v>
      </c>
      <c r="F1153" t="s">
        <v>40</v>
      </c>
      <c r="I1153" s="1">
        <v>43738</v>
      </c>
      <c r="J1153">
        <v>20190930</v>
      </c>
    </row>
    <row r="1154" spans="1:12" x14ac:dyDescent="0.25">
      <c r="A1154" t="s">
        <v>2385</v>
      </c>
      <c r="B1154">
        <v>996682</v>
      </c>
      <c r="C1154" t="s">
        <v>2384</v>
      </c>
      <c r="D1154">
        <v>19990618</v>
      </c>
      <c r="E1154" t="s">
        <v>2</v>
      </c>
      <c r="G1154" t="s">
        <v>71</v>
      </c>
      <c r="I1154" s="1">
        <v>44043</v>
      </c>
      <c r="J1154" s="2">
        <v>44043</v>
      </c>
    </row>
    <row r="1155" spans="1:12" x14ac:dyDescent="0.25">
      <c r="B1155">
        <v>594348</v>
      </c>
      <c r="C1155" t="s">
        <v>2386</v>
      </c>
    </row>
    <row r="1156" spans="1:12" x14ac:dyDescent="0.25">
      <c r="B1156">
        <v>379237</v>
      </c>
      <c r="C1156" t="s">
        <v>2387</v>
      </c>
    </row>
    <row r="1157" spans="1:12" x14ac:dyDescent="0.25">
      <c r="A1157" t="s">
        <v>2388</v>
      </c>
      <c r="B1157">
        <v>944629</v>
      </c>
      <c r="C1157" t="s">
        <v>2389</v>
      </c>
      <c r="D1157">
        <v>19830522</v>
      </c>
      <c r="E1157" t="s">
        <v>118</v>
      </c>
      <c r="G1157" t="s">
        <v>36</v>
      </c>
      <c r="H1157" t="s">
        <v>777</v>
      </c>
      <c r="J1157" s="2">
        <v>91096</v>
      </c>
      <c r="L1157">
        <v>3666</v>
      </c>
    </row>
    <row r="1158" spans="1:12" x14ac:dyDescent="0.25">
      <c r="A1158" t="s">
        <v>2390</v>
      </c>
      <c r="B1158">
        <v>948274</v>
      </c>
      <c r="C1158" t="s">
        <v>2391</v>
      </c>
      <c r="D1158">
        <v>19430916</v>
      </c>
      <c r="F1158" t="s">
        <v>133</v>
      </c>
      <c r="I1158" s="1">
        <v>44286</v>
      </c>
      <c r="J1158">
        <v>20210331</v>
      </c>
    </row>
    <row r="1159" spans="1:12" x14ac:dyDescent="0.25">
      <c r="A1159" t="s">
        <v>2392</v>
      </c>
      <c r="B1159">
        <v>444464</v>
      </c>
      <c r="C1159" t="s">
        <v>2393</v>
      </c>
      <c r="D1159">
        <v>19461219</v>
      </c>
      <c r="F1159" t="s">
        <v>40</v>
      </c>
      <c r="I1159" s="1">
        <v>44286</v>
      </c>
      <c r="J1159">
        <v>20210331</v>
      </c>
    </row>
    <row r="1160" spans="1:12" x14ac:dyDescent="0.25">
      <c r="A1160" t="s">
        <v>2394</v>
      </c>
      <c r="B1160">
        <v>50322</v>
      </c>
      <c r="C1160" t="s">
        <v>2395</v>
      </c>
      <c r="D1160">
        <v>19920824</v>
      </c>
      <c r="E1160" t="s">
        <v>21</v>
      </c>
      <c r="G1160" t="s">
        <v>22</v>
      </c>
      <c r="H1160" t="s">
        <v>395</v>
      </c>
      <c r="I1160" s="1">
        <v>44196</v>
      </c>
      <c r="J1160" s="2">
        <v>44196</v>
      </c>
      <c r="L1160">
        <v>3744</v>
      </c>
    </row>
    <row r="1161" spans="1:12" x14ac:dyDescent="0.25">
      <c r="A1161" t="s">
        <v>2396</v>
      </c>
      <c r="B1161">
        <v>685056</v>
      </c>
      <c r="C1161" t="s">
        <v>2397</v>
      </c>
      <c r="D1161">
        <v>19750512</v>
      </c>
      <c r="E1161" t="s">
        <v>17</v>
      </c>
      <c r="G1161" t="s">
        <v>18</v>
      </c>
      <c r="H1161" t="s">
        <v>33</v>
      </c>
      <c r="J1161" s="2">
        <v>91096</v>
      </c>
      <c r="L1161">
        <v>3413</v>
      </c>
    </row>
    <row r="1162" spans="1:12" x14ac:dyDescent="0.25">
      <c r="A1162" t="s">
        <v>2398</v>
      </c>
      <c r="B1162">
        <v>885304</v>
      </c>
      <c r="C1162" t="s">
        <v>2399</v>
      </c>
      <c r="D1162">
        <v>19890430</v>
      </c>
      <c r="E1162" t="s">
        <v>44</v>
      </c>
      <c r="G1162" t="s">
        <v>3</v>
      </c>
      <c r="H1162" t="s">
        <v>79</v>
      </c>
      <c r="I1162" s="1">
        <v>43555</v>
      </c>
      <c r="J1162" s="2">
        <v>43555</v>
      </c>
      <c r="L1162">
        <v>2494</v>
      </c>
    </row>
    <row r="1163" spans="1:12" x14ac:dyDescent="0.25">
      <c r="A1163" t="s">
        <v>2400</v>
      </c>
      <c r="B1163">
        <v>530067</v>
      </c>
      <c r="C1163" t="s">
        <v>2401</v>
      </c>
      <c r="D1163">
        <v>19630112</v>
      </c>
      <c r="E1163" t="s">
        <v>21</v>
      </c>
      <c r="G1163" t="s">
        <v>103</v>
      </c>
      <c r="H1163" t="s">
        <v>1277</v>
      </c>
      <c r="J1163" t="s">
        <v>2402</v>
      </c>
      <c r="L1163">
        <v>3765</v>
      </c>
    </row>
    <row r="1164" spans="1:12" x14ac:dyDescent="0.25">
      <c r="A1164" t="s">
        <v>2403</v>
      </c>
      <c r="B1164">
        <v>459877</v>
      </c>
      <c r="C1164" t="s">
        <v>2404</v>
      </c>
      <c r="D1164">
        <v>19900407</v>
      </c>
      <c r="F1164" t="s">
        <v>133</v>
      </c>
      <c r="I1164" s="1">
        <v>43738</v>
      </c>
      <c r="J1164">
        <v>20190930</v>
      </c>
    </row>
    <row r="1165" spans="1:12" x14ac:dyDescent="0.25">
      <c r="A1165" t="s">
        <v>2405</v>
      </c>
      <c r="B1165">
        <v>48228</v>
      </c>
      <c r="C1165" t="s">
        <v>2406</v>
      </c>
      <c r="D1165">
        <v>19631005</v>
      </c>
      <c r="E1165" t="s">
        <v>21</v>
      </c>
      <c r="G1165" t="s">
        <v>22</v>
      </c>
      <c r="H1165" t="s">
        <v>53</v>
      </c>
      <c r="I1165" s="1">
        <v>43465</v>
      </c>
      <c r="J1165" s="2">
        <v>43465</v>
      </c>
      <c r="L1165">
        <v>2943</v>
      </c>
    </row>
    <row r="1166" spans="1:12" x14ac:dyDescent="0.25">
      <c r="A1166" t="s">
        <v>2407</v>
      </c>
      <c r="B1166">
        <v>164052</v>
      </c>
      <c r="C1166" t="s">
        <v>2408</v>
      </c>
      <c r="D1166">
        <v>19960223</v>
      </c>
      <c r="F1166" t="s">
        <v>14</v>
      </c>
      <c r="I1166" s="1">
        <v>44286</v>
      </c>
      <c r="J1166">
        <v>20210331</v>
      </c>
    </row>
    <row r="1167" spans="1:12" x14ac:dyDescent="0.25">
      <c r="A1167" t="s">
        <v>2409</v>
      </c>
      <c r="B1167">
        <v>649750</v>
      </c>
      <c r="C1167" t="s">
        <v>2410</v>
      </c>
      <c r="D1167">
        <v>19511127</v>
      </c>
      <c r="E1167" t="s">
        <v>21</v>
      </c>
      <c r="F1167" t="s">
        <v>40</v>
      </c>
      <c r="G1167" t="s">
        <v>3</v>
      </c>
      <c r="H1167" t="s">
        <v>2411</v>
      </c>
      <c r="I1167" s="1">
        <v>43830</v>
      </c>
      <c r="J1167" s="2">
        <v>43830</v>
      </c>
      <c r="L1167">
        <v>596</v>
      </c>
    </row>
    <row r="1168" spans="1:12" x14ac:dyDescent="0.25">
      <c r="A1168" t="s">
        <v>2412</v>
      </c>
      <c r="B1168">
        <v>35999</v>
      </c>
      <c r="C1168" t="s">
        <v>2413</v>
      </c>
      <c r="D1168">
        <v>19930104</v>
      </c>
      <c r="E1168" t="s">
        <v>44</v>
      </c>
      <c r="G1168" t="s">
        <v>3</v>
      </c>
      <c r="H1168" t="s">
        <v>4</v>
      </c>
      <c r="I1168" s="1">
        <v>44561</v>
      </c>
      <c r="J1168" s="2">
        <v>44561</v>
      </c>
      <c r="L1168">
        <v>3571</v>
      </c>
    </row>
    <row r="1169" spans="1:12" x14ac:dyDescent="0.25">
      <c r="A1169" t="s">
        <v>2414</v>
      </c>
      <c r="B1169">
        <v>815676</v>
      </c>
      <c r="C1169" t="s">
        <v>2415</v>
      </c>
      <c r="D1169">
        <v>19971229</v>
      </c>
      <c r="F1169" t="s">
        <v>14</v>
      </c>
      <c r="I1169" s="1">
        <v>44286</v>
      </c>
      <c r="J1169">
        <v>20210331</v>
      </c>
    </row>
    <row r="1170" spans="1:12" x14ac:dyDescent="0.25">
      <c r="A1170" t="s">
        <v>2416</v>
      </c>
      <c r="B1170">
        <v>382059</v>
      </c>
      <c r="C1170" t="s">
        <v>2417</v>
      </c>
      <c r="D1170">
        <v>19771204</v>
      </c>
      <c r="F1170" t="s">
        <v>27</v>
      </c>
      <c r="I1170" s="1">
        <v>43738</v>
      </c>
      <c r="J1170">
        <v>20190930</v>
      </c>
    </row>
    <row r="1171" spans="1:12" x14ac:dyDescent="0.25">
      <c r="A1171" t="s">
        <v>2418</v>
      </c>
      <c r="B1171">
        <v>349784</v>
      </c>
      <c r="C1171" t="s">
        <v>2419</v>
      </c>
      <c r="D1171">
        <v>19890707</v>
      </c>
      <c r="E1171" t="s">
        <v>44</v>
      </c>
      <c r="G1171" t="s">
        <v>49</v>
      </c>
      <c r="H1171" t="s">
        <v>50</v>
      </c>
      <c r="I1171" s="1">
        <v>45324</v>
      </c>
      <c r="J1171" s="2">
        <v>45324</v>
      </c>
    </row>
    <row r="1172" spans="1:12" x14ac:dyDescent="0.25">
      <c r="A1172" t="s">
        <v>2420</v>
      </c>
      <c r="B1172">
        <v>277034</v>
      </c>
      <c r="C1172" t="s">
        <v>2421</v>
      </c>
      <c r="D1172">
        <v>19830815</v>
      </c>
      <c r="E1172" t="s">
        <v>21</v>
      </c>
      <c r="G1172" t="s">
        <v>3</v>
      </c>
      <c r="H1172" t="s">
        <v>4</v>
      </c>
      <c r="I1172" s="1">
        <v>44196</v>
      </c>
      <c r="J1172" s="2">
        <v>44196</v>
      </c>
    </row>
    <row r="1173" spans="1:12" x14ac:dyDescent="0.25">
      <c r="A1173" t="s">
        <v>2422</v>
      </c>
      <c r="B1173">
        <v>28668</v>
      </c>
      <c r="C1173" t="s">
        <v>2423</v>
      </c>
      <c r="D1173">
        <v>19920323</v>
      </c>
      <c r="E1173" t="s">
        <v>44</v>
      </c>
      <c r="G1173" t="s">
        <v>3</v>
      </c>
      <c r="H1173" t="s">
        <v>79</v>
      </c>
      <c r="I1173" s="1">
        <v>44227</v>
      </c>
      <c r="J1173" s="2">
        <v>44227</v>
      </c>
      <c r="L1173">
        <v>3468</v>
      </c>
    </row>
    <row r="1174" spans="1:12" x14ac:dyDescent="0.25">
      <c r="A1174" t="s">
        <v>2424</v>
      </c>
      <c r="B1174">
        <v>748158</v>
      </c>
      <c r="C1174" t="s">
        <v>2425</v>
      </c>
      <c r="D1174">
        <v>19800617</v>
      </c>
      <c r="F1174" t="s">
        <v>14</v>
      </c>
      <c r="I1174" s="1">
        <v>43738</v>
      </c>
      <c r="J1174">
        <v>20190930</v>
      </c>
    </row>
    <row r="1175" spans="1:12" x14ac:dyDescent="0.25">
      <c r="A1175" t="s">
        <v>2426</v>
      </c>
      <c r="B1175">
        <v>791691</v>
      </c>
      <c r="C1175" t="s">
        <v>2427</v>
      </c>
      <c r="D1175">
        <v>19970423</v>
      </c>
      <c r="E1175" t="s">
        <v>2</v>
      </c>
      <c r="G1175" t="s">
        <v>3</v>
      </c>
      <c r="H1175" t="s">
        <v>817</v>
      </c>
      <c r="I1175" s="1">
        <v>44255</v>
      </c>
      <c r="J1175" s="2">
        <v>44255</v>
      </c>
    </row>
    <row r="1176" spans="1:12" x14ac:dyDescent="0.25">
      <c r="A1176" t="s">
        <v>2428</v>
      </c>
      <c r="B1176">
        <v>517297</v>
      </c>
      <c r="C1176" t="s">
        <v>2429</v>
      </c>
      <c r="D1176">
        <v>20010531</v>
      </c>
      <c r="F1176" t="s">
        <v>40</v>
      </c>
      <c r="I1176" s="1">
        <v>44286</v>
      </c>
      <c r="J1176">
        <v>20210331</v>
      </c>
    </row>
    <row r="1177" spans="1:12" x14ac:dyDescent="0.25">
      <c r="A1177" t="s">
        <v>2430</v>
      </c>
      <c r="B1177">
        <v>294332</v>
      </c>
      <c r="C1177" t="s">
        <v>2431</v>
      </c>
      <c r="D1177">
        <v>19960803</v>
      </c>
      <c r="E1177" t="s">
        <v>118</v>
      </c>
      <c r="G1177" t="s">
        <v>28</v>
      </c>
      <c r="H1177" t="s">
        <v>595</v>
      </c>
      <c r="I1177" s="1">
        <v>44561</v>
      </c>
      <c r="J1177" s="2">
        <v>44561</v>
      </c>
    </row>
    <row r="1178" spans="1:12" x14ac:dyDescent="0.25">
      <c r="A1178" t="s">
        <v>2432</v>
      </c>
      <c r="B1178">
        <v>520768</v>
      </c>
      <c r="C1178" t="s">
        <v>2433</v>
      </c>
      <c r="D1178">
        <v>19940330</v>
      </c>
      <c r="E1178" t="s">
        <v>2</v>
      </c>
      <c r="G1178" t="s">
        <v>3</v>
      </c>
      <c r="H1178" t="s">
        <v>64</v>
      </c>
      <c r="J1178" s="2">
        <v>43287</v>
      </c>
      <c r="L1178">
        <v>3938</v>
      </c>
    </row>
    <row r="1179" spans="1:12" x14ac:dyDescent="0.25">
      <c r="A1179" t="s">
        <v>2434</v>
      </c>
      <c r="B1179">
        <v>80814</v>
      </c>
      <c r="C1179" t="s">
        <v>2435</v>
      </c>
      <c r="D1179">
        <v>19880913</v>
      </c>
      <c r="E1179" t="s">
        <v>1272</v>
      </c>
      <c r="F1179" t="s">
        <v>40</v>
      </c>
      <c r="G1179" t="s">
        <v>162</v>
      </c>
      <c r="H1179" t="s">
        <v>163</v>
      </c>
      <c r="J1179" s="2">
        <v>43343</v>
      </c>
      <c r="L1179">
        <v>3505</v>
      </c>
    </row>
    <row r="1180" spans="1:12" x14ac:dyDescent="0.25">
      <c r="A1180" t="s">
        <v>2436</v>
      </c>
      <c r="B1180">
        <v>617070</v>
      </c>
      <c r="C1180" t="s">
        <v>2437</v>
      </c>
      <c r="D1180">
        <v>19931230</v>
      </c>
      <c r="E1180" t="s">
        <v>2</v>
      </c>
      <c r="G1180" t="s">
        <v>3</v>
      </c>
      <c r="H1180" t="s">
        <v>11</v>
      </c>
      <c r="I1180" s="1">
        <v>44561</v>
      </c>
      <c r="J1180" s="2">
        <v>44561</v>
      </c>
      <c r="L1180">
        <v>3949</v>
      </c>
    </row>
    <row r="1181" spans="1:12" x14ac:dyDescent="0.25">
      <c r="A1181" t="s">
        <v>2438</v>
      </c>
      <c r="B1181">
        <v>197519</v>
      </c>
      <c r="C1181" t="s">
        <v>2439</v>
      </c>
      <c r="D1181">
        <v>19810102</v>
      </c>
      <c r="E1181" t="s">
        <v>21</v>
      </c>
      <c r="F1181" t="s">
        <v>40</v>
      </c>
      <c r="G1181" t="s">
        <v>22</v>
      </c>
      <c r="H1181" t="s">
        <v>574</v>
      </c>
      <c r="I1181" s="1">
        <v>44713</v>
      </c>
      <c r="J1181" s="2">
        <v>44713</v>
      </c>
      <c r="L1181">
        <v>2937</v>
      </c>
    </row>
    <row r="1182" spans="1:12" x14ac:dyDescent="0.25">
      <c r="A1182" t="s">
        <v>2440</v>
      </c>
      <c r="B1182">
        <v>171099</v>
      </c>
      <c r="C1182" t="s">
        <v>2441</v>
      </c>
      <c r="D1182">
        <v>19501011</v>
      </c>
      <c r="E1182" t="s">
        <v>26</v>
      </c>
      <c r="G1182" t="s">
        <v>103</v>
      </c>
      <c r="H1182" t="s">
        <v>2442</v>
      </c>
      <c r="I1182" s="1">
        <v>43708</v>
      </c>
      <c r="J1182" s="2">
        <v>43708</v>
      </c>
    </row>
    <row r="1183" spans="1:12" x14ac:dyDescent="0.25">
      <c r="A1183" t="s">
        <v>2443</v>
      </c>
      <c r="B1183">
        <v>332448</v>
      </c>
      <c r="C1183" t="s">
        <v>2444</v>
      </c>
      <c r="D1183">
        <v>19921102</v>
      </c>
      <c r="E1183" t="s">
        <v>21</v>
      </c>
      <c r="G1183" t="s">
        <v>45</v>
      </c>
      <c r="H1183" t="s">
        <v>74</v>
      </c>
      <c r="I1183" s="1">
        <v>44074</v>
      </c>
      <c r="J1183" s="2">
        <v>44074</v>
      </c>
      <c r="L1183">
        <v>3303</v>
      </c>
    </row>
    <row r="1184" spans="1:12" x14ac:dyDescent="0.25">
      <c r="A1184" t="s">
        <v>2445</v>
      </c>
      <c r="B1184">
        <v>885615</v>
      </c>
      <c r="C1184" t="s">
        <v>2446</v>
      </c>
      <c r="D1184">
        <v>19801221</v>
      </c>
      <c r="E1184" t="s">
        <v>21</v>
      </c>
      <c r="G1184" t="s">
        <v>22</v>
      </c>
      <c r="H1184" t="s">
        <v>262</v>
      </c>
      <c r="I1184" s="1">
        <v>44286</v>
      </c>
      <c r="J1184" s="2">
        <v>44286</v>
      </c>
      <c r="L1184">
        <v>1120</v>
      </c>
    </row>
    <row r="1185" spans="1:12" x14ac:dyDescent="0.25">
      <c r="A1185" t="s">
        <v>2447</v>
      </c>
      <c r="B1185">
        <v>382203</v>
      </c>
      <c r="C1185" t="s">
        <v>2448</v>
      </c>
      <c r="D1185">
        <v>19960224</v>
      </c>
      <c r="F1185" t="s">
        <v>27</v>
      </c>
      <c r="I1185" s="1">
        <v>44286</v>
      </c>
      <c r="J1185">
        <v>20210331</v>
      </c>
    </row>
    <row r="1186" spans="1:12" x14ac:dyDescent="0.25">
      <c r="A1186" t="s">
        <v>2449</v>
      </c>
      <c r="B1186">
        <v>621642</v>
      </c>
      <c r="C1186" t="s">
        <v>2450</v>
      </c>
      <c r="D1186">
        <v>19740429</v>
      </c>
      <c r="E1186" t="s">
        <v>118</v>
      </c>
      <c r="G1186" t="s">
        <v>36</v>
      </c>
      <c r="H1186" t="s">
        <v>693</v>
      </c>
      <c r="I1186" s="1">
        <v>44377</v>
      </c>
      <c r="J1186" s="2">
        <v>44377</v>
      </c>
      <c r="L1186">
        <v>1779</v>
      </c>
    </row>
    <row r="1187" spans="1:12" x14ac:dyDescent="0.25">
      <c r="A1187" t="s">
        <v>2451</v>
      </c>
      <c r="B1187">
        <v>346814</v>
      </c>
      <c r="C1187" t="s">
        <v>2452</v>
      </c>
      <c r="D1187">
        <v>19560203</v>
      </c>
      <c r="E1187" t="s">
        <v>21</v>
      </c>
      <c r="G1187" t="s">
        <v>36</v>
      </c>
      <c r="H1187" t="s">
        <v>104</v>
      </c>
      <c r="I1187" s="1">
        <v>45291</v>
      </c>
      <c r="J1187" s="2">
        <v>45291</v>
      </c>
      <c r="L1187">
        <v>247</v>
      </c>
    </row>
    <row r="1188" spans="1:12" x14ac:dyDescent="0.25">
      <c r="A1188" t="s">
        <v>2453</v>
      </c>
      <c r="B1188">
        <v>687258</v>
      </c>
      <c r="C1188" t="s">
        <v>2454</v>
      </c>
      <c r="D1188">
        <v>19360829</v>
      </c>
      <c r="E1188" t="s">
        <v>252</v>
      </c>
      <c r="G1188" t="s">
        <v>177</v>
      </c>
      <c r="H1188" t="s">
        <v>2455</v>
      </c>
      <c r="J1188" s="2">
        <v>91096</v>
      </c>
      <c r="L1188">
        <v>1121</v>
      </c>
    </row>
    <row r="1189" spans="1:12" x14ac:dyDescent="0.25">
      <c r="A1189" t="s">
        <v>2456</v>
      </c>
      <c r="B1189">
        <v>600311</v>
      </c>
      <c r="C1189" t="s">
        <v>2457</v>
      </c>
      <c r="D1189">
        <v>19891025</v>
      </c>
      <c r="E1189" t="s">
        <v>17</v>
      </c>
      <c r="G1189" t="s">
        <v>22</v>
      </c>
      <c r="H1189" t="s">
        <v>23</v>
      </c>
      <c r="J1189" s="2">
        <v>91096</v>
      </c>
      <c r="L1189">
        <v>2832</v>
      </c>
    </row>
    <row r="1190" spans="1:12" x14ac:dyDescent="0.25">
      <c r="A1190" t="s">
        <v>2458</v>
      </c>
      <c r="B1190">
        <v>826674</v>
      </c>
      <c r="C1190" t="s">
        <v>2459</v>
      </c>
      <c r="D1190">
        <v>19910115</v>
      </c>
      <c r="E1190" t="s">
        <v>44</v>
      </c>
      <c r="G1190" t="s">
        <v>3</v>
      </c>
      <c r="H1190" t="s">
        <v>666</v>
      </c>
      <c r="I1190" s="1">
        <v>44742</v>
      </c>
      <c r="J1190" s="2">
        <v>44742</v>
      </c>
    </row>
    <row r="1191" spans="1:12" x14ac:dyDescent="0.25">
      <c r="A1191" t="s">
        <v>2460</v>
      </c>
      <c r="B1191">
        <v>996596</v>
      </c>
      <c r="C1191" t="s">
        <v>2461</v>
      </c>
      <c r="D1191">
        <v>19910905</v>
      </c>
      <c r="E1191" t="s">
        <v>21</v>
      </c>
      <c r="G1191" t="s">
        <v>22</v>
      </c>
      <c r="H1191" t="s">
        <v>1594</v>
      </c>
      <c r="I1191" s="1">
        <v>44895</v>
      </c>
      <c r="J1191" s="2">
        <v>44895</v>
      </c>
    </row>
    <row r="1192" spans="1:12" x14ac:dyDescent="0.25">
      <c r="A1192" t="s">
        <v>2462</v>
      </c>
      <c r="B1192">
        <v>306213</v>
      </c>
      <c r="C1192" t="s">
        <v>2463</v>
      </c>
      <c r="D1192">
        <v>19970125</v>
      </c>
      <c r="F1192" t="s">
        <v>40</v>
      </c>
      <c r="I1192" s="1">
        <v>44469</v>
      </c>
      <c r="J1192">
        <v>20210930</v>
      </c>
    </row>
    <row r="1193" spans="1:12" x14ac:dyDescent="0.25">
      <c r="A1193" t="s">
        <v>2464</v>
      </c>
      <c r="B1193">
        <v>34919</v>
      </c>
      <c r="C1193" t="s">
        <v>2465</v>
      </c>
      <c r="D1193">
        <v>19630413</v>
      </c>
      <c r="E1193" t="s">
        <v>21</v>
      </c>
      <c r="G1193" t="s">
        <v>45</v>
      </c>
      <c r="H1193" t="s">
        <v>46</v>
      </c>
      <c r="I1193" s="1">
        <v>45898</v>
      </c>
      <c r="J1193" s="2">
        <v>45898</v>
      </c>
      <c r="L1193">
        <v>2268</v>
      </c>
    </row>
    <row r="1194" spans="1:12" x14ac:dyDescent="0.25">
      <c r="A1194" t="s">
        <v>2466</v>
      </c>
      <c r="B1194">
        <v>255257</v>
      </c>
      <c r="C1194" t="s">
        <v>2467</v>
      </c>
      <c r="D1194">
        <v>19490502</v>
      </c>
      <c r="F1194" t="s">
        <v>133</v>
      </c>
      <c r="I1194" s="1">
        <v>44104</v>
      </c>
      <c r="J1194">
        <v>20200930</v>
      </c>
    </row>
    <row r="1195" spans="1:12" x14ac:dyDescent="0.25">
      <c r="A1195" t="s">
        <v>2468</v>
      </c>
      <c r="B1195">
        <v>983690</v>
      </c>
      <c r="C1195" t="s">
        <v>2469</v>
      </c>
      <c r="D1195">
        <v>19880820</v>
      </c>
      <c r="E1195" t="s">
        <v>21</v>
      </c>
      <c r="G1195" t="s">
        <v>3</v>
      </c>
      <c r="H1195" t="s">
        <v>189</v>
      </c>
      <c r="I1195" s="1">
        <v>44196</v>
      </c>
      <c r="J1195" s="2">
        <v>44196</v>
      </c>
    </row>
    <row r="1196" spans="1:12" x14ac:dyDescent="0.25">
      <c r="A1196" t="s">
        <v>2470</v>
      </c>
      <c r="B1196">
        <v>888847</v>
      </c>
      <c r="C1196" t="s">
        <v>2471</v>
      </c>
      <c r="D1196">
        <v>19850415</v>
      </c>
      <c r="E1196" t="s">
        <v>44</v>
      </c>
      <c r="G1196" t="s">
        <v>45</v>
      </c>
      <c r="H1196" t="s">
        <v>74</v>
      </c>
      <c r="I1196" s="1">
        <v>43677</v>
      </c>
      <c r="J1196" s="2">
        <v>43677</v>
      </c>
    </row>
    <row r="1197" spans="1:12" x14ac:dyDescent="0.25">
      <c r="A1197" t="s">
        <v>2472</v>
      </c>
      <c r="B1197">
        <v>382838</v>
      </c>
      <c r="C1197" t="s">
        <v>2473</v>
      </c>
      <c r="D1197">
        <v>19810228</v>
      </c>
      <c r="F1197" t="s">
        <v>499</v>
      </c>
      <c r="I1197" s="1">
        <v>44286</v>
      </c>
      <c r="J1197">
        <v>20210331</v>
      </c>
    </row>
    <row r="1198" spans="1:12" x14ac:dyDescent="0.25">
      <c r="A1198" t="s">
        <v>2474</v>
      </c>
      <c r="B1198">
        <v>866755</v>
      </c>
      <c r="C1198" t="s">
        <v>2475</v>
      </c>
      <c r="D1198">
        <v>19830815</v>
      </c>
      <c r="E1198" t="s">
        <v>17</v>
      </c>
      <c r="G1198" t="s">
        <v>45</v>
      </c>
      <c r="H1198" t="s">
        <v>46</v>
      </c>
      <c r="J1198" s="2">
        <v>91096</v>
      </c>
      <c r="L1198">
        <v>2945</v>
      </c>
    </row>
    <row r="1199" spans="1:12" x14ac:dyDescent="0.25">
      <c r="B1199">
        <v>690633</v>
      </c>
      <c r="C1199" t="s">
        <v>2476</v>
      </c>
    </row>
    <row r="1200" spans="1:12" x14ac:dyDescent="0.25">
      <c r="A1200" t="s">
        <v>2477</v>
      </c>
      <c r="B1200">
        <v>57645</v>
      </c>
      <c r="C1200" t="s">
        <v>2478</v>
      </c>
      <c r="D1200">
        <v>19870413</v>
      </c>
      <c r="E1200" t="s">
        <v>44</v>
      </c>
      <c r="G1200" t="s">
        <v>45</v>
      </c>
      <c r="H1200" t="s">
        <v>74</v>
      </c>
      <c r="I1200" s="1">
        <v>44043</v>
      </c>
      <c r="J1200" s="2">
        <v>44043</v>
      </c>
    </row>
    <row r="1201" spans="1:12" x14ac:dyDescent="0.25">
      <c r="A1201" t="s">
        <v>2479</v>
      </c>
      <c r="B1201">
        <v>722840</v>
      </c>
      <c r="C1201" t="s">
        <v>2480</v>
      </c>
      <c r="D1201">
        <v>19900523</v>
      </c>
      <c r="F1201" t="s">
        <v>27</v>
      </c>
      <c r="I1201" s="1">
        <v>43738</v>
      </c>
      <c r="J1201">
        <v>20190930</v>
      </c>
    </row>
    <row r="1202" spans="1:12" x14ac:dyDescent="0.25">
      <c r="A1202" t="s">
        <v>2481</v>
      </c>
      <c r="B1202">
        <v>489298</v>
      </c>
      <c r="C1202" t="s">
        <v>2482</v>
      </c>
      <c r="D1202">
        <v>19840608</v>
      </c>
      <c r="E1202" t="s">
        <v>26</v>
      </c>
      <c r="G1202" t="s">
        <v>36</v>
      </c>
      <c r="H1202" t="s">
        <v>247</v>
      </c>
      <c r="I1202" s="1">
        <v>44439</v>
      </c>
      <c r="J1202" s="2">
        <v>44439</v>
      </c>
      <c r="L1202">
        <v>3256</v>
      </c>
    </row>
    <row r="1203" spans="1:12" x14ac:dyDescent="0.25">
      <c r="A1203" t="s">
        <v>2483</v>
      </c>
      <c r="B1203">
        <v>695834</v>
      </c>
      <c r="C1203" t="s">
        <v>2484</v>
      </c>
      <c r="D1203">
        <v>19860603</v>
      </c>
      <c r="E1203" t="s">
        <v>21</v>
      </c>
      <c r="G1203" t="s">
        <v>3</v>
      </c>
      <c r="H1203" t="s">
        <v>411</v>
      </c>
      <c r="I1203" s="1">
        <v>43830</v>
      </c>
      <c r="J1203" s="2">
        <v>43830</v>
      </c>
      <c r="L1203">
        <v>3022</v>
      </c>
    </row>
    <row r="1204" spans="1:12" x14ac:dyDescent="0.25">
      <c r="A1204" t="s">
        <v>2485</v>
      </c>
      <c r="B1204">
        <v>178738</v>
      </c>
      <c r="C1204" t="s">
        <v>2486</v>
      </c>
      <c r="D1204">
        <v>19670818</v>
      </c>
      <c r="F1204" t="s">
        <v>2487</v>
      </c>
      <c r="I1204" s="1">
        <v>44286</v>
      </c>
      <c r="J1204">
        <v>20210331</v>
      </c>
    </row>
    <row r="1205" spans="1:12" x14ac:dyDescent="0.25">
      <c r="A1205" t="s">
        <v>2485</v>
      </c>
      <c r="B1205">
        <v>614299</v>
      </c>
      <c r="C1205" t="s">
        <v>2486</v>
      </c>
      <c r="D1205">
        <v>19670818</v>
      </c>
      <c r="F1205" t="s">
        <v>2487</v>
      </c>
      <c r="I1205" s="1">
        <v>44286</v>
      </c>
      <c r="J1205">
        <v>20210331</v>
      </c>
    </row>
    <row r="1206" spans="1:12" x14ac:dyDescent="0.25">
      <c r="A1206" t="s">
        <v>2488</v>
      </c>
      <c r="B1206">
        <v>368741</v>
      </c>
      <c r="C1206" t="s">
        <v>2489</v>
      </c>
      <c r="D1206">
        <v>19850604</v>
      </c>
      <c r="E1206" t="s">
        <v>21</v>
      </c>
      <c r="G1206" t="s">
        <v>3</v>
      </c>
      <c r="H1206" t="s">
        <v>231</v>
      </c>
      <c r="I1206" s="1">
        <v>43830</v>
      </c>
      <c r="J1206" s="2">
        <v>43830</v>
      </c>
      <c r="L1206">
        <v>3929</v>
      </c>
    </row>
    <row r="1207" spans="1:12" x14ac:dyDescent="0.25">
      <c r="A1207" t="s">
        <v>2490</v>
      </c>
      <c r="B1207">
        <v>812143</v>
      </c>
      <c r="C1207" t="s">
        <v>2491</v>
      </c>
      <c r="D1207">
        <v>19740111</v>
      </c>
      <c r="F1207" t="s">
        <v>14</v>
      </c>
      <c r="I1207" s="1">
        <v>43738</v>
      </c>
      <c r="J1207">
        <v>20190930</v>
      </c>
    </row>
    <row r="1208" spans="1:12" x14ac:dyDescent="0.25">
      <c r="A1208" t="s">
        <v>2492</v>
      </c>
      <c r="B1208">
        <v>639208</v>
      </c>
      <c r="C1208" t="s">
        <v>2493</v>
      </c>
      <c r="D1208">
        <v>19881227</v>
      </c>
      <c r="E1208" t="s">
        <v>21</v>
      </c>
      <c r="G1208" t="s">
        <v>22</v>
      </c>
      <c r="H1208" t="s">
        <v>53</v>
      </c>
      <c r="I1208" s="1">
        <v>44104</v>
      </c>
      <c r="J1208" s="2">
        <v>44104</v>
      </c>
    </row>
    <row r="1209" spans="1:12" x14ac:dyDescent="0.25">
      <c r="A1209" t="s">
        <v>2494</v>
      </c>
      <c r="B1209">
        <v>820737</v>
      </c>
      <c r="C1209" t="s">
        <v>2495</v>
      </c>
      <c r="D1209">
        <v>19970331</v>
      </c>
      <c r="E1209" t="s">
        <v>2</v>
      </c>
      <c r="G1209" t="s">
        <v>3</v>
      </c>
      <c r="H1209" t="s">
        <v>515</v>
      </c>
      <c r="I1209" s="1">
        <v>43658</v>
      </c>
      <c r="J1209" s="2">
        <v>43658</v>
      </c>
    </row>
    <row r="1210" spans="1:12" x14ac:dyDescent="0.25">
      <c r="A1210" t="s">
        <v>2496</v>
      </c>
      <c r="B1210">
        <v>564014</v>
      </c>
      <c r="C1210" t="s">
        <v>2497</v>
      </c>
      <c r="D1210">
        <v>19760722</v>
      </c>
      <c r="F1210" t="s">
        <v>133</v>
      </c>
      <c r="I1210" s="1">
        <v>44286</v>
      </c>
      <c r="J1210">
        <v>20210331</v>
      </c>
    </row>
    <row r="1211" spans="1:12" x14ac:dyDescent="0.25">
      <c r="A1211" t="s">
        <v>2498</v>
      </c>
      <c r="B1211">
        <v>847092</v>
      </c>
      <c r="C1211" t="s">
        <v>2499</v>
      </c>
      <c r="D1211">
        <v>19690209</v>
      </c>
      <c r="E1211" t="s">
        <v>118</v>
      </c>
      <c r="F1211" t="s">
        <v>955</v>
      </c>
      <c r="G1211" t="s">
        <v>36</v>
      </c>
      <c r="H1211" t="s">
        <v>777</v>
      </c>
      <c r="I1211" s="1">
        <v>43769</v>
      </c>
      <c r="J1211" s="2">
        <v>43769</v>
      </c>
      <c r="L1211">
        <v>3402</v>
      </c>
    </row>
    <row r="1212" spans="1:12" x14ac:dyDescent="0.25">
      <c r="A1212" t="s">
        <v>2500</v>
      </c>
      <c r="B1212">
        <v>461822</v>
      </c>
      <c r="C1212" t="s">
        <v>2501</v>
      </c>
      <c r="D1212">
        <v>19240618</v>
      </c>
      <c r="F1212" t="s">
        <v>40</v>
      </c>
      <c r="I1212" s="1">
        <v>43738</v>
      </c>
      <c r="J1212">
        <v>20190930</v>
      </c>
    </row>
    <row r="1213" spans="1:12" x14ac:dyDescent="0.25">
      <c r="A1213" t="s">
        <v>2502</v>
      </c>
      <c r="B1213">
        <v>346052</v>
      </c>
      <c r="C1213" t="s">
        <v>2503</v>
      </c>
      <c r="D1213">
        <v>19870530</v>
      </c>
      <c r="E1213" t="s">
        <v>21</v>
      </c>
      <c r="G1213" t="s">
        <v>36</v>
      </c>
      <c r="H1213" t="s">
        <v>247</v>
      </c>
      <c r="I1213" s="1">
        <v>44439</v>
      </c>
      <c r="J1213" s="2">
        <v>44439</v>
      </c>
    </row>
    <row r="1214" spans="1:12" x14ac:dyDescent="0.25">
      <c r="A1214" t="s">
        <v>2504</v>
      </c>
      <c r="B1214">
        <v>908853</v>
      </c>
      <c r="C1214" t="s">
        <v>2505</v>
      </c>
      <c r="D1214">
        <v>19390405</v>
      </c>
      <c r="E1214" t="s">
        <v>252</v>
      </c>
      <c r="F1214" t="s">
        <v>40</v>
      </c>
      <c r="G1214" t="s">
        <v>177</v>
      </c>
      <c r="H1214" t="s">
        <v>2506</v>
      </c>
      <c r="J1214" s="2">
        <v>91096</v>
      </c>
      <c r="L1214">
        <v>8</v>
      </c>
    </row>
    <row r="1215" spans="1:12" x14ac:dyDescent="0.25">
      <c r="A1215" t="s">
        <v>2507</v>
      </c>
      <c r="B1215">
        <v>521208</v>
      </c>
      <c r="C1215" t="s">
        <v>2508</v>
      </c>
      <c r="D1215">
        <v>19890910</v>
      </c>
      <c r="E1215" t="s">
        <v>21</v>
      </c>
      <c r="G1215" t="s">
        <v>45</v>
      </c>
      <c r="H1215" t="s">
        <v>74</v>
      </c>
      <c r="J1215" s="2">
        <v>44074</v>
      </c>
      <c r="L1215">
        <v>2306</v>
      </c>
    </row>
    <row r="1216" spans="1:12" x14ac:dyDescent="0.25">
      <c r="A1216" t="s">
        <v>2509</v>
      </c>
      <c r="B1216">
        <v>612217</v>
      </c>
      <c r="C1216" t="s">
        <v>2510</v>
      </c>
      <c r="D1216">
        <v>19980904</v>
      </c>
      <c r="F1216" t="s">
        <v>40</v>
      </c>
      <c r="I1216" s="1">
        <v>44469</v>
      </c>
      <c r="J1216">
        <v>20210930</v>
      </c>
    </row>
    <row r="1217" spans="1:12" x14ac:dyDescent="0.25">
      <c r="A1217" t="s">
        <v>2511</v>
      </c>
      <c r="B1217">
        <v>804813</v>
      </c>
      <c r="C1217" t="s">
        <v>2512</v>
      </c>
      <c r="D1217">
        <v>19730713</v>
      </c>
      <c r="E1217" t="s">
        <v>21</v>
      </c>
      <c r="F1217" t="s">
        <v>133</v>
      </c>
      <c r="G1217" t="s">
        <v>36</v>
      </c>
      <c r="H1217" t="s">
        <v>37</v>
      </c>
      <c r="I1217" s="1">
        <v>44561</v>
      </c>
      <c r="J1217" s="2">
        <v>44561</v>
      </c>
      <c r="L1217">
        <v>3618</v>
      </c>
    </row>
    <row r="1218" spans="1:12" x14ac:dyDescent="0.25">
      <c r="A1218" t="s">
        <v>2513</v>
      </c>
      <c r="B1218">
        <v>51556</v>
      </c>
      <c r="C1218" t="s">
        <v>2514</v>
      </c>
      <c r="D1218">
        <v>19631120</v>
      </c>
      <c r="E1218" t="s">
        <v>17</v>
      </c>
      <c r="G1218" t="s">
        <v>103</v>
      </c>
      <c r="H1218" t="s">
        <v>2515</v>
      </c>
      <c r="J1218" s="2">
        <v>91096</v>
      </c>
    </row>
    <row r="1219" spans="1:12" x14ac:dyDescent="0.25">
      <c r="A1219" t="s">
        <v>2516</v>
      </c>
      <c r="B1219">
        <v>712860</v>
      </c>
      <c r="C1219" t="s">
        <v>2517</v>
      </c>
      <c r="D1219">
        <v>19890409</v>
      </c>
      <c r="F1219" t="s">
        <v>27</v>
      </c>
      <c r="I1219" s="1">
        <v>43738</v>
      </c>
      <c r="J1219">
        <v>20190930</v>
      </c>
    </row>
    <row r="1220" spans="1:12" x14ac:dyDescent="0.25">
      <c r="A1220" t="s">
        <v>2518</v>
      </c>
      <c r="B1220">
        <v>715658</v>
      </c>
      <c r="C1220" t="s">
        <v>2519</v>
      </c>
      <c r="D1220">
        <v>19930829</v>
      </c>
      <c r="E1220" t="s">
        <v>21</v>
      </c>
      <c r="G1220" t="s">
        <v>45</v>
      </c>
      <c r="H1220" t="s">
        <v>46</v>
      </c>
      <c r="I1220" s="1">
        <v>44092</v>
      </c>
      <c r="J1220" s="2">
        <v>44088</v>
      </c>
    </row>
    <row r="1221" spans="1:12" x14ac:dyDescent="0.25">
      <c r="A1221" t="s">
        <v>2520</v>
      </c>
      <c r="B1221">
        <v>799823</v>
      </c>
      <c r="C1221" t="s">
        <v>2521</v>
      </c>
      <c r="D1221">
        <v>19640530</v>
      </c>
      <c r="E1221" t="s">
        <v>17</v>
      </c>
      <c r="G1221" t="s">
        <v>103</v>
      </c>
      <c r="H1221" t="s">
        <v>938</v>
      </c>
      <c r="J1221" s="2">
        <v>91096</v>
      </c>
      <c r="L1221">
        <v>1354</v>
      </c>
    </row>
    <row r="1222" spans="1:12" x14ac:dyDescent="0.25">
      <c r="A1222" t="s">
        <v>2522</v>
      </c>
      <c r="B1222">
        <v>520017</v>
      </c>
      <c r="C1222" t="s">
        <v>2523</v>
      </c>
      <c r="D1222">
        <v>19480224</v>
      </c>
      <c r="F1222" t="s">
        <v>40</v>
      </c>
      <c r="I1222" s="1">
        <v>44469</v>
      </c>
      <c r="J1222">
        <v>20210930</v>
      </c>
    </row>
    <row r="1223" spans="1:12" x14ac:dyDescent="0.25">
      <c r="A1223" t="s">
        <v>2524</v>
      </c>
      <c r="B1223">
        <v>957192</v>
      </c>
      <c r="C1223" t="s">
        <v>2525</v>
      </c>
      <c r="D1223">
        <v>19880618</v>
      </c>
      <c r="F1223" t="s">
        <v>40</v>
      </c>
      <c r="I1223" s="1">
        <v>44286</v>
      </c>
      <c r="J1223">
        <v>20210331</v>
      </c>
    </row>
    <row r="1224" spans="1:12" x14ac:dyDescent="0.25">
      <c r="A1224" t="s">
        <v>2526</v>
      </c>
      <c r="B1224">
        <v>449008</v>
      </c>
      <c r="C1224" t="s">
        <v>2527</v>
      </c>
      <c r="D1224">
        <v>19940521</v>
      </c>
      <c r="E1224" t="s">
        <v>44</v>
      </c>
      <c r="G1224" t="s">
        <v>49</v>
      </c>
      <c r="H1224" t="s">
        <v>50</v>
      </c>
      <c r="I1224" s="1">
        <v>44469</v>
      </c>
      <c r="J1224" s="2">
        <v>44469</v>
      </c>
      <c r="L1224">
        <v>3779</v>
      </c>
    </row>
    <row r="1225" spans="1:12" x14ac:dyDescent="0.25">
      <c r="A1225" t="s">
        <v>2528</v>
      </c>
      <c r="B1225">
        <v>261093</v>
      </c>
      <c r="C1225" t="s">
        <v>2529</v>
      </c>
      <c r="D1225">
        <v>19820620</v>
      </c>
      <c r="F1225" t="s">
        <v>133</v>
      </c>
      <c r="I1225" s="1">
        <v>44286</v>
      </c>
      <c r="J1225">
        <v>20210331</v>
      </c>
    </row>
    <row r="1226" spans="1:12" x14ac:dyDescent="0.25">
      <c r="A1226" t="s">
        <v>2530</v>
      </c>
      <c r="B1226">
        <v>868560</v>
      </c>
      <c r="C1226" t="s">
        <v>2531</v>
      </c>
      <c r="D1226">
        <v>19790302</v>
      </c>
      <c r="E1226" t="s">
        <v>21</v>
      </c>
      <c r="G1226" t="s">
        <v>3</v>
      </c>
      <c r="H1226" t="s">
        <v>189</v>
      </c>
      <c r="J1226" s="2">
        <v>43830</v>
      </c>
      <c r="L1226">
        <v>1447</v>
      </c>
    </row>
    <row r="1227" spans="1:12" x14ac:dyDescent="0.25">
      <c r="B1227">
        <v>87013</v>
      </c>
      <c r="C1227" t="s">
        <v>2532</v>
      </c>
      <c r="I1227" s="1">
        <v>43594</v>
      </c>
    </row>
    <row r="1228" spans="1:12" x14ac:dyDescent="0.25">
      <c r="A1228" t="s">
        <v>2533</v>
      </c>
      <c r="B1228">
        <v>787207</v>
      </c>
      <c r="C1228" t="s">
        <v>2534</v>
      </c>
      <c r="D1228">
        <v>19981228</v>
      </c>
      <c r="E1228" t="s">
        <v>2</v>
      </c>
      <c r="G1228" t="s">
        <v>3</v>
      </c>
      <c r="H1228" t="s">
        <v>1641</v>
      </c>
      <c r="I1228" s="1">
        <v>43712</v>
      </c>
      <c r="J1228" s="2">
        <v>43712</v>
      </c>
    </row>
    <row r="1229" spans="1:12" x14ac:dyDescent="0.25">
      <c r="B1229">
        <v>22463</v>
      </c>
      <c r="C1229" t="s">
        <v>2535</v>
      </c>
      <c r="I1229" s="1">
        <v>43465</v>
      </c>
    </row>
    <row r="1230" spans="1:12" x14ac:dyDescent="0.25">
      <c r="B1230">
        <v>916977</v>
      </c>
      <c r="C1230" t="s">
        <v>2536</v>
      </c>
      <c r="I1230" s="1">
        <v>43285</v>
      </c>
    </row>
    <row r="1231" spans="1:12" x14ac:dyDescent="0.25">
      <c r="A1231" t="s">
        <v>2537</v>
      </c>
      <c r="B1231">
        <v>614691</v>
      </c>
      <c r="C1231" t="s">
        <v>2538</v>
      </c>
      <c r="D1231">
        <v>19750821</v>
      </c>
      <c r="E1231" t="s">
        <v>17</v>
      </c>
      <c r="G1231" t="s">
        <v>274</v>
      </c>
      <c r="H1231" t="s">
        <v>33</v>
      </c>
      <c r="J1231" s="2">
        <v>91096</v>
      </c>
      <c r="L1231">
        <v>1426</v>
      </c>
    </row>
    <row r="1232" spans="1:12" x14ac:dyDescent="0.25">
      <c r="A1232" t="s">
        <v>2539</v>
      </c>
      <c r="B1232">
        <v>373941</v>
      </c>
      <c r="C1232" t="s">
        <v>2540</v>
      </c>
      <c r="D1232">
        <v>19410923</v>
      </c>
      <c r="E1232" t="s">
        <v>21</v>
      </c>
      <c r="G1232" t="s">
        <v>36</v>
      </c>
      <c r="H1232" t="s">
        <v>221</v>
      </c>
      <c r="I1232" s="1">
        <v>46387</v>
      </c>
      <c r="J1232" s="2">
        <v>46387</v>
      </c>
      <c r="L1232">
        <v>881</v>
      </c>
    </row>
    <row r="1233" spans="1:12" x14ac:dyDescent="0.25">
      <c r="A1233" t="s">
        <v>2541</v>
      </c>
      <c r="B1233">
        <v>601204</v>
      </c>
      <c r="C1233" t="s">
        <v>2542</v>
      </c>
      <c r="D1233">
        <v>19521106</v>
      </c>
      <c r="E1233" t="s">
        <v>17</v>
      </c>
      <c r="G1233" t="s">
        <v>36</v>
      </c>
      <c r="H1233" t="s">
        <v>777</v>
      </c>
      <c r="J1233" s="2">
        <v>91096</v>
      </c>
      <c r="L1233">
        <v>2608</v>
      </c>
    </row>
    <row r="1234" spans="1:12" x14ac:dyDescent="0.25">
      <c r="A1234" t="s">
        <v>2543</v>
      </c>
      <c r="B1234">
        <v>951075</v>
      </c>
      <c r="C1234" t="s">
        <v>2544</v>
      </c>
      <c r="D1234">
        <v>19921110</v>
      </c>
      <c r="E1234" t="s">
        <v>44</v>
      </c>
      <c r="F1234" t="s">
        <v>2545</v>
      </c>
      <c r="G1234" t="s">
        <v>22</v>
      </c>
      <c r="H1234" t="s">
        <v>574</v>
      </c>
      <c r="I1234" s="1">
        <v>43708</v>
      </c>
      <c r="J1234" s="2">
        <v>43708</v>
      </c>
      <c r="L1234">
        <v>3282</v>
      </c>
    </row>
    <row r="1235" spans="1:12" x14ac:dyDescent="0.25">
      <c r="A1235" t="s">
        <v>2546</v>
      </c>
      <c r="B1235">
        <v>276029</v>
      </c>
      <c r="C1235" t="s">
        <v>2547</v>
      </c>
      <c r="D1235">
        <v>19481113</v>
      </c>
      <c r="E1235" t="s">
        <v>252</v>
      </c>
      <c r="F1235" t="s">
        <v>40</v>
      </c>
      <c r="G1235" t="s">
        <v>177</v>
      </c>
      <c r="H1235" t="s">
        <v>37</v>
      </c>
      <c r="J1235" s="2">
        <v>91096</v>
      </c>
      <c r="L1235">
        <v>49</v>
      </c>
    </row>
    <row r="1236" spans="1:12" x14ac:dyDescent="0.25">
      <c r="A1236" t="s">
        <v>2548</v>
      </c>
      <c r="B1236">
        <v>88930</v>
      </c>
      <c r="C1236" t="s">
        <v>2549</v>
      </c>
      <c r="D1236">
        <v>19860121</v>
      </c>
      <c r="E1236" t="s">
        <v>21</v>
      </c>
      <c r="G1236" t="s">
        <v>45</v>
      </c>
      <c r="H1236" t="s">
        <v>61</v>
      </c>
      <c r="I1236" s="1">
        <v>45230</v>
      </c>
      <c r="J1236" s="2">
        <v>45230</v>
      </c>
    </row>
    <row r="1237" spans="1:12" x14ac:dyDescent="0.25">
      <c r="A1237" t="s">
        <v>2550</v>
      </c>
      <c r="B1237">
        <v>83914</v>
      </c>
      <c r="C1237" t="s">
        <v>2551</v>
      </c>
      <c r="D1237">
        <v>19940110</v>
      </c>
      <c r="F1237" t="s">
        <v>133</v>
      </c>
      <c r="I1237" s="1">
        <v>44286</v>
      </c>
      <c r="J1237">
        <v>20210331</v>
      </c>
    </row>
    <row r="1238" spans="1:12" x14ac:dyDescent="0.25">
      <c r="A1238" t="s">
        <v>2552</v>
      </c>
      <c r="B1238">
        <v>544256</v>
      </c>
      <c r="C1238" t="s">
        <v>2553</v>
      </c>
      <c r="D1238">
        <v>19250424</v>
      </c>
      <c r="E1238" t="s">
        <v>252</v>
      </c>
      <c r="G1238" t="s">
        <v>177</v>
      </c>
      <c r="H1238" t="s">
        <v>2554</v>
      </c>
      <c r="J1238" s="2">
        <v>91096</v>
      </c>
      <c r="L1238">
        <v>1521</v>
      </c>
    </row>
    <row r="1239" spans="1:12" x14ac:dyDescent="0.25">
      <c r="A1239" t="s">
        <v>2555</v>
      </c>
      <c r="B1239">
        <v>914865</v>
      </c>
      <c r="C1239" t="s">
        <v>2556</v>
      </c>
      <c r="D1239">
        <v>19770610</v>
      </c>
      <c r="E1239" t="s">
        <v>21</v>
      </c>
      <c r="G1239" t="s">
        <v>3</v>
      </c>
      <c r="H1239" t="s">
        <v>189</v>
      </c>
      <c r="I1239" s="1">
        <v>45291</v>
      </c>
      <c r="J1239" s="2">
        <v>45291</v>
      </c>
      <c r="L1239">
        <v>3497</v>
      </c>
    </row>
    <row r="1240" spans="1:12" x14ac:dyDescent="0.25">
      <c r="A1240" t="s">
        <v>2557</v>
      </c>
      <c r="B1240">
        <v>618058</v>
      </c>
      <c r="C1240" t="s">
        <v>2558</v>
      </c>
      <c r="D1240">
        <v>19901209</v>
      </c>
      <c r="E1240" t="s">
        <v>21</v>
      </c>
      <c r="G1240" t="s">
        <v>45</v>
      </c>
      <c r="H1240" t="s">
        <v>74</v>
      </c>
      <c r="I1240" s="1">
        <v>44074</v>
      </c>
      <c r="J1240" s="2">
        <v>44074</v>
      </c>
      <c r="L1240">
        <v>2581</v>
      </c>
    </row>
    <row r="1241" spans="1:12" x14ac:dyDescent="0.25">
      <c r="A1241" t="s">
        <v>2559</v>
      </c>
      <c r="B1241">
        <v>165075</v>
      </c>
      <c r="C1241" t="s">
        <v>2560</v>
      </c>
      <c r="D1241">
        <v>19871101</v>
      </c>
      <c r="E1241" t="s">
        <v>26</v>
      </c>
      <c r="G1241" t="s">
        <v>22</v>
      </c>
      <c r="H1241" t="s">
        <v>23</v>
      </c>
      <c r="I1241" s="1">
        <v>44469</v>
      </c>
      <c r="J1241" s="2">
        <v>44469</v>
      </c>
    </row>
    <row r="1242" spans="1:12" x14ac:dyDescent="0.25">
      <c r="A1242" t="s">
        <v>2561</v>
      </c>
      <c r="B1242">
        <v>185341</v>
      </c>
      <c r="C1242" t="s">
        <v>2562</v>
      </c>
      <c r="D1242">
        <v>19890916</v>
      </c>
      <c r="E1242" t="s">
        <v>21</v>
      </c>
      <c r="G1242" t="s">
        <v>22</v>
      </c>
      <c r="H1242" t="s">
        <v>262</v>
      </c>
      <c r="J1242" t="s">
        <v>864</v>
      </c>
      <c r="L1242">
        <v>2908</v>
      </c>
    </row>
    <row r="1243" spans="1:12" x14ac:dyDescent="0.25">
      <c r="A1243" t="s">
        <v>2563</v>
      </c>
      <c r="B1243">
        <v>994839</v>
      </c>
      <c r="C1243" t="s">
        <v>2564</v>
      </c>
      <c r="D1243">
        <v>19830105</v>
      </c>
      <c r="F1243" t="s">
        <v>40</v>
      </c>
      <c r="I1243" s="1">
        <v>44286</v>
      </c>
      <c r="J1243">
        <v>20210331</v>
      </c>
    </row>
    <row r="1244" spans="1:12" x14ac:dyDescent="0.25">
      <c r="A1244" t="s">
        <v>2565</v>
      </c>
      <c r="B1244">
        <v>933285</v>
      </c>
      <c r="C1244" t="s">
        <v>2566</v>
      </c>
      <c r="D1244">
        <v>19630716</v>
      </c>
      <c r="E1244" t="s">
        <v>17</v>
      </c>
      <c r="G1244" t="s">
        <v>36</v>
      </c>
      <c r="H1244" t="s">
        <v>2567</v>
      </c>
      <c r="J1244" s="2">
        <v>91096</v>
      </c>
      <c r="L1244">
        <v>2482</v>
      </c>
    </row>
    <row r="1245" spans="1:12" x14ac:dyDescent="0.25">
      <c r="A1245" t="s">
        <v>2568</v>
      </c>
      <c r="B1245">
        <v>54715</v>
      </c>
      <c r="C1245" t="s">
        <v>2569</v>
      </c>
      <c r="D1245">
        <v>19760802</v>
      </c>
      <c r="E1245" t="s">
        <v>17</v>
      </c>
      <c r="G1245" t="s">
        <v>32</v>
      </c>
      <c r="H1245" t="s">
        <v>501</v>
      </c>
      <c r="J1245" s="2">
        <v>91096</v>
      </c>
      <c r="L1245">
        <v>325</v>
      </c>
    </row>
    <row r="1246" spans="1:12" x14ac:dyDescent="0.25">
      <c r="A1246" t="s">
        <v>2570</v>
      </c>
      <c r="B1246">
        <v>51376</v>
      </c>
      <c r="C1246" t="s">
        <v>2571</v>
      </c>
      <c r="D1246">
        <v>19910512</v>
      </c>
      <c r="F1246" t="s">
        <v>40</v>
      </c>
      <c r="I1246" s="1">
        <v>43738</v>
      </c>
      <c r="J1246">
        <v>20190930</v>
      </c>
    </row>
    <row r="1247" spans="1:12" x14ac:dyDescent="0.25">
      <c r="A1247" t="s">
        <v>2572</v>
      </c>
      <c r="B1247">
        <v>551651</v>
      </c>
      <c r="C1247" t="s">
        <v>2573</v>
      </c>
      <c r="D1247">
        <v>19921209</v>
      </c>
      <c r="E1247" t="s">
        <v>26</v>
      </c>
      <c r="F1247" t="s">
        <v>133</v>
      </c>
      <c r="G1247" t="s">
        <v>28</v>
      </c>
      <c r="H1247" t="s">
        <v>595</v>
      </c>
      <c r="I1247" s="1">
        <v>44196</v>
      </c>
      <c r="J1247" s="2">
        <v>44196</v>
      </c>
      <c r="L1247">
        <v>3950</v>
      </c>
    </row>
    <row r="1248" spans="1:12" x14ac:dyDescent="0.25">
      <c r="A1248" t="s">
        <v>2574</v>
      </c>
      <c r="B1248">
        <v>663002</v>
      </c>
      <c r="C1248" t="s">
        <v>2575</v>
      </c>
      <c r="D1248">
        <v>19680527</v>
      </c>
      <c r="E1248" t="s">
        <v>21</v>
      </c>
      <c r="G1248" t="s">
        <v>49</v>
      </c>
      <c r="H1248" t="s">
        <v>1454</v>
      </c>
      <c r="I1248" s="1">
        <v>44805</v>
      </c>
      <c r="J1248" s="2">
        <v>44805</v>
      </c>
    </row>
    <row r="1249" spans="1:12" x14ac:dyDescent="0.25">
      <c r="B1249">
        <v>748866</v>
      </c>
      <c r="C1249" t="s">
        <v>2576</v>
      </c>
      <c r="I1249" s="1">
        <v>43631</v>
      </c>
    </row>
    <row r="1250" spans="1:12" x14ac:dyDescent="0.25">
      <c r="A1250" t="s">
        <v>2577</v>
      </c>
      <c r="B1250">
        <v>331795</v>
      </c>
      <c r="C1250" t="s">
        <v>2578</v>
      </c>
      <c r="D1250">
        <v>19711228</v>
      </c>
      <c r="E1250" t="s">
        <v>21</v>
      </c>
      <c r="G1250" t="s">
        <v>45</v>
      </c>
      <c r="H1250" t="s">
        <v>74</v>
      </c>
      <c r="I1250" s="1">
        <v>44074</v>
      </c>
      <c r="J1250" s="2">
        <v>44074</v>
      </c>
      <c r="L1250">
        <v>2004</v>
      </c>
    </row>
    <row r="1251" spans="1:12" x14ac:dyDescent="0.25">
      <c r="A1251" t="s">
        <v>2579</v>
      </c>
      <c r="B1251">
        <v>365978</v>
      </c>
      <c r="C1251" t="s">
        <v>2580</v>
      </c>
      <c r="D1251">
        <v>19721229</v>
      </c>
      <c r="E1251" t="s">
        <v>21</v>
      </c>
      <c r="G1251" t="s">
        <v>36</v>
      </c>
      <c r="H1251" t="s">
        <v>104</v>
      </c>
      <c r="I1251" s="1">
        <v>46001</v>
      </c>
      <c r="J1251" s="2">
        <v>46001</v>
      </c>
      <c r="L1251">
        <v>3365</v>
      </c>
    </row>
    <row r="1252" spans="1:12" x14ac:dyDescent="0.25">
      <c r="A1252" t="s">
        <v>2581</v>
      </c>
      <c r="B1252">
        <v>738942</v>
      </c>
      <c r="C1252" t="s">
        <v>2582</v>
      </c>
      <c r="D1252">
        <v>19901028</v>
      </c>
      <c r="E1252" t="s">
        <v>21</v>
      </c>
      <c r="G1252" t="s">
        <v>3</v>
      </c>
      <c r="H1252" t="s">
        <v>231</v>
      </c>
      <c r="I1252" s="1">
        <v>44503</v>
      </c>
      <c r="J1252" s="2">
        <v>44503</v>
      </c>
    </row>
    <row r="1253" spans="1:12" x14ac:dyDescent="0.25">
      <c r="A1253" t="s">
        <v>2583</v>
      </c>
      <c r="B1253">
        <v>862639</v>
      </c>
      <c r="C1253" t="s">
        <v>2584</v>
      </c>
      <c r="D1253">
        <v>19720519</v>
      </c>
      <c r="F1253" t="s">
        <v>133</v>
      </c>
      <c r="I1253" s="1">
        <v>44286</v>
      </c>
      <c r="J1253">
        <v>20210331</v>
      </c>
    </row>
    <row r="1254" spans="1:12" x14ac:dyDescent="0.25">
      <c r="A1254" t="s">
        <v>2585</v>
      </c>
      <c r="B1254">
        <v>831761</v>
      </c>
      <c r="C1254" t="s">
        <v>2586</v>
      </c>
      <c r="D1254">
        <v>19670105</v>
      </c>
      <c r="E1254" t="s">
        <v>44</v>
      </c>
      <c r="G1254" t="s">
        <v>103</v>
      </c>
      <c r="H1254" t="s">
        <v>2204</v>
      </c>
      <c r="I1254" s="1">
        <v>43646</v>
      </c>
      <c r="J1254" s="2">
        <v>43646</v>
      </c>
    </row>
    <row r="1255" spans="1:12" x14ac:dyDescent="0.25">
      <c r="A1255" t="s">
        <v>2587</v>
      </c>
      <c r="B1255">
        <v>510919</v>
      </c>
      <c r="C1255" t="s">
        <v>2588</v>
      </c>
      <c r="D1255">
        <v>19910929</v>
      </c>
      <c r="E1255" t="s">
        <v>44</v>
      </c>
      <c r="G1255" t="s">
        <v>265</v>
      </c>
      <c r="I1255" s="1">
        <v>44316</v>
      </c>
      <c r="J1255" s="2">
        <v>44316</v>
      </c>
    </row>
    <row r="1256" spans="1:12" x14ac:dyDescent="0.25">
      <c r="A1256" t="s">
        <v>2589</v>
      </c>
      <c r="B1256">
        <v>165793</v>
      </c>
      <c r="C1256" t="s">
        <v>2590</v>
      </c>
      <c r="D1256">
        <v>19840113</v>
      </c>
      <c r="E1256" t="s">
        <v>21</v>
      </c>
      <c r="G1256" t="s">
        <v>49</v>
      </c>
      <c r="H1256" t="s">
        <v>2591</v>
      </c>
      <c r="I1256" s="1">
        <v>44805</v>
      </c>
      <c r="J1256" s="2">
        <v>44805</v>
      </c>
    </row>
    <row r="1257" spans="1:12" x14ac:dyDescent="0.25">
      <c r="A1257" t="s">
        <v>2592</v>
      </c>
      <c r="B1257">
        <v>677152</v>
      </c>
      <c r="C1257" t="s">
        <v>2593</v>
      </c>
      <c r="D1257">
        <v>19430217</v>
      </c>
      <c r="E1257" t="s">
        <v>252</v>
      </c>
      <c r="G1257" t="s">
        <v>177</v>
      </c>
      <c r="H1257" t="s">
        <v>2594</v>
      </c>
      <c r="J1257" s="2">
        <v>91096</v>
      </c>
      <c r="L1257">
        <v>22</v>
      </c>
    </row>
    <row r="1258" spans="1:12" x14ac:dyDescent="0.25">
      <c r="A1258" t="s">
        <v>2595</v>
      </c>
      <c r="B1258">
        <v>280413</v>
      </c>
      <c r="C1258" t="s">
        <v>2596</v>
      </c>
      <c r="D1258">
        <v>19951115</v>
      </c>
      <c r="F1258" t="s">
        <v>27</v>
      </c>
      <c r="I1258" s="1">
        <v>43738</v>
      </c>
      <c r="J1258">
        <v>20190930</v>
      </c>
    </row>
    <row r="1259" spans="1:12" x14ac:dyDescent="0.25">
      <c r="A1259" t="s">
        <v>2597</v>
      </c>
      <c r="B1259">
        <v>148281</v>
      </c>
      <c r="C1259" t="s">
        <v>2598</v>
      </c>
      <c r="D1259">
        <v>19710401</v>
      </c>
      <c r="E1259" t="s">
        <v>21</v>
      </c>
      <c r="G1259" t="s">
        <v>36</v>
      </c>
      <c r="H1259" t="s">
        <v>84</v>
      </c>
      <c r="I1259" s="1">
        <v>44803</v>
      </c>
      <c r="J1259" s="2">
        <v>44803</v>
      </c>
    </row>
    <row r="1260" spans="1:12" x14ac:dyDescent="0.25">
      <c r="A1260" t="s">
        <v>2599</v>
      </c>
      <c r="B1260">
        <v>459099</v>
      </c>
      <c r="C1260" t="s">
        <v>2600</v>
      </c>
      <c r="D1260">
        <v>19361224</v>
      </c>
      <c r="E1260" t="s">
        <v>252</v>
      </c>
      <c r="G1260" t="s">
        <v>177</v>
      </c>
      <c r="H1260" t="s">
        <v>2601</v>
      </c>
      <c r="J1260" s="2">
        <v>91096</v>
      </c>
      <c r="L1260">
        <v>352</v>
      </c>
    </row>
    <row r="1261" spans="1:12" x14ac:dyDescent="0.25">
      <c r="A1261" t="s">
        <v>2602</v>
      </c>
      <c r="B1261">
        <v>393133</v>
      </c>
      <c r="C1261" t="s">
        <v>2603</v>
      </c>
      <c r="D1261">
        <v>19450103</v>
      </c>
      <c r="E1261" t="s">
        <v>21</v>
      </c>
      <c r="G1261" t="s">
        <v>67</v>
      </c>
      <c r="H1261" t="s">
        <v>68</v>
      </c>
      <c r="I1261" s="1">
        <v>44298</v>
      </c>
      <c r="J1261" s="2">
        <v>44298</v>
      </c>
    </row>
    <row r="1262" spans="1:12" x14ac:dyDescent="0.25">
      <c r="A1262" t="s">
        <v>2604</v>
      </c>
      <c r="B1262">
        <v>969940</v>
      </c>
      <c r="C1262" t="s">
        <v>2605</v>
      </c>
      <c r="D1262">
        <v>19880326</v>
      </c>
      <c r="E1262" t="s">
        <v>26</v>
      </c>
      <c r="G1262" t="s">
        <v>36</v>
      </c>
      <c r="H1262" t="s">
        <v>104</v>
      </c>
      <c r="I1262" s="1">
        <v>43573</v>
      </c>
      <c r="J1262" s="2">
        <v>43573</v>
      </c>
    </row>
    <row r="1263" spans="1:12" x14ac:dyDescent="0.25">
      <c r="A1263" t="s">
        <v>2606</v>
      </c>
      <c r="B1263">
        <v>206680</v>
      </c>
      <c r="C1263" t="s">
        <v>2607</v>
      </c>
      <c r="D1263">
        <v>19940626</v>
      </c>
      <c r="F1263" t="s">
        <v>27</v>
      </c>
      <c r="I1263" s="1">
        <v>43738</v>
      </c>
      <c r="J1263">
        <v>20190930</v>
      </c>
    </row>
    <row r="1264" spans="1:12" x14ac:dyDescent="0.25">
      <c r="A1264" t="s">
        <v>2608</v>
      </c>
      <c r="B1264">
        <v>366652</v>
      </c>
      <c r="C1264" t="s">
        <v>2609</v>
      </c>
      <c r="D1264">
        <v>19830615</v>
      </c>
      <c r="E1264" t="s">
        <v>21</v>
      </c>
      <c r="F1264" t="s">
        <v>40</v>
      </c>
      <c r="G1264" t="s">
        <v>103</v>
      </c>
      <c r="H1264" t="s">
        <v>938</v>
      </c>
      <c r="I1264" s="1">
        <v>44439</v>
      </c>
      <c r="J1264" s="2">
        <v>44439</v>
      </c>
      <c r="L1264">
        <v>3257</v>
      </c>
    </row>
    <row r="1265" spans="1:12" x14ac:dyDescent="0.25">
      <c r="A1265" t="s">
        <v>2610</v>
      </c>
      <c r="B1265">
        <v>626726</v>
      </c>
      <c r="C1265" t="s">
        <v>2611</v>
      </c>
      <c r="D1265">
        <v>19690120</v>
      </c>
      <c r="E1265" t="s">
        <v>21</v>
      </c>
      <c r="G1265" t="s">
        <v>103</v>
      </c>
      <c r="H1265" t="s">
        <v>632</v>
      </c>
      <c r="I1265" s="1">
        <v>44804</v>
      </c>
      <c r="J1265" s="2">
        <v>44804</v>
      </c>
    </row>
    <row r="1266" spans="1:12" x14ac:dyDescent="0.25">
      <c r="A1266" t="s">
        <v>2612</v>
      </c>
      <c r="B1266">
        <v>838110</v>
      </c>
      <c r="C1266" t="s">
        <v>2613</v>
      </c>
      <c r="D1266">
        <v>19741124</v>
      </c>
      <c r="F1266" t="s">
        <v>499</v>
      </c>
      <c r="I1266" s="1">
        <v>44469</v>
      </c>
      <c r="J1266">
        <v>20210930</v>
      </c>
    </row>
    <row r="1267" spans="1:12" x14ac:dyDescent="0.25">
      <c r="A1267" t="s">
        <v>2614</v>
      </c>
      <c r="B1267">
        <v>601141</v>
      </c>
      <c r="C1267" t="s">
        <v>2615</v>
      </c>
      <c r="D1267">
        <v>19941209</v>
      </c>
      <c r="E1267" t="s">
        <v>21</v>
      </c>
      <c r="G1267" t="s">
        <v>22</v>
      </c>
      <c r="H1267" t="s">
        <v>262</v>
      </c>
      <c r="J1267" s="2">
        <v>43294</v>
      </c>
      <c r="L1267">
        <v>3986</v>
      </c>
    </row>
    <row r="1268" spans="1:12" x14ac:dyDescent="0.25">
      <c r="A1268" t="s">
        <v>2616</v>
      </c>
      <c r="B1268">
        <v>741434</v>
      </c>
      <c r="C1268" t="s">
        <v>2617</v>
      </c>
      <c r="D1268">
        <v>19841110</v>
      </c>
      <c r="E1268" t="s">
        <v>118</v>
      </c>
      <c r="G1268" t="s">
        <v>36</v>
      </c>
      <c r="H1268" t="s">
        <v>569</v>
      </c>
      <c r="J1268" s="2">
        <v>91096</v>
      </c>
      <c r="L1268">
        <v>3640</v>
      </c>
    </row>
    <row r="1269" spans="1:12" x14ac:dyDescent="0.25">
      <c r="A1269" t="s">
        <v>2618</v>
      </c>
      <c r="B1269">
        <v>766873</v>
      </c>
      <c r="C1269" t="s">
        <v>2619</v>
      </c>
      <c r="D1269">
        <v>19800716</v>
      </c>
      <c r="E1269" t="s">
        <v>21</v>
      </c>
      <c r="G1269" t="s">
        <v>36</v>
      </c>
      <c r="H1269" t="s">
        <v>104</v>
      </c>
      <c r="I1269" s="1">
        <v>45291</v>
      </c>
      <c r="J1269" s="2">
        <v>45291</v>
      </c>
    </row>
    <row r="1270" spans="1:12" x14ac:dyDescent="0.25">
      <c r="A1270" t="s">
        <v>2620</v>
      </c>
      <c r="B1270">
        <v>224427</v>
      </c>
      <c r="C1270" t="s">
        <v>2621</v>
      </c>
      <c r="D1270">
        <v>19830326</v>
      </c>
      <c r="E1270" t="s">
        <v>17</v>
      </c>
      <c r="F1270" t="s">
        <v>40</v>
      </c>
      <c r="G1270" t="s">
        <v>28</v>
      </c>
      <c r="H1270" t="s">
        <v>29</v>
      </c>
      <c r="J1270" s="2">
        <v>91096</v>
      </c>
      <c r="L1270">
        <v>346</v>
      </c>
    </row>
    <row r="1271" spans="1:12" x14ac:dyDescent="0.25">
      <c r="B1271">
        <v>15136</v>
      </c>
      <c r="C1271" t="s">
        <v>2622</v>
      </c>
      <c r="I1271" s="1">
        <v>43756</v>
      </c>
    </row>
    <row r="1272" spans="1:12" x14ac:dyDescent="0.25">
      <c r="A1272" t="s">
        <v>2623</v>
      </c>
      <c r="B1272">
        <v>815071</v>
      </c>
      <c r="C1272" t="s">
        <v>2624</v>
      </c>
      <c r="D1272">
        <v>19360218</v>
      </c>
      <c r="E1272" t="s">
        <v>252</v>
      </c>
      <c r="G1272" t="s">
        <v>177</v>
      </c>
      <c r="H1272" t="s">
        <v>2625</v>
      </c>
      <c r="J1272" s="2">
        <v>91096</v>
      </c>
      <c r="L1272">
        <v>514</v>
      </c>
    </row>
    <row r="1273" spans="1:12" x14ac:dyDescent="0.25">
      <c r="A1273" t="s">
        <v>2626</v>
      </c>
      <c r="B1273">
        <v>686824</v>
      </c>
      <c r="C1273" t="s">
        <v>2627</v>
      </c>
      <c r="D1273">
        <v>19880321</v>
      </c>
      <c r="F1273" t="s">
        <v>27</v>
      </c>
      <c r="I1273" s="1">
        <v>44286</v>
      </c>
      <c r="J1273">
        <v>20210331</v>
      </c>
    </row>
    <row r="1274" spans="1:12" x14ac:dyDescent="0.25">
      <c r="A1274" t="s">
        <v>2628</v>
      </c>
      <c r="B1274">
        <v>715656</v>
      </c>
      <c r="C1274" t="s">
        <v>2629</v>
      </c>
      <c r="D1274">
        <v>19781031</v>
      </c>
      <c r="E1274" t="s">
        <v>17</v>
      </c>
      <c r="G1274" t="s">
        <v>103</v>
      </c>
      <c r="H1274" t="s">
        <v>1137</v>
      </c>
      <c r="J1274" s="2">
        <v>91096</v>
      </c>
      <c r="L1274">
        <v>3426</v>
      </c>
    </row>
    <row r="1275" spans="1:12" x14ac:dyDescent="0.25">
      <c r="B1275">
        <v>265996</v>
      </c>
      <c r="C1275" t="s">
        <v>2630</v>
      </c>
      <c r="I1275" s="1">
        <v>43756</v>
      </c>
    </row>
    <row r="1276" spans="1:12" x14ac:dyDescent="0.25">
      <c r="A1276" t="s">
        <v>2631</v>
      </c>
      <c r="B1276">
        <v>678681</v>
      </c>
      <c r="C1276" t="s">
        <v>2632</v>
      </c>
      <c r="D1276">
        <v>19620330</v>
      </c>
      <c r="E1276" t="s">
        <v>17</v>
      </c>
      <c r="G1276" t="s">
        <v>67</v>
      </c>
      <c r="H1276" t="s">
        <v>33</v>
      </c>
      <c r="J1276" s="2">
        <v>91096</v>
      </c>
      <c r="L1276">
        <v>273</v>
      </c>
    </row>
    <row r="1277" spans="1:12" x14ac:dyDescent="0.25">
      <c r="A1277" t="s">
        <v>2633</v>
      </c>
      <c r="B1277">
        <v>32798</v>
      </c>
      <c r="C1277" t="s">
        <v>2634</v>
      </c>
      <c r="D1277">
        <v>19970317</v>
      </c>
      <c r="E1277" t="s">
        <v>21</v>
      </c>
      <c r="G1277" t="s">
        <v>3</v>
      </c>
      <c r="H1277" t="s">
        <v>1641</v>
      </c>
      <c r="I1277" s="1">
        <v>44209</v>
      </c>
      <c r="J1277" s="2">
        <v>44209</v>
      </c>
    </row>
    <row r="1278" spans="1:12" x14ac:dyDescent="0.25">
      <c r="A1278" t="s">
        <v>2635</v>
      </c>
      <c r="B1278">
        <v>233358</v>
      </c>
      <c r="C1278" t="s">
        <v>2636</v>
      </c>
      <c r="D1278">
        <v>19601211</v>
      </c>
      <c r="E1278" t="s">
        <v>44</v>
      </c>
      <c r="G1278" t="s">
        <v>36</v>
      </c>
      <c r="H1278" t="s">
        <v>569</v>
      </c>
      <c r="I1278" s="1">
        <v>44104</v>
      </c>
      <c r="J1278" s="2">
        <v>44104</v>
      </c>
      <c r="L1278">
        <v>3847</v>
      </c>
    </row>
    <row r="1279" spans="1:12" x14ac:dyDescent="0.25">
      <c r="A1279" t="s">
        <v>2637</v>
      </c>
      <c r="B1279">
        <v>61618</v>
      </c>
      <c r="C1279" t="s">
        <v>2638</v>
      </c>
      <c r="D1279">
        <v>19510302</v>
      </c>
      <c r="F1279" t="s">
        <v>40</v>
      </c>
      <c r="I1279" s="1">
        <v>44286</v>
      </c>
      <c r="J1279">
        <v>20210331</v>
      </c>
    </row>
    <row r="1280" spans="1:12" x14ac:dyDescent="0.25">
      <c r="A1280" t="s">
        <v>2639</v>
      </c>
      <c r="B1280">
        <v>419287</v>
      </c>
      <c r="C1280" t="s">
        <v>2640</v>
      </c>
      <c r="D1280">
        <v>19800818</v>
      </c>
      <c r="E1280" t="s">
        <v>26</v>
      </c>
      <c r="G1280" t="s">
        <v>3</v>
      </c>
      <c r="H1280" t="s">
        <v>231</v>
      </c>
      <c r="I1280" s="1">
        <v>44347</v>
      </c>
      <c r="J1280" s="2">
        <v>44347</v>
      </c>
    </row>
    <row r="1281" spans="1:12" x14ac:dyDescent="0.25">
      <c r="A1281" t="s">
        <v>2641</v>
      </c>
      <c r="B1281">
        <v>831496</v>
      </c>
      <c r="C1281" t="s">
        <v>2642</v>
      </c>
      <c r="D1281">
        <v>19710215</v>
      </c>
      <c r="E1281" t="s">
        <v>118</v>
      </c>
      <c r="G1281" t="s">
        <v>36</v>
      </c>
      <c r="H1281" t="s">
        <v>247</v>
      </c>
      <c r="J1281" s="2">
        <v>91096</v>
      </c>
      <c r="L1281">
        <v>3643</v>
      </c>
    </row>
    <row r="1282" spans="1:12" x14ac:dyDescent="0.25">
      <c r="A1282" t="s">
        <v>2643</v>
      </c>
      <c r="B1282">
        <v>521706</v>
      </c>
      <c r="C1282" t="s">
        <v>2644</v>
      </c>
      <c r="D1282">
        <v>19360101</v>
      </c>
      <c r="E1282" t="s">
        <v>252</v>
      </c>
      <c r="G1282" t="s">
        <v>177</v>
      </c>
      <c r="H1282" t="s">
        <v>2645</v>
      </c>
      <c r="J1282" s="2">
        <v>91096</v>
      </c>
      <c r="L1282">
        <v>349</v>
      </c>
    </row>
    <row r="1283" spans="1:12" x14ac:dyDescent="0.25">
      <c r="A1283" t="s">
        <v>2646</v>
      </c>
      <c r="B1283">
        <v>548789</v>
      </c>
      <c r="C1283" t="s">
        <v>2647</v>
      </c>
      <c r="D1283">
        <v>19450301</v>
      </c>
      <c r="E1283" t="s">
        <v>21</v>
      </c>
      <c r="G1283" t="s">
        <v>49</v>
      </c>
      <c r="H1283" t="s">
        <v>50</v>
      </c>
      <c r="I1283" s="1">
        <v>45963</v>
      </c>
      <c r="J1283" s="2">
        <v>45963</v>
      </c>
      <c r="L1283">
        <v>3580</v>
      </c>
    </row>
    <row r="1284" spans="1:12" x14ac:dyDescent="0.25">
      <c r="B1284">
        <v>255838</v>
      </c>
      <c r="C1284" t="s">
        <v>2648</v>
      </c>
      <c r="I1284" s="1">
        <v>44104</v>
      </c>
    </row>
    <row r="1285" spans="1:12" x14ac:dyDescent="0.25">
      <c r="A1285" t="s">
        <v>2649</v>
      </c>
      <c r="B1285">
        <v>772503</v>
      </c>
      <c r="C1285" t="s">
        <v>2650</v>
      </c>
      <c r="D1285">
        <v>19850506</v>
      </c>
      <c r="E1285" t="s">
        <v>26</v>
      </c>
      <c r="G1285" t="s">
        <v>103</v>
      </c>
      <c r="H1285" t="s">
        <v>1137</v>
      </c>
      <c r="I1285" s="1">
        <v>43769</v>
      </c>
      <c r="J1285" s="2">
        <v>43769</v>
      </c>
    </row>
    <row r="1286" spans="1:12" x14ac:dyDescent="0.25">
      <c r="A1286" t="s">
        <v>2649</v>
      </c>
      <c r="B1286">
        <v>211411</v>
      </c>
      <c r="C1286" t="s">
        <v>2651</v>
      </c>
      <c r="D1286">
        <v>19850506</v>
      </c>
      <c r="E1286" t="s">
        <v>26</v>
      </c>
      <c r="G1286" t="s">
        <v>103</v>
      </c>
      <c r="H1286" t="s">
        <v>1137</v>
      </c>
      <c r="I1286" s="1">
        <v>43769</v>
      </c>
      <c r="J1286" s="2">
        <v>43769</v>
      </c>
    </row>
    <row r="1287" spans="1:12" x14ac:dyDescent="0.25">
      <c r="A1287" t="s">
        <v>2652</v>
      </c>
      <c r="B1287">
        <v>443437</v>
      </c>
      <c r="C1287" t="s">
        <v>2653</v>
      </c>
      <c r="D1287">
        <v>19611207</v>
      </c>
      <c r="F1287" t="s">
        <v>14</v>
      </c>
      <c r="I1287" s="1">
        <v>44286</v>
      </c>
      <c r="J1287">
        <v>20210331</v>
      </c>
    </row>
    <row r="1288" spans="1:12" x14ac:dyDescent="0.25">
      <c r="A1288" t="s">
        <v>2654</v>
      </c>
      <c r="B1288">
        <v>716070</v>
      </c>
      <c r="C1288" t="s">
        <v>2655</v>
      </c>
      <c r="D1288">
        <v>19681108</v>
      </c>
      <c r="E1288" t="s">
        <v>21</v>
      </c>
      <c r="G1288" t="s">
        <v>36</v>
      </c>
      <c r="H1288" t="s">
        <v>104</v>
      </c>
      <c r="I1288" s="1">
        <v>45291</v>
      </c>
      <c r="J1288" s="2">
        <v>45291</v>
      </c>
      <c r="L1288">
        <v>1851</v>
      </c>
    </row>
    <row r="1289" spans="1:12" x14ac:dyDescent="0.25">
      <c r="A1289" t="s">
        <v>2656</v>
      </c>
      <c r="B1289">
        <v>871402</v>
      </c>
      <c r="C1289" t="s">
        <v>2657</v>
      </c>
      <c r="D1289">
        <v>19780625</v>
      </c>
      <c r="E1289" t="s">
        <v>21</v>
      </c>
      <c r="F1289" t="s">
        <v>40</v>
      </c>
      <c r="G1289" t="s">
        <v>45</v>
      </c>
      <c r="H1289" t="s">
        <v>46</v>
      </c>
      <c r="I1289" s="1">
        <v>45898</v>
      </c>
      <c r="J1289" s="2">
        <v>45898</v>
      </c>
      <c r="L1289">
        <v>2269</v>
      </c>
    </row>
    <row r="1290" spans="1:12" x14ac:dyDescent="0.25">
      <c r="A1290">
        <v>3520004442</v>
      </c>
      <c r="B1290">
        <v>87362</v>
      </c>
      <c r="C1290" t="s">
        <v>2658</v>
      </c>
      <c r="D1290">
        <v>19551007</v>
      </c>
      <c r="F1290" t="s">
        <v>2659</v>
      </c>
      <c r="I1290" s="1">
        <v>44286</v>
      </c>
      <c r="J1290">
        <v>20210331</v>
      </c>
    </row>
    <row r="1291" spans="1:12" x14ac:dyDescent="0.25">
      <c r="A1291" t="s">
        <v>2660</v>
      </c>
      <c r="B1291">
        <v>894157</v>
      </c>
      <c r="C1291" t="s">
        <v>2661</v>
      </c>
      <c r="D1291">
        <v>19960108</v>
      </c>
      <c r="E1291" t="s">
        <v>21</v>
      </c>
      <c r="G1291" t="s">
        <v>28</v>
      </c>
      <c r="H1291" t="s">
        <v>1682</v>
      </c>
      <c r="I1291" s="1">
        <v>44165</v>
      </c>
      <c r="J1291" s="2">
        <v>44165</v>
      </c>
    </row>
    <row r="1292" spans="1:12" x14ac:dyDescent="0.25">
      <c r="A1292" t="s">
        <v>2662</v>
      </c>
      <c r="B1292">
        <v>255715</v>
      </c>
      <c r="C1292" t="s">
        <v>2663</v>
      </c>
      <c r="D1292">
        <v>19910920</v>
      </c>
      <c r="F1292" t="s">
        <v>40</v>
      </c>
      <c r="I1292" s="1">
        <v>44286</v>
      </c>
      <c r="J1292">
        <v>20210331</v>
      </c>
    </row>
    <row r="1293" spans="1:12" x14ac:dyDescent="0.25">
      <c r="B1293">
        <v>515550</v>
      </c>
      <c r="C1293" t="s">
        <v>2664</v>
      </c>
      <c r="G1293" t="s">
        <v>544</v>
      </c>
      <c r="I1293" s="1">
        <v>43769</v>
      </c>
    </row>
    <row r="1294" spans="1:12" x14ac:dyDescent="0.25">
      <c r="A1294" t="s">
        <v>2665</v>
      </c>
      <c r="B1294">
        <v>934047</v>
      </c>
      <c r="C1294" t="s">
        <v>2666</v>
      </c>
      <c r="D1294">
        <v>19770721</v>
      </c>
      <c r="E1294" t="s">
        <v>118</v>
      </c>
      <c r="G1294" t="s">
        <v>103</v>
      </c>
      <c r="H1294" t="s">
        <v>1650</v>
      </c>
      <c r="I1294" s="1">
        <v>44043</v>
      </c>
      <c r="J1294" s="2">
        <v>44043</v>
      </c>
    </row>
    <row r="1295" spans="1:12" x14ac:dyDescent="0.25">
      <c r="A1295" t="s">
        <v>2667</v>
      </c>
      <c r="B1295">
        <v>677711</v>
      </c>
      <c r="C1295" t="s">
        <v>2668</v>
      </c>
      <c r="D1295">
        <v>19940328</v>
      </c>
      <c r="F1295" t="s">
        <v>27</v>
      </c>
      <c r="I1295" s="1">
        <v>44286</v>
      </c>
      <c r="J1295">
        <v>20210331</v>
      </c>
    </row>
    <row r="1296" spans="1:12" x14ac:dyDescent="0.25">
      <c r="A1296" t="s">
        <v>2669</v>
      </c>
      <c r="B1296">
        <v>445825</v>
      </c>
      <c r="C1296" t="s">
        <v>2670</v>
      </c>
      <c r="D1296">
        <v>19901021</v>
      </c>
      <c r="F1296" t="s">
        <v>40</v>
      </c>
      <c r="I1296" s="1">
        <v>44286</v>
      </c>
      <c r="J1296">
        <v>20210331</v>
      </c>
    </row>
    <row r="1297" spans="1:12" x14ac:dyDescent="0.25">
      <c r="A1297" t="s">
        <v>2671</v>
      </c>
      <c r="B1297">
        <v>425798</v>
      </c>
      <c r="C1297" t="s">
        <v>2672</v>
      </c>
      <c r="D1297">
        <v>19941129</v>
      </c>
      <c r="F1297" t="s">
        <v>40</v>
      </c>
      <c r="I1297" s="1">
        <v>43373</v>
      </c>
      <c r="J1297">
        <v>20180930</v>
      </c>
    </row>
    <row r="1298" spans="1:12" x14ac:dyDescent="0.25">
      <c r="A1298" t="s">
        <v>2673</v>
      </c>
      <c r="B1298">
        <v>251013</v>
      </c>
      <c r="C1298" t="s">
        <v>2674</v>
      </c>
      <c r="D1298">
        <v>19930926</v>
      </c>
      <c r="E1298" t="s">
        <v>21</v>
      </c>
      <c r="G1298" t="s">
        <v>3</v>
      </c>
      <c r="H1298" t="s">
        <v>79</v>
      </c>
      <c r="I1298" s="1">
        <v>44252</v>
      </c>
      <c r="J1298" s="2">
        <v>44252</v>
      </c>
      <c r="L1298">
        <v>3602</v>
      </c>
    </row>
    <row r="1299" spans="1:12" x14ac:dyDescent="0.25">
      <c r="A1299" t="s">
        <v>2675</v>
      </c>
      <c r="B1299">
        <v>925710</v>
      </c>
      <c r="C1299" t="s">
        <v>2676</v>
      </c>
      <c r="D1299">
        <v>19440911</v>
      </c>
      <c r="E1299" t="s">
        <v>252</v>
      </c>
      <c r="F1299" t="s">
        <v>40</v>
      </c>
      <c r="G1299" t="s">
        <v>177</v>
      </c>
      <c r="H1299" t="s">
        <v>2677</v>
      </c>
      <c r="J1299" s="2">
        <v>91096</v>
      </c>
      <c r="L1299">
        <v>31</v>
      </c>
    </row>
    <row r="1300" spans="1:12" x14ac:dyDescent="0.25">
      <c r="A1300" t="s">
        <v>2678</v>
      </c>
      <c r="B1300">
        <v>161172</v>
      </c>
      <c r="C1300" t="s">
        <v>2679</v>
      </c>
      <c r="D1300">
        <v>19790525</v>
      </c>
      <c r="E1300" t="s">
        <v>17</v>
      </c>
      <c r="G1300" t="s">
        <v>684</v>
      </c>
      <c r="H1300" t="s">
        <v>33</v>
      </c>
      <c r="J1300" s="2">
        <v>91096</v>
      </c>
      <c r="L1300">
        <v>2994</v>
      </c>
    </row>
    <row r="1301" spans="1:12" x14ac:dyDescent="0.25">
      <c r="B1301">
        <v>872607</v>
      </c>
      <c r="C1301" t="s">
        <v>2680</v>
      </c>
      <c r="I1301" s="1">
        <v>44072</v>
      </c>
    </row>
    <row r="1302" spans="1:12" x14ac:dyDescent="0.25">
      <c r="A1302" t="s">
        <v>2681</v>
      </c>
      <c r="B1302">
        <v>574332</v>
      </c>
      <c r="C1302" t="s">
        <v>2682</v>
      </c>
      <c r="D1302">
        <v>19780107</v>
      </c>
      <c r="E1302" t="s">
        <v>21</v>
      </c>
      <c r="G1302" t="s">
        <v>103</v>
      </c>
      <c r="H1302" t="s">
        <v>632</v>
      </c>
      <c r="I1302" s="1">
        <v>45921</v>
      </c>
      <c r="J1302" s="2">
        <v>45921</v>
      </c>
    </row>
    <row r="1303" spans="1:12" x14ac:dyDescent="0.25">
      <c r="A1303" t="s">
        <v>2683</v>
      </c>
      <c r="B1303">
        <v>471897</v>
      </c>
      <c r="C1303" t="s">
        <v>2684</v>
      </c>
      <c r="D1303">
        <v>19740412</v>
      </c>
      <c r="E1303" t="s">
        <v>21</v>
      </c>
      <c r="G1303" t="s">
        <v>49</v>
      </c>
      <c r="H1303" t="s">
        <v>1277</v>
      </c>
      <c r="I1303" s="1">
        <v>43717</v>
      </c>
      <c r="J1303" s="2">
        <v>43717</v>
      </c>
    </row>
    <row r="1304" spans="1:12" x14ac:dyDescent="0.25">
      <c r="B1304">
        <v>452880</v>
      </c>
      <c r="C1304" t="s">
        <v>2684</v>
      </c>
      <c r="I1304" s="1">
        <v>44086</v>
      </c>
    </row>
    <row r="1305" spans="1:12" x14ac:dyDescent="0.25">
      <c r="A1305" t="s">
        <v>2685</v>
      </c>
      <c r="B1305">
        <v>99208</v>
      </c>
      <c r="C1305" t="s">
        <v>2686</v>
      </c>
      <c r="D1305">
        <v>19850805</v>
      </c>
      <c r="E1305" t="s">
        <v>21</v>
      </c>
      <c r="G1305" t="s">
        <v>3</v>
      </c>
      <c r="H1305" t="s">
        <v>11</v>
      </c>
      <c r="I1305" s="1">
        <v>43891</v>
      </c>
      <c r="J1305" s="2">
        <v>43891</v>
      </c>
    </row>
    <row r="1306" spans="1:12" x14ac:dyDescent="0.25">
      <c r="B1306">
        <v>260243</v>
      </c>
      <c r="C1306" t="s">
        <v>2687</v>
      </c>
      <c r="I1306" s="1">
        <v>43624</v>
      </c>
    </row>
    <row r="1307" spans="1:12" x14ac:dyDescent="0.25">
      <c r="B1307">
        <v>587498</v>
      </c>
      <c r="C1307" t="s">
        <v>2688</v>
      </c>
    </row>
    <row r="1308" spans="1:12" x14ac:dyDescent="0.25">
      <c r="A1308" t="s">
        <v>2689</v>
      </c>
      <c r="B1308">
        <v>578357</v>
      </c>
      <c r="C1308" t="s">
        <v>2690</v>
      </c>
      <c r="D1308">
        <v>19810525</v>
      </c>
      <c r="F1308" t="s">
        <v>14</v>
      </c>
      <c r="I1308" s="1">
        <v>43738</v>
      </c>
      <c r="J1308">
        <v>20190930</v>
      </c>
    </row>
    <row r="1309" spans="1:12" x14ac:dyDescent="0.25">
      <c r="A1309" t="s">
        <v>2691</v>
      </c>
      <c r="B1309">
        <v>552014</v>
      </c>
      <c r="C1309" t="s">
        <v>2692</v>
      </c>
      <c r="D1309">
        <v>19840326</v>
      </c>
      <c r="E1309" t="s">
        <v>44</v>
      </c>
      <c r="G1309" t="s">
        <v>3</v>
      </c>
      <c r="H1309" t="s">
        <v>388</v>
      </c>
      <c r="I1309" s="1">
        <v>44286</v>
      </c>
      <c r="J1309" s="2">
        <v>44286</v>
      </c>
      <c r="L1309">
        <v>3116</v>
      </c>
    </row>
    <row r="1310" spans="1:12" x14ac:dyDescent="0.25">
      <c r="A1310" t="s">
        <v>2693</v>
      </c>
      <c r="B1310">
        <v>56885</v>
      </c>
      <c r="C1310" t="s">
        <v>2694</v>
      </c>
      <c r="D1310">
        <v>19820604</v>
      </c>
      <c r="E1310" t="s">
        <v>21</v>
      </c>
      <c r="G1310" t="s">
        <v>45</v>
      </c>
      <c r="H1310" t="s">
        <v>74</v>
      </c>
      <c r="I1310" s="1">
        <v>44074</v>
      </c>
      <c r="J1310" s="2">
        <v>44074</v>
      </c>
      <c r="L1310">
        <v>2504</v>
      </c>
    </row>
    <row r="1311" spans="1:12" x14ac:dyDescent="0.25">
      <c r="B1311">
        <v>392143</v>
      </c>
      <c r="C1311" t="s">
        <v>2695</v>
      </c>
    </row>
    <row r="1312" spans="1:12" x14ac:dyDescent="0.25">
      <c r="A1312" t="s">
        <v>2696</v>
      </c>
      <c r="B1312">
        <v>808637</v>
      </c>
      <c r="C1312" t="s">
        <v>2697</v>
      </c>
      <c r="D1312">
        <v>19930813</v>
      </c>
      <c r="F1312" t="s">
        <v>40</v>
      </c>
      <c r="I1312" s="1">
        <v>44469</v>
      </c>
      <c r="J1312">
        <v>20210930</v>
      </c>
    </row>
    <row r="1313" spans="1:12" x14ac:dyDescent="0.25">
      <c r="A1313" t="s">
        <v>2698</v>
      </c>
      <c r="B1313">
        <v>522138</v>
      </c>
      <c r="C1313" t="s">
        <v>2699</v>
      </c>
      <c r="D1313">
        <v>19880805</v>
      </c>
      <c r="F1313" t="s">
        <v>40</v>
      </c>
      <c r="I1313" s="1">
        <v>43738</v>
      </c>
      <c r="J1313">
        <v>20190930</v>
      </c>
    </row>
    <row r="1314" spans="1:12" x14ac:dyDescent="0.25">
      <c r="A1314" t="s">
        <v>2700</v>
      </c>
      <c r="B1314">
        <v>796923</v>
      </c>
      <c r="C1314" t="s">
        <v>2699</v>
      </c>
      <c r="D1314">
        <v>19880805</v>
      </c>
      <c r="E1314" t="s">
        <v>21</v>
      </c>
      <c r="F1314" t="s">
        <v>27</v>
      </c>
      <c r="G1314" t="s">
        <v>103</v>
      </c>
      <c r="H1314" t="s">
        <v>1277</v>
      </c>
      <c r="I1314" s="1">
        <v>44104</v>
      </c>
      <c r="J1314" s="2">
        <v>44104</v>
      </c>
      <c r="L1314">
        <v>3271</v>
      </c>
    </row>
    <row r="1315" spans="1:12" x14ac:dyDescent="0.25">
      <c r="A1315" t="s">
        <v>2701</v>
      </c>
      <c r="B1315">
        <v>350656</v>
      </c>
      <c r="C1315" t="s">
        <v>2702</v>
      </c>
      <c r="D1315">
        <v>19871126</v>
      </c>
      <c r="F1315" t="s">
        <v>2703</v>
      </c>
      <c r="I1315" s="1">
        <v>44469</v>
      </c>
      <c r="J1315">
        <v>20210930</v>
      </c>
    </row>
    <row r="1316" spans="1:12" x14ac:dyDescent="0.25">
      <c r="A1316" t="s">
        <v>2704</v>
      </c>
      <c r="B1316">
        <v>863570</v>
      </c>
      <c r="C1316" t="s">
        <v>2705</v>
      </c>
      <c r="D1316">
        <v>19920915</v>
      </c>
      <c r="E1316" t="s">
        <v>21</v>
      </c>
      <c r="G1316" t="s">
        <v>45</v>
      </c>
      <c r="H1316" t="s">
        <v>46</v>
      </c>
      <c r="I1316" s="1">
        <v>43950</v>
      </c>
      <c r="J1316" s="2">
        <v>43950</v>
      </c>
      <c r="L1316">
        <v>3998</v>
      </c>
    </row>
    <row r="1317" spans="1:12" x14ac:dyDescent="0.25">
      <c r="A1317" t="s">
        <v>2706</v>
      </c>
      <c r="B1317">
        <v>119576</v>
      </c>
      <c r="C1317" t="s">
        <v>2707</v>
      </c>
      <c r="D1317">
        <v>19650305</v>
      </c>
      <c r="E1317" t="s">
        <v>17</v>
      </c>
      <c r="G1317" t="s">
        <v>581</v>
      </c>
      <c r="H1317" t="s">
        <v>2708</v>
      </c>
      <c r="J1317" s="2">
        <v>91096</v>
      </c>
      <c r="L1317">
        <v>2386</v>
      </c>
    </row>
    <row r="1318" spans="1:12" x14ac:dyDescent="0.25">
      <c r="A1318" t="s">
        <v>2709</v>
      </c>
      <c r="B1318">
        <v>624211</v>
      </c>
      <c r="C1318" t="s">
        <v>2710</v>
      </c>
      <c r="D1318">
        <v>19590307</v>
      </c>
      <c r="F1318" t="s">
        <v>40</v>
      </c>
      <c r="I1318" s="1">
        <v>44286</v>
      </c>
      <c r="J1318">
        <v>20210331</v>
      </c>
    </row>
    <row r="1319" spans="1:12" x14ac:dyDescent="0.25">
      <c r="A1319" t="s">
        <v>2711</v>
      </c>
      <c r="B1319">
        <v>174252</v>
      </c>
      <c r="C1319" t="s">
        <v>2712</v>
      </c>
      <c r="D1319">
        <v>19600722</v>
      </c>
      <c r="E1319" t="s">
        <v>21</v>
      </c>
      <c r="G1319" t="s">
        <v>22</v>
      </c>
      <c r="H1319" t="s">
        <v>952</v>
      </c>
      <c r="I1319" s="1">
        <v>44378</v>
      </c>
      <c r="J1319" s="2">
        <v>44378</v>
      </c>
    </row>
    <row r="1320" spans="1:12" x14ac:dyDescent="0.25">
      <c r="A1320" t="s">
        <v>2713</v>
      </c>
      <c r="B1320">
        <v>720643</v>
      </c>
      <c r="C1320" t="s">
        <v>2714</v>
      </c>
      <c r="D1320">
        <v>19591024</v>
      </c>
      <c r="E1320" t="s">
        <v>21</v>
      </c>
      <c r="G1320" t="s">
        <v>36</v>
      </c>
      <c r="H1320" t="s">
        <v>37</v>
      </c>
      <c r="I1320" s="1">
        <v>44561</v>
      </c>
      <c r="J1320" s="2">
        <v>44561</v>
      </c>
      <c r="L1320">
        <v>914</v>
      </c>
    </row>
    <row r="1321" spans="1:12" x14ac:dyDescent="0.25">
      <c r="A1321" t="s">
        <v>2715</v>
      </c>
      <c r="B1321">
        <v>273942</v>
      </c>
      <c r="C1321" t="s">
        <v>2716</v>
      </c>
      <c r="D1321">
        <v>19721023</v>
      </c>
      <c r="E1321" t="s">
        <v>21</v>
      </c>
      <c r="G1321" t="s">
        <v>45</v>
      </c>
      <c r="H1321" t="s">
        <v>74</v>
      </c>
      <c r="I1321" s="1">
        <v>44074</v>
      </c>
      <c r="J1321" s="2">
        <v>44074</v>
      </c>
      <c r="L1321">
        <v>2533</v>
      </c>
    </row>
    <row r="1322" spans="1:12" x14ac:dyDescent="0.25">
      <c r="A1322" t="s">
        <v>2717</v>
      </c>
      <c r="B1322">
        <v>534968</v>
      </c>
      <c r="C1322" t="s">
        <v>2718</v>
      </c>
      <c r="D1322">
        <v>19961130</v>
      </c>
      <c r="F1322" t="s">
        <v>40</v>
      </c>
      <c r="I1322" s="1">
        <v>43939</v>
      </c>
      <c r="J1322">
        <v>20190930</v>
      </c>
    </row>
    <row r="1323" spans="1:12" x14ac:dyDescent="0.25">
      <c r="A1323" t="s">
        <v>2719</v>
      </c>
      <c r="B1323">
        <v>372962</v>
      </c>
      <c r="C1323" t="s">
        <v>2720</v>
      </c>
      <c r="D1323">
        <v>19961130</v>
      </c>
      <c r="F1323" t="s">
        <v>2721</v>
      </c>
      <c r="I1323" s="1">
        <v>44469</v>
      </c>
      <c r="J1323">
        <v>20210930</v>
      </c>
    </row>
    <row r="1324" spans="1:12" x14ac:dyDescent="0.25">
      <c r="A1324" t="s">
        <v>2722</v>
      </c>
      <c r="B1324">
        <v>700884</v>
      </c>
      <c r="C1324" t="s">
        <v>2723</v>
      </c>
      <c r="D1324">
        <v>19831024</v>
      </c>
      <c r="E1324" t="s">
        <v>21</v>
      </c>
      <c r="G1324" t="s">
        <v>49</v>
      </c>
      <c r="H1324" t="s">
        <v>50</v>
      </c>
      <c r="I1324" s="1">
        <v>46050</v>
      </c>
      <c r="J1324" s="2">
        <v>46050</v>
      </c>
      <c r="L1324">
        <v>3306</v>
      </c>
    </row>
    <row r="1325" spans="1:12" x14ac:dyDescent="0.25">
      <c r="A1325" t="s">
        <v>2724</v>
      </c>
      <c r="B1325">
        <v>819563</v>
      </c>
      <c r="C1325" t="s">
        <v>2725</v>
      </c>
      <c r="D1325">
        <v>19890129</v>
      </c>
      <c r="F1325" t="s">
        <v>133</v>
      </c>
      <c r="I1325" s="1">
        <v>44286</v>
      </c>
      <c r="J1325">
        <v>20210331</v>
      </c>
    </row>
    <row r="1326" spans="1:12" x14ac:dyDescent="0.25">
      <c r="A1326" t="s">
        <v>2726</v>
      </c>
      <c r="B1326">
        <v>658817</v>
      </c>
      <c r="C1326" t="s">
        <v>2727</v>
      </c>
      <c r="D1326">
        <v>19740619</v>
      </c>
      <c r="F1326" t="s">
        <v>14</v>
      </c>
      <c r="I1326" s="1">
        <v>43738</v>
      </c>
      <c r="J1326">
        <v>20190930</v>
      </c>
    </row>
    <row r="1327" spans="1:12" x14ac:dyDescent="0.25">
      <c r="A1327" t="s">
        <v>2728</v>
      </c>
      <c r="B1327">
        <v>429412</v>
      </c>
      <c r="C1327" t="s">
        <v>2729</v>
      </c>
      <c r="D1327">
        <v>19550305</v>
      </c>
      <c r="E1327" t="s">
        <v>17</v>
      </c>
      <c r="G1327" t="s">
        <v>22</v>
      </c>
      <c r="H1327" t="s">
        <v>2730</v>
      </c>
      <c r="J1327" s="2">
        <v>91096</v>
      </c>
    </row>
    <row r="1328" spans="1:12" x14ac:dyDescent="0.25">
      <c r="A1328" t="s">
        <v>2731</v>
      </c>
      <c r="B1328">
        <v>775774</v>
      </c>
      <c r="C1328" t="s">
        <v>2729</v>
      </c>
      <c r="D1328">
        <v>19550305</v>
      </c>
      <c r="F1328" t="s">
        <v>40</v>
      </c>
      <c r="I1328" s="1">
        <v>44469</v>
      </c>
      <c r="J1328">
        <v>20210930</v>
      </c>
    </row>
    <row r="1329" spans="1:12" x14ac:dyDescent="0.25">
      <c r="A1329" t="s">
        <v>2732</v>
      </c>
      <c r="B1329">
        <v>425692</v>
      </c>
      <c r="C1329" t="s">
        <v>2733</v>
      </c>
      <c r="D1329">
        <v>19971012</v>
      </c>
      <c r="E1329" t="s">
        <v>21</v>
      </c>
      <c r="G1329" t="s">
        <v>45</v>
      </c>
      <c r="H1329" t="s">
        <v>61</v>
      </c>
      <c r="I1329" s="1">
        <v>45302</v>
      </c>
      <c r="J1329" s="2">
        <v>45302</v>
      </c>
    </row>
    <row r="1330" spans="1:12" x14ac:dyDescent="0.25">
      <c r="A1330" t="s">
        <v>2734</v>
      </c>
      <c r="B1330">
        <v>172144</v>
      </c>
      <c r="C1330" t="s">
        <v>2735</v>
      </c>
      <c r="D1330">
        <v>19720618</v>
      </c>
      <c r="F1330" t="s">
        <v>40</v>
      </c>
      <c r="I1330" s="1">
        <v>43738</v>
      </c>
      <c r="J1330">
        <v>20190930</v>
      </c>
    </row>
    <row r="1331" spans="1:12" x14ac:dyDescent="0.25">
      <c r="A1331" t="s">
        <v>2736</v>
      </c>
      <c r="B1331">
        <v>834315</v>
      </c>
      <c r="C1331" t="s">
        <v>2737</v>
      </c>
      <c r="D1331">
        <v>19430512</v>
      </c>
      <c r="F1331" t="s">
        <v>40</v>
      </c>
      <c r="I1331" s="1">
        <v>44286</v>
      </c>
      <c r="J1331">
        <v>20210331</v>
      </c>
    </row>
    <row r="1332" spans="1:12" x14ac:dyDescent="0.25">
      <c r="A1332" t="s">
        <v>2738</v>
      </c>
      <c r="B1332">
        <v>434148</v>
      </c>
      <c r="C1332" t="s">
        <v>2739</v>
      </c>
      <c r="D1332">
        <v>19950329</v>
      </c>
      <c r="F1332" t="s">
        <v>40</v>
      </c>
      <c r="I1332" s="1">
        <v>43738</v>
      </c>
      <c r="J1332">
        <v>20190930</v>
      </c>
    </row>
    <row r="1333" spans="1:12" x14ac:dyDescent="0.25">
      <c r="A1333" t="s">
        <v>2740</v>
      </c>
      <c r="B1333">
        <v>919836</v>
      </c>
      <c r="C1333" t="s">
        <v>2741</v>
      </c>
      <c r="D1333">
        <v>19530518</v>
      </c>
      <c r="E1333" t="s">
        <v>17</v>
      </c>
      <c r="G1333" t="s">
        <v>103</v>
      </c>
      <c r="H1333" t="s">
        <v>632</v>
      </c>
      <c r="J1333" s="2">
        <v>91096</v>
      </c>
      <c r="L1333">
        <v>3915</v>
      </c>
    </row>
    <row r="1334" spans="1:12" x14ac:dyDescent="0.25">
      <c r="A1334" t="s">
        <v>2742</v>
      </c>
      <c r="B1334">
        <v>933484</v>
      </c>
      <c r="C1334" t="s">
        <v>2743</v>
      </c>
      <c r="D1334">
        <v>19620421</v>
      </c>
      <c r="E1334" t="s">
        <v>17</v>
      </c>
      <c r="G1334" t="s">
        <v>162</v>
      </c>
      <c r="H1334" t="s">
        <v>2744</v>
      </c>
      <c r="J1334" s="2">
        <v>91096</v>
      </c>
      <c r="L1334">
        <v>274</v>
      </c>
    </row>
    <row r="1335" spans="1:12" x14ac:dyDescent="0.25">
      <c r="A1335" t="s">
        <v>2745</v>
      </c>
      <c r="B1335">
        <v>983775</v>
      </c>
      <c r="C1335" t="s">
        <v>2746</v>
      </c>
      <c r="D1335">
        <v>19850510</v>
      </c>
      <c r="E1335" t="s">
        <v>44</v>
      </c>
      <c r="G1335" t="s">
        <v>3</v>
      </c>
      <c r="H1335" t="s">
        <v>817</v>
      </c>
      <c r="I1335" s="1">
        <v>44135</v>
      </c>
      <c r="J1335" s="2">
        <v>44135</v>
      </c>
      <c r="L1335">
        <v>3807</v>
      </c>
    </row>
    <row r="1336" spans="1:12" x14ac:dyDescent="0.25">
      <c r="A1336" t="s">
        <v>2747</v>
      </c>
      <c r="B1336">
        <v>767576</v>
      </c>
      <c r="C1336" t="s">
        <v>2748</v>
      </c>
      <c r="D1336">
        <v>19970425</v>
      </c>
      <c r="E1336" t="s">
        <v>21</v>
      </c>
      <c r="G1336" t="s">
        <v>3</v>
      </c>
      <c r="H1336" t="s">
        <v>388</v>
      </c>
      <c r="I1336" s="1">
        <v>44365</v>
      </c>
      <c r="J1336" s="2">
        <v>44365</v>
      </c>
    </row>
    <row r="1337" spans="1:12" x14ac:dyDescent="0.25">
      <c r="A1337" t="s">
        <v>2749</v>
      </c>
      <c r="B1337">
        <v>295373</v>
      </c>
      <c r="C1337" t="s">
        <v>2750</v>
      </c>
      <c r="D1337">
        <v>19910929</v>
      </c>
      <c r="E1337" t="s">
        <v>21</v>
      </c>
      <c r="G1337" t="s">
        <v>3</v>
      </c>
      <c r="H1337" t="s">
        <v>666</v>
      </c>
      <c r="I1337" s="1">
        <v>44044</v>
      </c>
      <c r="J1337" s="2">
        <v>44044</v>
      </c>
    </row>
    <row r="1338" spans="1:12" x14ac:dyDescent="0.25">
      <c r="A1338" t="s">
        <v>2751</v>
      </c>
      <c r="B1338">
        <v>350376</v>
      </c>
      <c r="C1338" t="s">
        <v>2752</v>
      </c>
      <c r="D1338">
        <v>19890809</v>
      </c>
      <c r="F1338" t="s">
        <v>124</v>
      </c>
      <c r="I1338" s="1">
        <v>43738</v>
      </c>
      <c r="J1338">
        <v>20190930</v>
      </c>
    </row>
    <row r="1339" spans="1:12" x14ac:dyDescent="0.25">
      <c r="A1339" t="s">
        <v>2753</v>
      </c>
      <c r="B1339">
        <v>119142</v>
      </c>
      <c r="C1339" t="s">
        <v>2754</v>
      </c>
      <c r="D1339">
        <v>19900630</v>
      </c>
      <c r="E1339" t="s">
        <v>21</v>
      </c>
      <c r="G1339" t="s">
        <v>22</v>
      </c>
      <c r="H1339" t="s">
        <v>1594</v>
      </c>
      <c r="I1339" s="1">
        <v>43465</v>
      </c>
      <c r="J1339" s="2">
        <v>43465</v>
      </c>
      <c r="L1339">
        <v>3931</v>
      </c>
    </row>
    <row r="1340" spans="1:12" x14ac:dyDescent="0.25">
      <c r="A1340" t="s">
        <v>1651</v>
      </c>
      <c r="B1340">
        <v>281598</v>
      </c>
      <c r="C1340" t="s">
        <v>2755</v>
      </c>
      <c r="D1340">
        <v>19760922</v>
      </c>
      <c r="E1340" t="s">
        <v>17</v>
      </c>
      <c r="G1340" t="s">
        <v>36</v>
      </c>
      <c r="H1340" t="s">
        <v>247</v>
      </c>
      <c r="J1340" s="2">
        <v>91096</v>
      </c>
    </row>
    <row r="1341" spans="1:12" x14ac:dyDescent="0.25">
      <c r="A1341" t="s">
        <v>2756</v>
      </c>
      <c r="B1341">
        <v>155939</v>
      </c>
      <c r="C1341" t="s">
        <v>2757</v>
      </c>
      <c r="D1341">
        <v>19920319</v>
      </c>
      <c r="F1341" t="s">
        <v>27</v>
      </c>
      <c r="I1341" s="1">
        <v>43738</v>
      </c>
      <c r="J1341">
        <v>20190930</v>
      </c>
    </row>
    <row r="1342" spans="1:12" x14ac:dyDescent="0.25">
      <c r="A1342" t="s">
        <v>2758</v>
      </c>
      <c r="B1342">
        <v>652747</v>
      </c>
      <c r="C1342" t="s">
        <v>2759</v>
      </c>
      <c r="D1342">
        <v>19841013</v>
      </c>
      <c r="E1342" t="s">
        <v>44</v>
      </c>
      <c r="G1342" t="s">
        <v>3</v>
      </c>
      <c r="H1342" t="s">
        <v>388</v>
      </c>
      <c r="I1342" s="1">
        <v>44043</v>
      </c>
      <c r="J1342" s="2">
        <v>44043</v>
      </c>
      <c r="L1342">
        <v>3118</v>
      </c>
    </row>
    <row r="1343" spans="1:12" x14ac:dyDescent="0.25">
      <c r="A1343" t="s">
        <v>2760</v>
      </c>
      <c r="B1343">
        <v>211623</v>
      </c>
      <c r="C1343" t="s">
        <v>2761</v>
      </c>
      <c r="D1343">
        <v>19840824</v>
      </c>
      <c r="E1343" t="s">
        <v>26</v>
      </c>
      <c r="G1343" t="s">
        <v>28</v>
      </c>
      <c r="H1343" t="s">
        <v>595</v>
      </c>
      <c r="I1343" s="1">
        <v>43716</v>
      </c>
      <c r="J1343" s="2">
        <v>43716</v>
      </c>
      <c r="L1343">
        <v>3803</v>
      </c>
    </row>
    <row r="1344" spans="1:12" x14ac:dyDescent="0.25">
      <c r="A1344" t="s">
        <v>2762</v>
      </c>
      <c r="B1344">
        <v>372027</v>
      </c>
      <c r="C1344" t="s">
        <v>2763</v>
      </c>
      <c r="D1344">
        <v>19900920</v>
      </c>
      <c r="E1344" t="s">
        <v>44</v>
      </c>
      <c r="G1344" t="s">
        <v>45</v>
      </c>
      <c r="H1344" t="s">
        <v>61</v>
      </c>
      <c r="I1344" s="1">
        <v>44227</v>
      </c>
      <c r="J1344" s="2">
        <v>44227</v>
      </c>
    </row>
    <row r="1345" spans="1:12" x14ac:dyDescent="0.25">
      <c r="A1345" t="s">
        <v>2764</v>
      </c>
      <c r="B1345">
        <v>222787</v>
      </c>
      <c r="C1345" t="s">
        <v>2765</v>
      </c>
      <c r="D1345">
        <v>19851204</v>
      </c>
      <c r="E1345" t="s">
        <v>21</v>
      </c>
      <c r="G1345" t="s">
        <v>45</v>
      </c>
      <c r="H1345" t="s">
        <v>74</v>
      </c>
      <c r="J1345" s="2">
        <v>44074</v>
      </c>
      <c r="L1345">
        <v>2598</v>
      </c>
    </row>
    <row r="1346" spans="1:12" x14ac:dyDescent="0.25">
      <c r="A1346" t="s">
        <v>2766</v>
      </c>
      <c r="B1346">
        <v>827844</v>
      </c>
      <c r="C1346" t="s">
        <v>2767</v>
      </c>
      <c r="D1346">
        <v>19600821</v>
      </c>
      <c r="F1346" t="s">
        <v>40</v>
      </c>
      <c r="I1346" s="1">
        <v>44469</v>
      </c>
      <c r="J1346">
        <v>20210930</v>
      </c>
    </row>
    <row r="1347" spans="1:12" x14ac:dyDescent="0.25">
      <c r="A1347" t="s">
        <v>2768</v>
      </c>
      <c r="B1347">
        <v>174762</v>
      </c>
      <c r="C1347" t="s">
        <v>2769</v>
      </c>
      <c r="D1347">
        <v>19871210</v>
      </c>
      <c r="F1347" t="s">
        <v>40</v>
      </c>
      <c r="I1347" s="1">
        <v>43738</v>
      </c>
      <c r="J1347">
        <v>20190930</v>
      </c>
    </row>
    <row r="1348" spans="1:12" x14ac:dyDescent="0.25">
      <c r="A1348" t="s">
        <v>2770</v>
      </c>
      <c r="B1348">
        <v>243198</v>
      </c>
      <c r="C1348" t="s">
        <v>2771</v>
      </c>
      <c r="D1348">
        <v>19920824</v>
      </c>
      <c r="E1348" t="s">
        <v>21</v>
      </c>
      <c r="G1348" t="s">
        <v>45</v>
      </c>
      <c r="H1348" t="s">
        <v>74</v>
      </c>
      <c r="I1348" s="1">
        <v>44074</v>
      </c>
      <c r="J1348" s="2">
        <v>44074</v>
      </c>
      <c r="L1348">
        <v>3308</v>
      </c>
    </row>
    <row r="1349" spans="1:12" x14ac:dyDescent="0.25">
      <c r="A1349" t="s">
        <v>2772</v>
      </c>
      <c r="B1349">
        <v>344210</v>
      </c>
      <c r="C1349" t="s">
        <v>2773</v>
      </c>
      <c r="D1349">
        <v>19901021</v>
      </c>
      <c r="E1349" t="s">
        <v>21</v>
      </c>
      <c r="G1349" t="s">
        <v>3</v>
      </c>
      <c r="H1349" t="s">
        <v>11</v>
      </c>
      <c r="I1349" s="1">
        <v>43982</v>
      </c>
      <c r="J1349" s="2">
        <v>43982</v>
      </c>
      <c r="L1349">
        <v>3041</v>
      </c>
    </row>
    <row r="1350" spans="1:12" x14ac:dyDescent="0.25">
      <c r="A1350" t="s">
        <v>2774</v>
      </c>
      <c r="B1350">
        <v>440161</v>
      </c>
      <c r="C1350" t="s">
        <v>2775</v>
      </c>
      <c r="D1350">
        <v>19890607</v>
      </c>
      <c r="E1350" t="s">
        <v>44</v>
      </c>
      <c r="G1350" t="s">
        <v>3</v>
      </c>
      <c r="H1350" t="s">
        <v>515</v>
      </c>
      <c r="I1350" s="1">
        <v>44469</v>
      </c>
      <c r="J1350" s="2">
        <v>44469</v>
      </c>
    </row>
    <row r="1351" spans="1:12" x14ac:dyDescent="0.25">
      <c r="A1351" t="s">
        <v>2776</v>
      </c>
      <c r="B1351">
        <v>709029</v>
      </c>
      <c r="C1351" t="s">
        <v>2777</v>
      </c>
      <c r="D1351">
        <v>19810827</v>
      </c>
      <c r="E1351" t="s">
        <v>44</v>
      </c>
      <c r="G1351" t="s">
        <v>28</v>
      </c>
      <c r="H1351" t="s">
        <v>354</v>
      </c>
      <c r="I1351" s="1">
        <v>44196</v>
      </c>
      <c r="J1351" s="2">
        <v>44196</v>
      </c>
    </row>
    <row r="1352" spans="1:12" x14ac:dyDescent="0.25">
      <c r="A1352" t="s">
        <v>2778</v>
      </c>
      <c r="B1352">
        <v>465008</v>
      </c>
      <c r="C1352" t="s">
        <v>2779</v>
      </c>
      <c r="D1352">
        <v>19900609</v>
      </c>
      <c r="E1352" t="s">
        <v>26</v>
      </c>
      <c r="F1352" t="s">
        <v>1148</v>
      </c>
      <c r="G1352" t="s">
        <v>36</v>
      </c>
      <c r="H1352" t="s">
        <v>199</v>
      </c>
      <c r="I1352" s="1">
        <v>44469</v>
      </c>
      <c r="J1352" s="2">
        <v>44469</v>
      </c>
      <c r="L1352">
        <v>3332</v>
      </c>
    </row>
    <row r="1353" spans="1:12" x14ac:dyDescent="0.25">
      <c r="A1353" t="s">
        <v>2780</v>
      </c>
      <c r="B1353">
        <v>465223</v>
      </c>
      <c r="C1353" t="s">
        <v>2781</v>
      </c>
      <c r="D1353">
        <v>19490110</v>
      </c>
      <c r="F1353" t="s">
        <v>40</v>
      </c>
      <c r="I1353" s="1">
        <v>44286</v>
      </c>
      <c r="J1353">
        <v>20210331</v>
      </c>
    </row>
    <row r="1354" spans="1:12" x14ac:dyDescent="0.25">
      <c r="A1354" t="s">
        <v>2782</v>
      </c>
      <c r="B1354">
        <v>632562</v>
      </c>
      <c r="C1354" t="s">
        <v>2783</v>
      </c>
      <c r="D1354">
        <v>19800906</v>
      </c>
      <c r="E1354" t="s">
        <v>118</v>
      </c>
      <c r="G1354" t="s">
        <v>49</v>
      </c>
      <c r="H1354" t="s">
        <v>1454</v>
      </c>
      <c r="J1354" s="2">
        <v>91096</v>
      </c>
      <c r="L1354">
        <v>3646</v>
      </c>
    </row>
    <row r="1355" spans="1:12" x14ac:dyDescent="0.25">
      <c r="A1355" t="s">
        <v>2784</v>
      </c>
      <c r="B1355">
        <v>699502</v>
      </c>
      <c r="C1355" t="s">
        <v>2785</v>
      </c>
      <c r="D1355">
        <v>19900413</v>
      </c>
      <c r="E1355" t="s">
        <v>44</v>
      </c>
      <c r="G1355" t="s">
        <v>45</v>
      </c>
      <c r="H1355" t="s">
        <v>61</v>
      </c>
      <c r="I1355" s="1">
        <v>44530</v>
      </c>
      <c r="J1355" s="2">
        <v>44530</v>
      </c>
    </row>
    <row r="1356" spans="1:12" x14ac:dyDescent="0.25">
      <c r="A1356" t="s">
        <v>2786</v>
      </c>
      <c r="B1356">
        <v>89934</v>
      </c>
      <c r="C1356" t="s">
        <v>2787</v>
      </c>
      <c r="D1356">
        <v>19710712</v>
      </c>
      <c r="E1356" t="s">
        <v>21</v>
      </c>
      <c r="G1356" t="s">
        <v>3</v>
      </c>
      <c r="H1356" t="s">
        <v>79</v>
      </c>
      <c r="I1356" s="1">
        <v>45291</v>
      </c>
      <c r="J1356" s="2">
        <v>45291</v>
      </c>
      <c r="L1356">
        <v>3696</v>
      </c>
    </row>
    <row r="1357" spans="1:12" x14ac:dyDescent="0.25">
      <c r="A1357" t="s">
        <v>2788</v>
      </c>
      <c r="B1357">
        <v>650272</v>
      </c>
      <c r="C1357" t="s">
        <v>2789</v>
      </c>
      <c r="D1357">
        <v>19531130</v>
      </c>
      <c r="E1357" t="s">
        <v>26</v>
      </c>
      <c r="G1357" t="s">
        <v>103</v>
      </c>
      <c r="H1357" t="s">
        <v>1346</v>
      </c>
      <c r="J1357" s="2">
        <v>91096</v>
      </c>
      <c r="L1357">
        <v>3036</v>
      </c>
    </row>
    <row r="1358" spans="1:12" x14ac:dyDescent="0.25">
      <c r="B1358">
        <v>161595</v>
      </c>
      <c r="C1358" t="s">
        <v>2790</v>
      </c>
      <c r="D1358">
        <v>19771231</v>
      </c>
      <c r="E1358" t="s">
        <v>17</v>
      </c>
      <c r="L1358">
        <v>333</v>
      </c>
    </row>
    <row r="1359" spans="1:12" x14ac:dyDescent="0.25">
      <c r="A1359" t="s">
        <v>2791</v>
      </c>
      <c r="B1359">
        <v>131618</v>
      </c>
      <c r="C1359" t="s">
        <v>2792</v>
      </c>
      <c r="D1359">
        <v>19560519</v>
      </c>
      <c r="F1359" t="s">
        <v>40</v>
      </c>
      <c r="I1359" s="1">
        <v>44286</v>
      </c>
      <c r="J1359">
        <v>20210331</v>
      </c>
    </row>
    <row r="1360" spans="1:12" x14ac:dyDescent="0.25">
      <c r="A1360" t="s">
        <v>2793</v>
      </c>
      <c r="B1360">
        <v>54096</v>
      </c>
      <c r="C1360" t="s">
        <v>2794</v>
      </c>
      <c r="D1360">
        <v>19921201</v>
      </c>
      <c r="E1360" t="s">
        <v>2</v>
      </c>
      <c r="G1360" t="s">
        <v>3</v>
      </c>
      <c r="H1360" t="s">
        <v>554</v>
      </c>
      <c r="J1360" t="s">
        <v>2795</v>
      </c>
      <c r="L1360">
        <v>3612</v>
      </c>
    </row>
    <row r="1361" spans="1:12" x14ac:dyDescent="0.25">
      <c r="A1361" t="s">
        <v>2796</v>
      </c>
      <c r="B1361">
        <v>842782</v>
      </c>
      <c r="C1361" t="s">
        <v>2797</v>
      </c>
      <c r="D1361">
        <v>19480910</v>
      </c>
      <c r="E1361" t="s">
        <v>21</v>
      </c>
      <c r="G1361" t="s">
        <v>3</v>
      </c>
      <c r="H1361" t="s">
        <v>11</v>
      </c>
      <c r="I1361" s="1">
        <v>44561</v>
      </c>
      <c r="J1361" s="2">
        <v>44561</v>
      </c>
      <c r="L1361">
        <v>200</v>
      </c>
    </row>
    <row r="1362" spans="1:12" x14ac:dyDescent="0.25">
      <c r="A1362" t="s">
        <v>2798</v>
      </c>
      <c r="B1362">
        <v>194912</v>
      </c>
      <c r="C1362" t="s">
        <v>2799</v>
      </c>
      <c r="D1362">
        <v>19851001</v>
      </c>
      <c r="E1362" t="s">
        <v>17</v>
      </c>
      <c r="F1362" t="s">
        <v>40</v>
      </c>
      <c r="G1362" t="s">
        <v>67</v>
      </c>
      <c r="H1362" t="s">
        <v>68</v>
      </c>
      <c r="J1362" s="2">
        <v>91096</v>
      </c>
      <c r="L1362">
        <v>2044</v>
      </c>
    </row>
    <row r="1363" spans="1:12" x14ac:dyDescent="0.25">
      <c r="A1363" t="s">
        <v>2800</v>
      </c>
      <c r="B1363">
        <v>33357</v>
      </c>
      <c r="C1363" t="s">
        <v>2801</v>
      </c>
      <c r="D1363">
        <v>19800528</v>
      </c>
      <c r="F1363" t="s">
        <v>27</v>
      </c>
      <c r="I1363" s="1">
        <v>44286</v>
      </c>
      <c r="J1363">
        <v>20210331</v>
      </c>
    </row>
    <row r="1364" spans="1:12" x14ac:dyDescent="0.25">
      <c r="A1364" t="s">
        <v>2802</v>
      </c>
      <c r="B1364">
        <v>483012</v>
      </c>
      <c r="C1364" t="s">
        <v>2803</v>
      </c>
      <c r="D1364">
        <v>19740606</v>
      </c>
      <c r="E1364" t="s">
        <v>21</v>
      </c>
      <c r="G1364" t="s">
        <v>3</v>
      </c>
      <c r="H1364" t="s">
        <v>817</v>
      </c>
      <c r="I1364" s="1">
        <v>45291</v>
      </c>
      <c r="J1364" s="2">
        <v>45291</v>
      </c>
      <c r="L1364">
        <v>3808</v>
      </c>
    </row>
    <row r="1365" spans="1:12" x14ac:dyDescent="0.25">
      <c r="A1365" t="s">
        <v>2804</v>
      </c>
      <c r="B1365">
        <v>199775</v>
      </c>
      <c r="C1365" t="s">
        <v>2805</v>
      </c>
      <c r="D1365">
        <v>19841229</v>
      </c>
      <c r="E1365" t="s">
        <v>21</v>
      </c>
      <c r="G1365" t="s">
        <v>45</v>
      </c>
      <c r="H1365" t="s">
        <v>61</v>
      </c>
      <c r="I1365" s="1">
        <v>45923</v>
      </c>
      <c r="J1365" s="2">
        <v>45923</v>
      </c>
    </row>
    <row r="1366" spans="1:12" x14ac:dyDescent="0.25">
      <c r="A1366" t="s">
        <v>2806</v>
      </c>
      <c r="B1366">
        <v>631849</v>
      </c>
      <c r="C1366" t="s">
        <v>2807</v>
      </c>
      <c r="D1366">
        <v>19680602</v>
      </c>
      <c r="E1366" t="s">
        <v>17</v>
      </c>
      <c r="F1366" t="s">
        <v>91</v>
      </c>
      <c r="G1366" t="s">
        <v>28</v>
      </c>
      <c r="H1366" t="s">
        <v>2808</v>
      </c>
      <c r="J1366" s="2">
        <v>91096</v>
      </c>
      <c r="L1366">
        <v>1145</v>
      </c>
    </row>
    <row r="1367" spans="1:12" x14ac:dyDescent="0.25">
      <c r="A1367" t="s">
        <v>2809</v>
      </c>
      <c r="B1367">
        <v>303535</v>
      </c>
      <c r="C1367" t="s">
        <v>2810</v>
      </c>
      <c r="D1367">
        <v>19530101</v>
      </c>
      <c r="E1367" t="s">
        <v>17</v>
      </c>
      <c r="G1367" t="s">
        <v>3</v>
      </c>
      <c r="H1367" t="s">
        <v>189</v>
      </c>
      <c r="I1367" s="1">
        <v>44440</v>
      </c>
      <c r="J1367" s="2">
        <v>44440</v>
      </c>
      <c r="L1367">
        <v>72</v>
      </c>
    </row>
    <row r="1368" spans="1:12" x14ac:dyDescent="0.25">
      <c r="A1368" t="s">
        <v>2811</v>
      </c>
      <c r="B1368">
        <v>746770</v>
      </c>
      <c r="C1368" t="s">
        <v>2812</v>
      </c>
      <c r="D1368">
        <v>19880921</v>
      </c>
      <c r="E1368" t="s">
        <v>21</v>
      </c>
      <c r="G1368" t="s">
        <v>103</v>
      </c>
      <c r="H1368" t="s">
        <v>2813</v>
      </c>
      <c r="I1368" s="1">
        <v>44469</v>
      </c>
      <c r="J1368" s="2">
        <v>44469</v>
      </c>
    </row>
    <row r="1369" spans="1:12" x14ac:dyDescent="0.25">
      <c r="A1369" t="s">
        <v>2814</v>
      </c>
      <c r="B1369">
        <v>192156</v>
      </c>
      <c r="C1369" t="s">
        <v>2815</v>
      </c>
      <c r="D1369">
        <v>19960627</v>
      </c>
      <c r="E1369" t="s">
        <v>21</v>
      </c>
      <c r="G1369" t="s">
        <v>3</v>
      </c>
      <c r="H1369" t="s">
        <v>453</v>
      </c>
      <c r="I1369" s="1">
        <v>45169</v>
      </c>
      <c r="J1369" s="2">
        <v>45169</v>
      </c>
    </row>
    <row r="1370" spans="1:12" x14ac:dyDescent="0.25">
      <c r="B1370">
        <v>770688</v>
      </c>
      <c r="C1370" t="s">
        <v>2816</v>
      </c>
      <c r="G1370" t="s">
        <v>191</v>
      </c>
      <c r="I1370" s="1">
        <v>43769</v>
      </c>
    </row>
    <row r="1371" spans="1:12" x14ac:dyDescent="0.25">
      <c r="A1371" t="s">
        <v>2817</v>
      </c>
      <c r="B1371">
        <v>431975</v>
      </c>
      <c r="C1371" t="s">
        <v>2818</v>
      </c>
      <c r="D1371">
        <v>19730626</v>
      </c>
      <c r="E1371" t="s">
        <v>17</v>
      </c>
      <c r="G1371" t="s">
        <v>18</v>
      </c>
      <c r="H1371" t="s">
        <v>33</v>
      </c>
      <c r="J1371" s="2">
        <v>91096</v>
      </c>
      <c r="L1371">
        <v>136</v>
      </c>
    </row>
    <row r="1372" spans="1:12" x14ac:dyDescent="0.25">
      <c r="A1372" t="s">
        <v>2819</v>
      </c>
      <c r="B1372">
        <v>619397</v>
      </c>
      <c r="C1372" t="s">
        <v>2820</v>
      </c>
      <c r="D1372">
        <v>19980715</v>
      </c>
      <c r="E1372" t="s">
        <v>2</v>
      </c>
      <c r="G1372" t="s">
        <v>3</v>
      </c>
      <c r="H1372" t="s">
        <v>666</v>
      </c>
      <c r="I1372" s="1">
        <v>44379</v>
      </c>
      <c r="J1372" s="2">
        <v>44379</v>
      </c>
    </row>
    <row r="1373" spans="1:12" x14ac:dyDescent="0.25">
      <c r="A1373" t="s">
        <v>2821</v>
      </c>
      <c r="B1373">
        <v>328710</v>
      </c>
      <c r="C1373" t="s">
        <v>2822</v>
      </c>
      <c r="D1373">
        <v>19900921</v>
      </c>
      <c r="F1373" t="s">
        <v>91</v>
      </c>
      <c r="I1373" s="1">
        <v>43738</v>
      </c>
      <c r="J1373">
        <v>20190930</v>
      </c>
    </row>
    <row r="1374" spans="1:12" x14ac:dyDescent="0.25">
      <c r="A1374" t="s">
        <v>2823</v>
      </c>
      <c r="B1374">
        <v>760437</v>
      </c>
      <c r="C1374" t="s">
        <v>2824</v>
      </c>
      <c r="D1374">
        <v>19851227</v>
      </c>
      <c r="E1374" t="s">
        <v>118</v>
      </c>
      <c r="G1374" t="s">
        <v>49</v>
      </c>
      <c r="H1374" t="s">
        <v>538</v>
      </c>
      <c r="J1374" s="2">
        <v>91096</v>
      </c>
      <c r="L1374">
        <v>3667</v>
      </c>
    </row>
    <row r="1375" spans="1:12" x14ac:dyDescent="0.25">
      <c r="B1375">
        <v>569641</v>
      </c>
      <c r="C1375" t="s">
        <v>2825</v>
      </c>
    </row>
    <row r="1376" spans="1:12" x14ac:dyDescent="0.25">
      <c r="B1376">
        <v>411525</v>
      </c>
      <c r="C1376" t="s">
        <v>2826</v>
      </c>
    </row>
    <row r="1377" spans="1:12" x14ac:dyDescent="0.25">
      <c r="B1377">
        <v>932974</v>
      </c>
      <c r="C1377" t="s">
        <v>2827</v>
      </c>
    </row>
    <row r="1378" spans="1:12" x14ac:dyDescent="0.25">
      <c r="B1378">
        <v>687803</v>
      </c>
      <c r="C1378" t="s">
        <v>2828</v>
      </c>
    </row>
    <row r="1379" spans="1:12" x14ac:dyDescent="0.25">
      <c r="B1379">
        <v>488139</v>
      </c>
      <c r="C1379" t="s">
        <v>2829</v>
      </c>
    </row>
    <row r="1380" spans="1:12" x14ac:dyDescent="0.25">
      <c r="A1380" t="s">
        <v>2830</v>
      </c>
      <c r="B1380">
        <v>379685</v>
      </c>
      <c r="C1380" t="s">
        <v>2831</v>
      </c>
      <c r="D1380">
        <v>19691014</v>
      </c>
      <c r="F1380" t="s">
        <v>27</v>
      </c>
      <c r="I1380" s="1">
        <v>43738</v>
      </c>
      <c r="J1380">
        <v>20190930</v>
      </c>
    </row>
    <row r="1381" spans="1:12" x14ac:dyDescent="0.25">
      <c r="A1381" t="s">
        <v>2832</v>
      </c>
      <c r="B1381">
        <v>353820</v>
      </c>
      <c r="C1381" t="s">
        <v>2833</v>
      </c>
      <c r="D1381">
        <v>19950705</v>
      </c>
      <c r="F1381" t="s">
        <v>27</v>
      </c>
      <c r="I1381" s="1">
        <v>43738</v>
      </c>
      <c r="J1381">
        <v>20190930</v>
      </c>
    </row>
    <row r="1382" spans="1:12" x14ac:dyDescent="0.25">
      <c r="A1382" t="s">
        <v>2834</v>
      </c>
      <c r="B1382">
        <v>348270</v>
      </c>
      <c r="C1382" t="s">
        <v>2835</v>
      </c>
      <c r="D1382">
        <v>19721124</v>
      </c>
      <c r="E1382" t="s">
        <v>21</v>
      </c>
      <c r="G1382" t="s">
        <v>3</v>
      </c>
      <c r="H1382" t="s">
        <v>11</v>
      </c>
      <c r="I1382" s="1">
        <v>44561</v>
      </c>
      <c r="J1382" s="2">
        <v>44561</v>
      </c>
      <c r="L1382">
        <v>378</v>
      </c>
    </row>
    <row r="1383" spans="1:12" x14ac:dyDescent="0.25">
      <c r="A1383" t="s">
        <v>2836</v>
      </c>
      <c r="B1383">
        <v>700792</v>
      </c>
      <c r="C1383" t="s">
        <v>2837</v>
      </c>
      <c r="D1383">
        <v>19760811</v>
      </c>
      <c r="F1383" t="s">
        <v>27</v>
      </c>
      <c r="I1383" s="1">
        <v>44286</v>
      </c>
      <c r="J1383">
        <v>20210331</v>
      </c>
    </row>
    <row r="1384" spans="1:12" x14ac:dyDescent="0.25">
      <c r="A1384" t="s">
        <v>2838</v>
      </c>
      <c r="B1384">
        <v>360867</v>
      </c>
      <c r="C1384" t="s">
        <v>2839</v>
      </c>
      <c r="D1384">
        <v>19731023</v>
      </c>
      <c r="E1384" t="s">
        <v>21</v>
      </c>
      <c r="G1384" t="s">
        <v>49</v>
      </c>
      <c r="H1384" t="s">
        <v>1454</v>
      </c>
      <c r="I1384" s="1">
        <v>44805</v>
      </c>
      <c r="J1384" s="2">
        <v>44805</v>
      </c>
    </row>
    <row r="1385" spans="1:12" x14ac:dyDescent="0.25">
      <c r="A1385" t="s">
        <v>2840</v>
      </c>
      <c r="B1385">
        <v>70084</v>
      </c>
      <c r="C1385" t="s">
        <v>2841</v>
      </c>
      <c r="D1385">
        <v>19530914</v>
      </c>
      <c r="E1385" t="s">
        <v>118</v>
      </c>
      <c r="G1385" t="s">
        <v>103</v>
      </c>
      <c r="H1385" t="s">
        <v>1408</v>
      </c>
      <c r="I1385" s="1">
        <v>43830</v>
      </c>
      <c r="J1385" s="2">
        <v>43830</v>
      </c>
      <c r="L1385">
        <v>1729</v>
      </c>
    </row>
    <row r="1386" spans="1:12" x14ac:dyDescent="0.25">
      <c r="A1386" t="s">
        <v>2842</v>
      </c>
      <c r="B1386">
        <v>628796</v>
      </c>
      <c r="C1386" t="s">
        <v>2843</v>
      </c>
      <c r="D1386">
        <v>19770317</v>
      </c>
      <c r="E1386" t="s">
        <v>26</v>
      </c>
      <c r="F1386" t="s">
        <v>14</v>
      </c>
      <c r="G1386" t="s">
        <v>36</v>
      </c>
      <c r="H1386" t="s">
        <v>84</v>
      </c>
      <c r="J1386" s="2">
        <v>91096</v>
      </c>
      <c r="L1386">
        <v>500</v>
      </c>
    </row>
    <row r="1387" spans="1:12" x14ac:dyDescent="0.25">
      <c r="A1387" t="s">
        <v>2844</v>
      </c>
      <c r="B1387">
        <v>988406</v>
      </c>
      <c r="C1387" t="s">
        <v>2845</v>
      </c>
      <c r="D1387">
        <v>19920809</v>
      </c>
      <c r="F1387" t="s">
        <v>27</v>
      </c>
      <c r="I1387" s="1">
        <v>43738</v>
      </c>
      <c r="J1387">
        <v>20190930</v>
      </c>
    </row>
    <row r="1388" spans="1:12" x14ac:dyDescent="0.25">
      <c r="A1388" t="s">
        <v>2846</v>
      </c>
      <c r="B1388">
        <v>933710</v>
      </c>
      <c r="C1388" t="s">
        <v>2847</v>
      </c>
      <c r="D1388">
        <v>19910812</v>
      </c>
      <c r="E1388" t="s">
        <v>44</v>
      </c>
      <c r="G1388" t="s">
        <v>45</v>
      </c>
      <c r="H1388" t="s">
        <v>61</v>
      </c>
      <c r="I1388" s="1">
        <v>43465</v>
      </c>
      <c r="J1388" s="2">
        <v>43465</v>
      </c>
      <c r="L1388">
        <v>3295</v>
      </c>
    </row>
    <row r="1389" spans="1:12" x14ac:dyDescent="0.25">
      <c r="A1389" t="s">
        <v>2848</v>
      </c>
      <c r="B1389">
        <v>601865</v>
      </c>
      <c r="C1389" t="s">
        <v>2849</v>
      </c>
      <c r="D1389">
        <v>19950104</v>
      </c>
      <c r="F1389" t="s">
        <v>14</v>
      </c>
      <c r="I1389" s="1">
        <v>44286</v>
      </c>
      <c r="J1389">
        <v>20210331</v>
      </c>
    </row>
    <row r="1390" spans="1:12" x14ac:dyDescent="0.25">
      <c r="A1390" t="s">
        <v>2850</v>
      </c>
      <c r="B1390">
        <v>11060</v>
      </c>
      <c r="C1390" t="s">
        <v>2851</v>
      </c>
      <c r="D1390">
        <v>19710426</v>
      </c>
      <c r="E1390" t="s">
        <v>21</v>
      </c>
      <c r="F1390" t="s">
        <v>133</v>
      </c>
      <c r="G1390" t="s">
        <v>36</v>
      </c>
      <c r="H1390" t="s">
        <v>37</v>
      </c>
      <c r="I1390" s="1">
        <v>44561</v>
      </c>
      <c r="J1390" s="2">
        <v>44561</v>
      </c>
      <c r="L1390">
        <v>3621</v>
      </c>
    </row>
    <row r="1391" spans="1:12" x14ac:dyDescent="0.25">
      <c r="A1391" t="s">
        <v>2852</v>
      </c>
      <c r="B1391">
        <v>277257</v>
      </c>
      <c r="C1391" t="s">
        <v>2853</v>
      </c>
      <c r="D1391">
        <v>19950409</v>
      </c>
      <c r="E1391" t="s">
        <v>44</v>
      </c>
      <c r="G1391" t="s">
        <v>3</v>
      </c>
      <c r="H1391" t="s">
        <v>4</v>
      </c>
      <c r="I1391" s="1">
        <v>43834</v>
      </c>
      <c r="J1391" s="2">
        <v>43834</v>
      </c>
    </row>
    <row r="1392" spans="1:12" x14ac:dyDescent="0.25">
      <c r="A1392" t="s">
        <v>2854</v>
      </c>
      <c r="B1392">
        <v>741268</v>
      </c>
      <c r="C1392" t="s">
        <v>2855</v>
      </c>
      <c r="D1392">
        <v>19590507</v>
      </c>
      <c r="E1392" t="s">
        <v>17</v>
      </c>
      <c r="G1392" t="s">
        <v>18</v>
      </c>
      <c r="H1392" t="s">
        <v>33</v>
      </c>
      <c r="I1392" s="1">
        <v>43646</v>
      </c>
      <c r="J1392" s="2">
        <v>43646</v>
      </c>
      <c r="L1392">
        <v>93</v>
      </c>
    </row>
    <row r="1393" spans="1:12" x14ac:dyDescent="0.25">
      <c r="A1393" t="s">
        <v>2856</v>
      </c>
      <c r="B1393">
        <v>682959</v>
      </c>
      <c r="C1393" t="s">
        <v>2857</v>
      </c>
      <c r="D1393">
        <v>19690513</v>
      </c>
      <c r="E1393" t="s">
        <v>17</v>
      </c>
      <c r="G1393" t="s">
        <v>67</v>
      </c>
      <c r="H1393" t="s">
        <v>33</v>
      </c>
      <c r="J1393" s="2">
        <v>91096</v>
      </c>
      <c r="L1393">
        <v>2590</v>
      </c>
    </row>
    <row r="1394" spans="1:12" x14ac:dyDescent="0.25">
      <c r="A1394" t="s">
        <v>2858</v>
      </c>
      <c r="B1394">
        <v>342364</v>
      </c>
      <c r="C1394" t="s">
        <v>2859</v>
      </c>
      <c r="D1394">
        <v>19691004</v>
      </c>
      <c r="F1394" t="s">
        <v>40</v>
      </c>
      <c r="I1394" s="1">
        <v>44469</v>
      </c>
      <c r="J1394">
        <v>20210930</v>
      </c>
    </row>
    <row r="1395" spans="1:12" x14ac:dyDescent="0.25">
      <c r="A1395" t="s">
        <v>2860</v>
      </c>
      <c r="B1395">
        <v>295438</v>
      </c>
      <c r="C1395" t="s">
        <v>2861</v>
      </c>
      <c r="D1395">
        <v>19920712</v>
      </c>
      <c r="E1395" t="s">
        <v>21</v>
      </c>
      <c r="G1395" t="s">
        <v>45</v>
      </c>
      <c r="H1395" t="s">
        <v>74</v>
      </c>
      <c r="I1395" s="1">
        <v>44074</v>
      </c>
      <c r="J1395" s="2">
        <v>44074</v>
      </c>
      <c r="L1395">
        <v>3121</v>
      </c>
    </row>
    <row r="1396" spans="1:12" x14ac:dyDescent="0.25">
      <c r="B1396">
        <v>8096</v>
      </c>
      <c r="C1396" t="s">
        <v>2862</v>
      </c>
    </row>
    <row r="1397" spans="1:12" x14ac:dyDescent="0.25">
      <c r="A1397" t="s">
        <v>2863</v>
      </c>
      <c r="B1397">
        <v>615371</v>
      </c>
      <c r="C1397" t="s">
        <v>2864</v>
      </c>
      <c r="D1397">
        <v>19921119</v>
      </c>
      <c r="E1397" t="s">
        <v>21</v>
      </c>
      <c r="G1397" t="s">
        <v>22</v>
      </c>
      <c r="H1397" t="s">
        <v>1368</v>
      </c>
      <c r="I1397" s="1">
        <v>44105</v>
      </c>
      <c r="J1397" s="2">
        <v>44105</v>
      </c>
      <c r="L1397">
        <v>3389</v>
      </c>
    </row>
    <row r="1398" spans="1:12" x14ac:dyDescent="0.25">
      <c r="A1398" t="s">
        <v>2865</v>
      </c>
      <c r="B1398">
        <v>480694</v>
      </c>
      <c r="C1398" t="s">
        <v>2866</v>
      </c>
      <c r="D1398">
        <v>19700101</v>
      </c>
      <c r="E1398" t="s">
        <v>21</v>
      </c>
      <c r="G1398" t="s">
        <v>49</v>
      </c>
      <c r="H1398" t="s">
        <v>50</v>
      </c>
      <c r="I1398" s="1">
        <v>45863</v>
      </c>
      <c r="J1398" s="2">
        <v>45863</v>
      </c>
      <c r="L1398">
        <v>3263</v>
      </c>
    </row>
    <row r="1399" spans="1:12" x14ac:dyDescent="0.25">
      <c r="A1399" t="s">
        <v>2867</v>
      </c>
      <c r="B1399">
        <v>525904</v>
      </c>
      <c r="C1399" t="s">
        <v>2868</v>
      </c>
      <c r="D1399">
        <v>19760710</v>
      </c>
      <c r="E1399" t="s">
        <v>21</v>
      </c>
      <c r="G1399" t="s">
        <v>45</v>
      </c>
      <c r="H1399" t="s">
        <v>61</v>
      </c>
      <c r="I1399" s="1">
        <v>44074</v>
      </c>
      <c r="J1399" s="2">
        <v>44074</v>
      </c>
    </row>
    <row r="1400" spans="1:12" x14ac:dyDescent="0.25">
      <c r="A1400" t="s">
        <v>2869</v>
      </c>
      <c r="B1400">
        <v>992020</v>
      </c>
      <c r="C1400" t="s">
        <v>2870</v>
      </c>
      <c r="D1400">
        <v>19820627</v>
      </c>
      <c r="E1400" t="s">
        <v>44</v>
      </c>
      <c r="G1400" t="s">
        <v>265</v>
      </c>
      <c r="I1400" s="1">
        <v>44135</v>
      </c>
      <c r="J1400" s="2">
        <v>44135</v>
      </c>
    </row>
    <row r="1401" spans="1:12" x14ac:dyDescent="0.25">
      <c r="A1401">
        <v>3520004053</v>
      </c>
      <c r="B1401">
        <v>28037</v>
      </c>
      <c r="C1401" t="s">
        <v>2871</v>
      </c>
      <c r="D1401">
        <v>19680802</v>
      </c>
      <c r="F1401" t="s">
        <v>2872</v>
      </c>
      <c r="I1401" s="1">
        <v>44286</v>
      </c>
      <c r="J1401">
        <v>20210331</v>
      </c>
    </row>
    <row r="1402" spans="1:12" x14ac:dyDescent="0.25">
      <c r="A1402" t="s">
        <v>2873</v>
      </c>
      <c r="B1402">
        <v>721818</v>
      </c>
      <c r="C1402" t="s">
        <v>2874</v>
      </c>
      <c r="D1402">
        <v>19831212</v>
      </c>
      <c r="F1402" t="s">
        <v>133</v>
      </c>
      <c r="I1402" s="1">
        <v>43738</v>
      </c>
      <c r="J1402">
        <v>20190930</v>
      </c>
    </row>
    <row r="1403" spans="1:12" x14ac:dyDescent="0.25">
      <c r="B1403">
        <v>479887</v>
      </c>
      <c r="C1403" t="s">
        <v>2875</v>
      </c>
    </row>
    <row r="1404" spans="1:12" x14ac:dyDescent="0.25">
      <c r="A1404" t="s">
        <v>2876</v>
      </c>
      <c r="B1404">
        <v>655778</v>
      </c>
      <c r="C1404" t="s">
        <v>2875</v>
      </c>
      <c r="D1404">
        <v>19880510</v>
      </c>
      <c r="E1404" t="s">
        <v>21</v>
      </c>
      <c r="G1404" t="s">
        <v>3</v>
      </c>
      <c r="H1404" t="s">
        <v>189</v>
      </c>
      <c r="I1404" s="1">
        <v>44525</v>
      </c>
      <c r="J1404" s="2">
        <v>44525</v>
      </c>
    </row>
    <row r="1405" spans="1:12" x14ac:dyDescent="0.25">
      <c r="A1405" t="s">
        <v>2877</v>
      </c>
      <c r="B1405">
        <v>645289</v>
      </c>
      <c r="C1405" t="s">
        <v>2878</v>
      </c>
      <c r="D1405">
        <v>19890217</v>
      </c>
      <c r="F1405" t="s">
        <v>40</v>
      </c>
      <c r="I1405" s="1">
        <v>44286</v>
      </c>
      <c r="J1405">
        <v>20210331</v>
      </c>
    </row>
    <row r="1406" spans="1:12" x14ac:dyDescent="0.25">
      <c r="A1406" t="s">
        <v>2879</v>
      </c>
      <c r="B1406">
        <v>278130</v>
      </c>
      <c r="C1406" t="s">
        <v>2880</v>
      </c>
      <c r="D1406">
        <v>19710328</v>
      </c>
      <c r="E1406" t="s">
        <v>26</v>
      </c>
      <c r="G1406" t="s">
        <v>2881</v>
      </c>
      <c r="H1406" t="s">
        <v>33</v>
      </c>
      <c r="J1406" s="2">
        <v>43616</v>
      </c>
      <c r="L1406">
        <v>2744</v>
      </c>
    </row>
    <row r="1407" spans="1:12" x14ac:dyDescent="0.25">
      <c r="A1407" t="s">
        <v>2879</v>
      </c>
      <c r="B1407">
        <v>85535</v>
      </c>
      <c r="C1407" t="s">
        <v>2882</v>
      </c>
      <c r="D1407">
        <v>19710328</v>
      </c>
      <c r="E1407" t="s">
        <v>17</v>
      </c>
      <c r="G1407" t="s">
        <v>18</v>
      </c>
      <c r="J1407" s="2">
        <v>91096</v>
      </c>
    </row>
    <row r="1408" spans="1:12" x14ac:dyDescent="0.25">
      <c r="A1408" t="s">
        <v>2883</v>
      </c>
      <c r="B1408">
        <v>404783</v>
      </c>
      <c r="C1408" t="s">
        <v>2884</v>
      </c>
      <c r="D1408">
        <v>19960921</v>
      </c>
      <c r="F1408" t="s">
        <v>14</v>
      </c>
      <c r="I1408" s="1">
        <v>44286</v>
      </c>
      <c r="J1408">
        <v>20210331</v>
      </c>
    </row>
    <row r="1409" spans="1:12" x14ac:dyDescent="0.25">
      <c r="A1409" t="s">
        <v>2885</v>
      </c>
      <c r="B1409">
        <v>855916</v>
      </c>
      <c r="C1409" t="s">
        <v>2886</v>
      </c>
      <c r="D1409">
        <v>19871107</v>
      </c>
      <c r="E1409" t="s">
        <v>118</v>
      </c>
      <c r="G1409" t="s">
        <v>36</v>
      </c>
      <c r="H1409" t="s">
        <v>569</v>
      </c>
      <c r="J1409" s="2">
        <v>91096</v>
      </c>
      <c r="L1409">
        <v>3652</v>
      </c>
    </row>
    <row r="1410" spans="1:12" x14ac:dyDescent="0.25">
      <c r="B1410">
        <v>436502</v>
      </c>
      <c r="C1410" t="s">
        <v>2887</v>
      </c>
      <c r="I1410" s="1">
        <v>43650</v>
      </c>
    </row>
    <row r="1411" spans="1:12" x14ac:dyDescent="0.25">
      <c r="A1411" t="s">
        <v>2888</v>
      </c>
      <c r="B1411">
        <v>790251</v>
      </c>
      <c r="C1411" t="s">
        <v>2889</v>
      </c>
      <c r="D1411">
        <v>19760210</v>
      </c>
      <c r="F1411" t="s">
        <v>40</v>
      </c>
      <c r="I1411" s="1">
        <v>44286</v>
      </c>
      <c r="J1411">
        <v>20210331</v>
      </c>
    </row>
    <row r="1412" spans="1:12" x14ac:dyDescent="0.25">
      <c r="B1412">
        <v>742444</v>
      </c>
      <c r="C1412" t="s">
        <v>2890</v>
      </c>
    </row>
    <row r="1413" spans="1:12" x14ac:dyDescent="0.25">
      <c r="A1413" t="s">
        <v>2891</v>
      </c>
      <c r="B1413">
        <v>846833</v>
      </c>
      <c r="C1413" t="s">
        <v>2892</v>
      </c>
      <c r="D1413">
        <v>19550101</v>
      </c>
      <c r="E1413" t="s">
        <v>21</v>
      </c>
      <c r="G1413" t="s">
        <v>36</v>
      </c>
      <c r="H1413" t="s">
        <v>104</v>
      </c>
      <c r="I1413" s="1">
        <v>47483</v>
      </c>
      <c r="J1413" s="2">
        <v>47483</v>
      </c>
      <c r="L1413">
        <v>943</v>
      </c>
    </row>
    <row r="1414" spans="1:12" x14ac:dyDescent="0.25">
      <c r="A1414" t="s">
        <v>2893</v>
      </c>
      <c r="B1414">
        <v>934540</v>
      </c>
      <c r="C1414" t="s">
        <v>2894</v>
      </c>
      <c r="D1414">
        <v>19981104</v>
      </c>
      <c r="E1414" t="s">
        <v>21</v>
      </c>
      <c r="G1414" t="s">
        <v>3</v>
      </c>
      <c r="H1414" t="s">
        <v>4</v>
      </c>
      <c r="I1414" s="1">
        <v>44561</v>
      </c>
      <c r="J1414" s="2">
        <v>44561</v>
      </c>
    </row>
    <row r="1415" spans="1:12" x14ac:dyDescent="0.25">
      <c r="A1415" t="s">
        <v>2895</v>
      </c>
      <c r="B1415">
        <v>679878</v>
      </c>
      <c r="C1415" t="s">
        <v>2896</v>
      </c>
      <c r="D1415">
        <v>19841017</v>
      </c>
      <c r="E1415" t="s">
        <v>44</v>
      </c>
      <c r="G1415" t="s">
        <v>22</v>
      </c>
      <c r="H1415" t="s">
        <v>395</v>
      </c>
      <c r="J1415" t="s">
        <v>2897</v>
      </c>
      <c r="L1415">
        <v>3336</v>
      </c>
    </row>
    <row r="1416" spans="1:12" x14ac:dyDescent="0.25">
      <c r="A1416" t="s">
        <v>2898</v>
      </c>
      <c r="B1416">
        <v>814821</v>
      </c>
      <c r="C1416" t="s">
        <v>2899</v>
      </c>
      <c r="D1416">
        <v>19890323</v>
      </c>
      <c r="F1416" t="s">
        <v>27</v>
      </c>
      <c r="I1416" s="1">
        <v>44286</v>
      </c>
      <c r="J1416">
        <v>20210331</v>
      </c>
    </row>
    <row r="1417" spans="1:12" x14ac:dyDescent="0.25">
      <c r="A1417" t="s">
        <v>2900</v>
      </c>
      <c r="B1417">
        <v>143194</v>
      </c>
      <c r="C1417" t="s">
        <v>2901</v>
      </c>
      <c r="D1417">
        <v>19920704</v>
      </c>
      <c r="F1417" t="s">
        <v>40</v>
      </c>
      <c r="I1417" s="1">
        <v>44286</v>
      </c>
      <c r="J1417">
        <v>20210331</v>
      </c>
    </row>
    <row r="1418" spans="1:12" x14ac:dyDescent="0.25">
      <c r="A1418" t="s">
        <v>2902</v>
      </c>
      <c r="B1418">
        <v>894942</v>
      </c>
      <c r="C1418" t="s">
        <v>2903</v>
      </c>
      <c r="D1418">
        <v>19560630</v>
      </c>
      <c r="E1418" t="s">
        <v>17</v>
      </c>
      <c r="G1418" t="s">
        <v>22</v>
      </c>
      <c r="H1418" t="s">
        <v>23</v>
      </c>
      <c r="J1418" s="2">
        <v>91096</v>
      </c>
    </row>
    <row r="1419" spans="1:12" x14ac:dyDescent="0.25">
      <c r="A1419" t="s">
        <v>2904</v>
      </c>
      <c r="B1419">
        <v>445343</v>
      </c>
      <c r="C1419" t="s">
        <v>2905</v>
      </c>
      <c r="D1419">
        <v>20010629</v>
      </c>
      <c r="F1419" t="s">
        <v>40</v>
      </c>
      <c r="I1419" s="1">
        <v>44286</v>
      </c>
      <c r="J1419">
        <v>20210331</v>
      </c>
    </row>
    <row r="1420" spans="1:12" x14ac:dyDescent="0.25">
      <c r="A1420" t="s">
        <v>2906</v>
      </c>
      <c r="B1420">
        <v>232895</v>
      </c>
      <c r="C1420" t="s">
        <v>2907</v>
      </c>
      <c r="D1420">
        <v>19890316</v>
      </c>
      <c r="E1420" t="s">
        <v>17</v>
      </c>
      <c r="G1420" t="s">
        <v>67</v>
      </c>
      <c r="H1420" t="s">
        <v>33</v>
      </c>
      <c r="J1420" s="2">
        <v>91096</v>
      </c>
      <c r="L1420">
        <v>2187</v>
      </c>
    </row>
    <row r="1421" spans="1:12" x14ac:dyDescent="0.25">
      <c r="B1421">
        <v>630717</v>
      </c>
      <c r="C1421" t="s">
        <v>2908</v>
      </c>
      <c r="I1421" s="1">
        <v>43939</v>
      </c>
    </row>
    <row r="1422" spans="1:12" x14ac:dyDescent="0.25">
      <c r="A1422" t="s">
        <v>2909</v>
      </c>
      <c r="B1422">
        <v>734115</v>
      </c>
      <c r="C1422" t="s">
        <v>2910</v>
      </c>
      <c r="D1422">
        <v>19870721</v>
      </c>
      <c r="F1422" t="s">
        <v>40</v>
      </c>
      <c r="I1422" s="1">
        <v>44469</v>
      </c>
      <c r="J1422">
        <v>20210930</v>
      </c>
    </row>
    <row r="1423" spans="1:12" x14ac:dyDescent="0.25">
      <c r="A1423" t="s">
        <v>2911</v>
      </c>
      <c r="B1423">
        <v>168027</v>
      </c>
      <c r="C1423" t="s">
        <v>2912</v>
      </c>
      <c r="D1423">
        <v>19901114</v>
      </c>
      <c r="F1423" t="s">
        <v>40</v>
      </c>
      <c r="I1423" s="1">
        <v>44469</v>
      </c>
      <c r="J1423">
        <v>20210930</v>
      </c>
    </row>
    <row r="1424" spans="1:12" x14ac:dyDescent="0.25">
      <c r="A1424" t="s">
        <v>2913</v>
      </c>
      <c r="B1424">
        <v>538704</v>
      </c>
      <c r="C1424" t="s">
        <v>2914</v>
      </c>
      <c r="D1424">
        <v>19880526</v>
      </c>
      <c r="F1424" t="s">
        <v>40</v>
      </c>
      <c r="I1424" s="1">
        <v>43738</v>
      </c>
      <c r="J1424">
        <v>20190930</v>
      </c>
    </row>
    <row r="1425" spans="1:12" x14ac:dyDescent="0.25">
      <c r="A1425" t="s">
        <v>2915</v>
      </c>
      <c r="B1425">
        <v>999639</v>
      </c>
      <c r="C1425" t="s">
        <v>2916</v>
      </c>
      <c r="D1425">
        <v>19640311</v>
      </c>
      <c r="E1425" t="s">
        <v>21</v>
      </c>
      <c r="G1425" t="s">
        <v>3</v>
      </c>
      <c r="H1425" t="s">
        <v>169</v>
      </c>
      <c r="I1425" s="1">
        <v>44561</v>
      </c>
      <c r="J1425" s="2">
        <v>44561</v>
      </c>
      <c r="L1425">
        <v>1485</v>
      </c>
    </row>
    <row r="1426" spans="1:12" x14ac:dyDescent="0.25">
      <c r="A1426" t="s">
        <v>2917</v>
      </c>
      <c r="B1426">
        <v>788158</v>
      </c>
      <c r="C1426" t="s">
        <v>2918</v>
      </c>
      <c r="D1426">
        <v>19320312</v>
      </c>
      <c r="E1426" t="s">
        <v>252</v>
      </c>
      <c r="G1426" t="s">
        <v>177</v>
      </c>
      <c r="H1426" t="s">
        <v>2919</v>
      </c>
      <c r="J1426" s="2">
        <v>91096</v>
      </c>
      <c r="L1426">
        <v>1525</v>
      </c>
    </row>
    <row r="1427" spans="1:12" x14ac:dyDescent="0.25">
      <c r="A1427" t="s">
        <v>2920</v>
      </c>
      <c r="B1427">
        <v>330475</v>
      </c>
      <c r="C1427" t="s">
        <v>2921</v>
      </c>
      <c r="D1427">
        <v>19460601</v>
      </c>
      <c r="E1427" t="s">
        <v>21</v>
      </c>
      <c r="G1427" t="s">
        <v>45</v>
      </c>
      <c r="H1427" t="s">
        <v>74</v>
      </c>
      <c r="J1427" s="2">
        <v>44074</v>
      </c>
      <c r="L1427">
        <v>1581</v>
      </c>
    </row>
    <row r="1428" spans="1:12" x14ac:dyDescent="0.25">
      <c r="A1428" t="s">
        <v>2922</v>
      </c>
      <c r="B1428">
        <v>249403</v>
      </c>
      <c r="C1428" t="s">
        <v>2923</v>
      </c>
      <c r="D1428">
        <v>19481201</v>
      </c>
      <c r="E1428" t="s">
        <v>21</v>
      </c>
      <c r="G1428" t="s">
        <v>36</v>
      </c>
      <c r="H1428" t="s">
        <v>221</v>
      </c>
      <c r="I1428" s="1">
        <v>44926</v>
      </c>
      <c r="J1428" s="2">
        <v>44926</v>
      </c>
    </row>
    <row r="1429" spans="1:12" x14ac:dyDescent="0.25">
      <c r="A1429" t="s">
        <v>2924</v>
      </c>
      <c r="B1429">
        <v>336279</v>
      </c>
      <c r="C1429" t="s">
        <v>2925</v>
      </c>
      <c r="D1429">
        <v>19591118</v>
      </c>
      <c r="E1429" t="s">
        <v>21</v>
      </c>
      <c r="G1429" t="s">
        <v>3</v>
      </c>
      <c r="H1429" t="s">
        <v>4</v>
      </c>
      <c r="I1429" s="1">
        <v>45291</v>
      </c>
      <c r="J1429" s="2">
        <v>45291</v>
      </c>
      <c r="L1429">
        <v>1486</v>
      </c>
    </row>
    <row r="1430" spans="1:12" x14ac:dyDescent="0.25">
      <c r="A1430" t="s">
        <v>2926</v>
      </c>
      <c r="B1430">
        <v>866294</v>
      </c>
      <c r="C1430" t="s">
        <v>2927</v>
      </c>
      <c r="D1430">
        <v>19950724</v>
      </c>
      <c r="F1430" t="s">
        <v>133</v>
      </c>
      <c r="I1430" s="1">
        <v>43738</v>
      </c>
      <c r="J1430">
        <v>20190930</v>
      </c>
    </row>
    <row r="1431" spans="1:12" x14ac:dyDescent="0.25">
      <c r="A1431" t="s">
        <v>2928</v>
      </c>
      <c r="B1431">
        <v>379338</v>
      </c>
      <c r="C1431" t="s">
        <v>2929</v>
      </c>
      <c r="D1431">
        <v>19570304</v>
      </c>
      <c r="E1431" t="s">
        <v>17</v>
      </c>
      <c r="G1431" t="s">
        <v>7</v>
      </c>
      <c r="H1431" t="s">
        <v>786</v>
      </c>
      <c r="J1431" s="2">
        <v>91096</v>
      </c>
      <c r="L1431">
        <v>87</v>
      </c>
    </row>
    <row r="1432" spans="1:12" x14ac:dyDescent="0.25">
      <c r="A1432" t="s">
        <v>2930</v>
      </c>
      <c r="B1432">
        <v>961408</v>
      </c>
      <c r="C1432" t="s">
        <v>2931</v>
      </c>
      <c r="D1432">
        <v>19790505</v>
      </c>
      <c r="F1432" t="s">
        <v>27</v>
      </c>
      <c r="I1432" s="1">
        <v>43738</v>
      </c>
      <c r="J1432">
        <v>20190930</v>
      </c>
    </row>
    <row r="1433" spans="1:12" x14ac:dyDescent="0.25">
      <c r="A1433" t="s">
        <v>2932</v>
      </c>
      <c r="B1433">
        <v>827444</v>
      </c>
      <c r="C1433" t="s">
        <v>2933</v>
      </c>
      <c r="D1433">
        <v>19800901</v>
      </c>
      <c r="E1433" t="s">
        <v>21</v>
      </c>
      <c r="G1433" t="s">
        <v>103</v>
      </c>
      <c r="H1433" t="s">
        <v>104</v>
      </c>
      <c r="J1433" s="2">
        <v>43433</v>
      </c>
      <c r="L1433">
        <v>3912</v>
      </c>
    </row>
    <row r="1434" spans="1:12" x14ac:dyDescent="0.25">
      <c r="A1434" t="s">
        <v>2934</v>
      </c>
      <c r="B1434">
        <v>11758</v>
      </c>
      <c r="C1434" t="s">
        <v>2935</v>
      </c>
      <c r="D1434">
        <v>19880614</v>
      </c>
      <c r="F1434" t="s">
        <v>40</v>
      </c>
      <c r="I1434" s="1">
        <v>43738</v>
      </c>
      <c r="J1434">
        <v>20190930</v>
      </c>
    </row>
    <row r="1435" spans="1:12" x14ac:dyDescent="0.25">
      <c r="B1435">
        <v>117401</v>
      </c>
      <c r="C1435" t="s">
        <v>2936</v>
      </c>
      <c r="G1435" t="s">
        <v>191</v>
      </c>
      <c r="I1435" s="1">
        <v>43378</v>
      </c>
    </row>
    <row r="1436" spans="1:12" x14ac:dyDescent="0.25">
      <c r="A1436" t="s">
        <v>2937</v>
      </c>
      <c r="B1436">
        <v>187578</v>
      </c>
      <c r="C1436" t="s">
        <v>2938</v>
      </c>
      <c r="D1436">
        <v>19710118</v>
      </c>
      <c r="E1436" t="s">
        <v>17</v>
      </c>
      <c r="G1436" t="s">
        <v>196</v>
      </c>
      <c r="H1436" t="s">
        <v>33</v>
      </c>
      <c r="J1436" t="s">
        <v>33</v>
      </c>
      <c r="L1436">
        <v>2993</v>
      </c>
    </row>
    <row r="1437" spans="1:12" x14ac:dyDescent="0.25">
      <c r="A1437" t="s">
        <v>2939</v>
      </c>
      <c r="B1437">
        <v>250962</v>
      </c>
      <c r="C1437" t="s">
        <v>2940</v>
      </c>
      <c r="D1437">
        <v>19840315</v>
      </c>
      <c r="E1437" t="s">
        <v>44</v>
      </c>
      <c r="G1437" t="s">
        <v>3</v>
      </c>
      <c r="H1437" t="s">
        <v>4</v>
      </c>
      <c r="I1437" s="1">
        <v>43524</v>
      </c>
      <c r="J1437" s="2">
        <v>43524</v>
      </c>
    </row>
    <row r="1438" spans="1:12" x14ac:dyDescent="0.25">
      <c r="B1438">
        <v>153930</v>
      </c>
      <c r="C1438" t="s">
        <v>2941</v>
      </c>
      <c r="G1438" t="s">
        <v>191</v>
      </c>
      <c r="I1438" s="1">
        <v>43769</v>
      </c>
    </row>
    <row r="1439" spans="1:12" x14ac:dyDescent="0.25">
      <c r="A1439" t="s">
        <v>2942</v>
      </c>
      <c r="B1439">
        <v>604894</v>
      </c>
      <c r="C1439" t="s">
        <v>2943</v>
      </c>
      <c r="D1439">
        <v>19601028</v>
      </c>
      <c r="F1439" t="s">
        <v>40</v>
      </c>
      <c r="I1439" s="1">
        <v>44286</v>
      </c>
      <c r="J1439">
        <v>20210331</v>
      </c>
    </row>
    <row r="1440" spans="1:12" x14ac:dyDescent="0.25">
      <c r="A1440" t="s">
        <v>2944</v>
      </c>
      <c r="B1440">
        <v>931712</v>
      </c>
      <c r="C1440" t="s">
        <v>2945</v>
      </c>
      <c r="D1440">
        <v>19460505</v>
      </c>
      <c r="E1440" t="s">
        <v>21</v>
      </c>
      <c r="G1440" t="s">
        <v>36</v>
      </c>
      <c r="H1440" t="s">
        <v>693</v>
      </c>
      <c r="I1440" s="1">
        <v>47483</v>
      </c>
      <c r="J1440" s="2">
        <v>47483</v>
      </c>
      <c r="L1440">
        <v>673</v>
      </c>
    </row>
    <row r="1441" spans="1:12" x14ac:dyDescent="0.25">
      <c r="A1441" t="s">
        <v>2946</v>
      </c>
      <c r="B1441">
        <v>39955</v>
      </c>
      <c r="C1441" t="s">
        <v>2947</v>
      </c>
      <c r="D1441">
        <v>19770928</v>
      </c>
      <c r="E1441" t="s">
        <v>21</v>
      </c>
      <c r="G1441" t="s">
        <v>3</v>
      </c>
      <c r="H1441" t="s">
        <v>169</v>
      </c>
      <c r="I1441" s="1">
        <v>43745</v>
      </c>
      <c r="J1441" s="2">
        <v>43745</v>
      </c>
    </row>
    <row r="1442" spans="1:12" x14ac:dyDescent="0.25">
      <c r="A1442" t="s">
        <v>2948</v>
      </c>
      <c r="B1442">
        <v>51658</v>
      </c>
      <c r="C1442" t="s">
        <v>2949</v>
      </c>
      <c r="D1442">
        <v>19930624</v>
      </c>
      <c r="E1442" t="s">
        <v>21</v>
      </c>
      <c r="G1442" t="s">
        <v>36</v>
      </c>
      <c r="H1442" t="s">
        <v>104</v>
      </c>
      <c r="I1442" s="1">
        <v>45199</v>
      </c>
      <c r="J1442" s="2">
        <v>45199</v>
      </c>
    </row>
    <row r="1443" spans="1:12" x14ac:dyDescent="0.25">
      <c r="A1443" t="s">
        <v>2950</v>
      </c>
      <c r="B1443">
        <v>38651</v>
      </c>
      <c r="C1443" t="s">
        <v>2951</v>
      </c>
      <c r="D1443">
        <v>19520301</v>
      </c>
      <c r="E1443" t="s">
        <v>21</v>
      </c>
      <c r="G1443" t="s">
        <v>36</v>
      </c>
      <c r="H1443" t="s">
        <v>104</v>
      </c>
      <c r="I1443" s="1">
        <v>45900</v>
      </c>
      <c r="J1443" s="2">
        <v>45900</v>
      </c>
      <c r="L1443">
        <v>1695</v>
      </c>
    </row>
    <row r="1444" spans="1:12" x14ac:dyDescent="0.25">
      <c r="A1444" t="s">
        <v>2952</v>
      </c>
      <c r="B1444">
        <v>923668</v>
      </c>
      <c r="C1444" t="s">
        <v>2953</v>
      </c>
      <c r="D1444">
        <v>19890913</v>
      </c>
      <c r="E1444" t="s">
        <v>21</v>
      </c>
      <c r="G1444" t="s">
        <v>22</v>
      </c>
      <c r="H1444" t="s">
        <v>53</v>
      </c>
      <c r="I1444" s="1">
        <v>44286</v>
      </c>
      <c r="J1444" s="2">
        <v>44286</v>
      </c>
    </row>
    <row r="1445" spans="1:12" x14ac:dyDescent="0.25">
      <c r="A1445" t="s">
        <v>2954</v>
      </c>
      <c r="B1445">
        <v>472890</v>
      </c>
      <c r="C1445" t="s">
        <v>2955</v>
      </c>
      <c r="D1445">
        <v>19950206</v>
      </c>
      <c r="E1445" t="s">
        <v>21</v>
      </c>
      <c r="G1445" t="s">
        <v>3</v>
      </c>
      <c r="H1445" t="s">
        <v>340</v>
      </c>
      <c r="I1445" s="1">
        <v>44834</v>
      </c>
      <c r="J1445" s="2">
        <v>44834</v>
      </c>
    </row>
    <row r="1446" spans="1:12" x14ac:dyDescent="0.25">
      <c r="B1446">
        <v>799905</v>
      </c>
      <c r="C1446" t="s">
        <v>2956</v>
      </c>
    </row>
    <row r="1447" spans="1:12" x14ac:dyDescent="0.25">
      <c r="A1447" t="s">
        <v>2957</v>
      </c>
      <c r="B1447">
        <v>605781</v>
      </c>
      <c r="C1447" t="s">
        <v>2958</v>
      </c>
      <c r="D1447">
        <v>19920725</v>
      </c>
      <c r="E1447" t="s">
        <v>44</v>
      </c>
      <c r="G1447" t="s">
        <v>45</v>
      </c>
      <c r="H1447" t="s">
        <v>46</v>
      </c>
      <c r="I1447" s="1">
        <v>44453</v>
      </c>
      <c r="J1447" s="2">
        <v>44453</v>
      </c>
      <c r="L1447">
        <v>3535</v>
      </c>
    </row>
    <row r="1448" spans="1:12" x14ac:dyDescent="0.25">
      <c r="B1448">
        <v>660246</v>
      </c>
      <c r="C1448" t="s">
        <v>2959</v>
      </c>
      <c r="I1448" s="1">
        <v>43732</v>
      </c>
    </row>
    <row r="1449" spans="1:12" x14ac:dyDescent="0.25">
      <c r="A1449" t="s">
        <v>2960</v>
      </c>
      <c r="B1449">
        <v>105434</v>
      </c>
      <c r="C1449" t="s">
        <v>2961</v>
      </c>
      <c r="D1449">
        <v>19780915</v>
      </c>
      <c r="E1449" t="s">
        <v>26</v>
      </c>
      <c r="G1449" t="s">
        <v>32</v>
      </c>
      <c r="J1449" s="2">
        <v>91096</v>
      </c>
    </row>
    <row r="1450" spans="1:12" x14ac:dyDescent="0.25">
      <c r="A1450" t="s">
        <v>2962</v>
      </c>
      <c r="B1450">
        <v>954642</v>
      </c>
      <c r="C1450" t="s">
        <v>2963</v>
      </c>
      <c r="D1450">
        <v>19940929</v>
      </c>
      <c r="E1450" t="s">
        <v>2</v>
      </c>
      <c r="G1450" t="s">
        <v>103</v>
      </c>
      <c r="H1450" t="s">
        <v>901</v>
      </c>
      <c r="I1450" s="1">
        <v>43337</v>
      </c>
      <c r="J1450" s="2">
        <v>43337</v>
      </c>
      <c r="L1450">
        <v>3981</v>
      </c>
    </row>
    <row r="1451" spans="1:12" x14ac:dyDescent="0.25">
      <c r="A1451" t="s">
        <v>2964</v>
      </c>
      <c r="B1451">
        <v>18633</v>
      </c>
      <c r="C1451" t="s">
        <v>2965</v>
      </c>
      <c r="D1451">
        <v>19830507</v>
      </c>
      <c r="E1451" t="s">
        <v>44</v>
      </c>
      <c r="G1451" t="s">
        <v>36</v>
      </c>
      <c r="H1451" t="s">
        <v>247</v>
      </c>
      <c r="J1451" t="s">
        <v>1929</v>
      </c>
      <c r="L1451">
        <v>3738</v>
      </c>
    </row>
    <row r="1452" spans="1:12" x14ac:dyDescent="0.25">
      <c r="A1452" t="s">
        <v>2966</v>
      </c>
      <c r="B1452">
        <v>307303</v>
      </c>
      <c r="C1452" t="s">
        <v>2967</v>
      </c>
      <c r="D1452">
        <v>19601203</v>
      </c>
      <c r="F1452" t="s">
        <v>133</v>
      </c>
      <c r="I1452" s="1">
        <v>44286</v>
      </c>
      <c r="J1452">
        <v>20210331</v>
      </c>
    </row>
    <row r="1453" spans="1:12" x14ac:dyDescent="0.25">
      <c r="A1453" t="s">
        <v>2966</v>
      </c>
      <c r="B1453">
        <v>967375</v>
      </c>
      <c r="C1453" t="s">
        <v>2967</v>
      </c>
      <c r="D1453">
        <v>19601203</v>
      </c>
      <c r="E1453" t="s">
        <v>21</v>
      </c>
      <c r="G1453" t="s">
        <v>36</v>
      </c>
      <c r="H1453" t="s">
        <v>37</v>
      </c>
      <c r="I1453" s="1">
        <v>44561</v>
      </c>
      <c r="J1453" s="2">
        <v>44561</v>
      </c>
      <c r="L1453">
        <v>3619</v>
      </c>
    </row>
    <row r="1454" spans="1:12" x14ac:dyDescent="0.25">
      <c r="A1454" t="s">
        <v>2968</v>
      </c>
      <c r="B1454">
        <v>29002</v>
      </c>
      <c r="C1454" t="s">
        <v>2969</v>
      </c>
      <c r="D1454">
        <v>19530324</v>
      </c>
      <c r="E1454" t="s">
        <v>21</v>
      </c>
      <c r="G1454" t="s">
        <v>36</v>
      </c>
      <c r="H1454" t="s">
        <v>221</v>
      </c>
      <c r="I1454" s="1">
        <v>47848</v>
      </c>
      <c r="J1454" s="2">
        <v>47848</v>
      </c>
    </row>
    <row r="1455" spans="1:12" x14ac:dyDescent="0.25">
      <c r="A1455" t="s">
        <v>2970</v>
      </c>
      <c r="B1455">
        <v>282647</v>
      </c>
      <c r="C1455" t="s">
        <v>2971</v>
      </c>
      <c r="D1455">
        <v>19741130</v>
      </c>
      <c r="E1455" t="s">
        <v>21</v>
      </c>
      <c r="G1455" t="s">
        <v>36</v>
      </c>
      <c r="H1455" t="s">
        <v>2567</v>
      </c>
      <c r="I1455" s="1">
        <v>44196</v>
      </c>
      <c r="J1455" s="2">
        <v>44196</v>
      </c>
      <c r="L1455">
        <v>1991</v>
      </c>
    </row>
    <row r="1456" spans="1:12" x14ac:dyDescent="0.25">
      <c r="A1456" t="s">
        <v>2972</v>
      </c>
      <c r="B1456">
        <v>914440</v>
      </c>
      <c r="C1456" t="s">
        <v>2973</v>
      </c>
      <c r="D1456">
        <v>19860228</v>
      </c>
      <c r="E1456" t="s">
        <v>21</v>
      </c>
      <c r="G1456" t="s">
        <v>3</v>
      </c>
      <c r="H1456" t="s">
        <v>11</v>
      </c>
      <c r="I1456" s="1">
        <v>44135</v>
      </c>
      <c r="J1456" s="2">
        <v>44135</v>
      </c>
      <c r="L1456">
        <v>3229</v>
      </c>
    </row>
    <row r="1457" spans="1:12" x14ac:dyDescent="0.25">
      <c r="A1457" t="s">
        <v>2974</v>
      </c>
      <c r="B1457">
        <v>313782</v>
      </c>
      <c r="C1457" t="s">
        <v>2975</v>
      </c>
      <c r="D1457">
        <v>19440126</v>
      </c>
      <c r="E1457" t="s">
        <v>252</v>
      </c>
      <c r="F1457" t="s">
        <v>40</v>
      </c>
      <c r="G1457" t="s">
        <v>177</v>
      </c>
      <c r="H1457" t="s">
        <v>2976</v>
      </c>
      <c r="J1457" s="2">
        <v>91096</v>
      </c>
      <c r="L1457">
        <v>28</v>
      </c>
    </row>
    <row r="1458" spans="1:12" x14ac:dyDescent="0.25">
      <c r="A1458" t="s">
        <v>2977</v>
      </c>
      <c r="B1458">
        <v>963845</v>
      </c>
      <c r="C1458" t="s">
        <v>2978</v>
      </c>
      <c r="D1458">
        <v>19600927</v>
      </c>
      <c r="E1458" t="s">
        <v>21</v>
      </c>
      <c r="G1458" t="s">
        <v>22</v>
      </c>
      <c r="H1458" t="s">
        <v>1368</v>
      </c>
      <c r="I1458" s="1">
        <v>43449</v>
      </c>
      <c r="J1458" s="2">
        <v>43448</v>
      </c>
    </row>
    <row r="1459" spans="1:12" x14ac:dyDescent="0.25">
      <c r="A1459" t="s">
        <v>2979</v>
      </c>
      <c r="B1459">
        <v>372146</v>
      </c>
      <c r="C1459" t="s">
        <v>2980</v>
      </c>
      <c r="D1459">
        <v>19730413</v>
      </c>
      <c r="E1459" t="s">
        <v>21</v>
      </c>
      <c r="G1459" t="s">
        <v>3</v>
      </c>
      <c r="H1459" t="s">
        <v>189</v>
      </c>
      <c r="I1459" s="1">
        <v>45291</v>
      </c>
      <c r="J1459" s="2">
        <v>45291</v>
      </c>
      <c r="L1459">
        <v>2314</v>
      </c>
    </row>
    <row r="1460" spans="1:12" x14ac:dyDescent="0.25">
      <c r="A1460" t="s">
        <v>2981</v>
      </c>
      <c r="B1460">
        <v>531265</v>
      </c>
      <c r="C1460" t="s">
        <v>2982</v>
      </c>
      <c r="D1460">
        <v>19910927</v>
      </c>
      <c r="E1460" t="s">
        <v>78</v>
      </c>
      <c r="G1460" t="s">
        <v>196</v>
      </c>
      <c r="H1460" t="s">
        <v>68</v>
      </c>
      <c r="J1460" s="2">
        <v>91096</v>
      </c>
      <c r="L1460">
        <v>2921</v>
      </c>
    </row>
    <row r="1461" spans="1:12" x14ac:dyDescent="0.25">
      <c r="A1461" t="s">
        <v>2983</v>
      </c>
      <c r="B1461">
        <v>224485</v>
      </c>
      <c r="C1461" t="s">
        <v>2984</v>
      </c>
      <c r="D1461">
        <v>19941010</v>
      </c>
      <c r="E1461" t="s">
        <v>26</v>
      </c>
      <c r="G1461" t="s">
        <v>3</v>
      </c>
      <c r="H1461" t="s">
        <v>666</v>
      </c>
      <c r="I1461" s="1">
        <v>44469</v>
      </c>
      <c r="J1461" s="2">
        <v>44469</v>
      </c>
      <c r="L1461">
        <v>3601</v>
      </c>
    </row>
    <row r="1462" spans="1:12" x14ac:dyDescent="0.25">
      <c r="A1462" t="s">
        <v>2985</v>
      </c>
      <c r="B1462">
        <v>462219</v>
      </c>
      <c r="C1462" t="s">
        <v>2986</v>
      </c>
      <c r="D1462">
        <v>19780901</v>
      </c>
      <c r="E1462" t="s">
        <v>21</v>
      </c>
      <c r="G1462" t="s">
        <v>36</v>
      </c>
      <c r="H1462" t="s">
        <v>104</v>
      </c>
      <c r="I1462" s="1">
        <v>45291</v>
      </c>
      <c r="J1462" s="2">
        <v>45291</v>
      </c>
    </row>
    <row r="1463" spans="1:12" x14ac:dyDescent="0.25">
      <c r="A1463" t="s">
        <v>2987</v>
      </c>
      <c r="B1463">
        <v>739414</v>
      </c>
      <c r="C1463" t="s">
        <v>2988</v>
      </c>
      <c r="D1463">
        <v>19970412</v>
      </c>
      <c r="E1463" t="s">
        <v>2</v>
      </c>
      <c r="G1463" t="s">
        <v>3</v>
      </c>
      <c r="H1463" t="s">
        <v>515</v>
      </c>
      <c r="I1463" s="1">
        <v>43679</v>
      </c>
      <c r="J1463" s="2">
        <v>43679</v>
      </c>
    </row>
    <row r="1464" spans="1:12" x14ac:dyDescent="0.25">
      <c r="A1464" t="s">
        <v>2989</v>
      </c>
      <c r="B1464">
        <v>765760</v>
      </c>
      <c r="C1464" t="s">
        <v>2990</v>
      </c>
      <c r="D1464">
        <v>19751208</v>
      </c>
      <c r="F1464" t="s">
        <v>40</v>
      </c>
      <c r="I1464" s="1">
        <v>44286</v>
      </c>
      <c r="J1464">
        <v>20210331</v>
      </c>
    </row>
    <row r="1465" spans="1:12" x14ac:dyDescent="0.25">
      <c r="A1465" t="s">
        <v>2991</v>
      </c>
      <c r="B1465">
        <v>980757</v>
      </c>
      <c r="C1465" t="s">
        <v>2992</v>
      </c>
      <c r="D1465">
        <v>19950131</v>
      </c>
      <c r="E1465" t="s">
        <v>26</v>
      </c>
      <c r="G1465" t="s">
        <v>28</v>
      </c>
      <c r="H1465" t="s">
        <v>595</v>
      </c>
      <c r="I1465" s="1">
        <v>44566</v>
      </c>
      <c r="J1465" s="2">
        <v>44566</v>
      </c>
    </row>
    <row r="1466" spans="1:12" x14ac:dyDescent="0.25">
      <c r="A1466" t="s">
        <v>2993</v>
      </c>
      <c r="B1466">
        <v>547718</v>
      </c>
      <c r="C1466" t="s">
        <v>2994</v>
      </c>
      <c r="D1466">
        <v>19790719</v>
      </c>
      <c r="F1466" t="s">
        <v>209</v>
      </c>
      <c r="I1466" s="1">
        <v>44286</v>
      </c>
      <c r="J1466">
        <v>20210331</v>
      </c>
    </row>
    <row r="1467" spans="1:12" x14ac:dyDescent="0.25">
      <c r="A1467" t="s">
        <v>2995</v>
      </c>
      <c r="B1467">
        <v>233204</v>
      </c>
      <c r="C1467" t="s">
        <v>2996</v>
      </c>
      <c r="D1467">
        <v>19870103</v>
      </c>
      <c r="E1467" t="s">
        <v>21</v>
      </c>
      <c r="G1467" t="s">
        <v>3</v>
      </c>
      <c r="H1467" t="s">
        <v>64</v>
      </c>
      <c r="I1467" s="1">
        <v>43921</v>
      </c>
      <c r="J1467" s="2">
        <v>43921</v>
      </c>
    </row>
    <row r="1468" spans="1:12" x14ac:dyDescent="0.25">
      <c r="A1468" t="s">
        <v>2997</v>
      </c>
      <c r="B1468">
        <v>616263</v>
      </c>
      <c r="C1468" t="s">
        <v>2998</v>
      </c>
      <c r="D1468">
        <v>19790216</v>
      </c>
      <c r="F1468" t="s">
        <v>40</v>
      </c>
      <c r="I1468" s="1">
        <v>43738</v>
      </c>
      <c r="J1468">
        <v>20190930</v>
      </c>
    </row>
    <row r="1469" spans="1:12" x14ac:dyDescent="0.25">
      <c r="A1469" t="s">
        <v>2999</v>
      </c>
      <c r="B1469">
        <v>672381</v>
      </c>
      <c r="C1469" t="s">
        <v>3000</v>
      </c>
      <c r="D1469">
        <v>19651119</v>
      </c>
      <c r="E1469" t="s">
        <v>17</v>
      </c>
      <c r="F1469" t="s">
        <v>40</v>
      </c>
      <c r="G1469" t="s">
        <v>274</v>
      </c>
      <c r="H1469" t="s">
        <v>3001</v>
      </c>
      <c r="L1469">
        <v>112</v>
      </c>
    </row>
    <row r="1470" spans="1:12" x14ac:dyDescent="0.25">
      <c r="A1470" t="s">
        <v>3002</v>
      </c>
      <c r="B1470">
        <v>478500</v>
      </c>
      <c r="C1470" t="s">
        <v>3003</v>
      </c>
      <c r="D1470">
        <v>19540426</v>
      </c>
      <c r="E1470" t="s">
        <v>26</v>
      </c>
      <c r="G1470" t="s">
        <v>28</v>
      </c>
      <c r="H1470" t="s">
        <v>29</v>
      </c>
      <c r="I1470" s="1">
        <v>44162</v>
      </c>
      <c r="J1470" s="2">
        <v>44162</v>
      </c>
      <c r="L1470">
        <v>2465</v>
      </c>
    </row>
    <row r="1471" spans="1:12" x14ac:dyDescent="0.25">
      <c r="A1471" t="s">
        <v>3004</v>
      </c>
      <c r="B1471">
        <v>449471</v>
      </c>
      <c r="C1471" t="s">
        <v>3005</v>
      </c>
      <c r="D1471">
        <v>19870508</v>
      </c>
      <c r="E1471" t="s">
        <v>21</v>
      </c>
      <c r="G1471" t="s">
        <v>3</v>
      </c>
      <c r="H1471" t="s">
        <v>411</v>
      </c>
      <c r="J1471" t="s">
        <v>526</v>
      </c>
      <c r="L1471">
        <v>3414</v>
      </c>
    </row>
    <row r="1472" spans="1:12" x14ac:dyDescent="0.25">
      <c r="A1472" t="s">
        <v>3006</v>
      </c>
      <c r="B1472">
        <v>526793</v>
      </c>
      <c r="C1472" t="s">
        <v>3007</v>
      </c>
      <c r="D1472">
        <v>19941120</v>
      </c>
      <c r="E1472" t="s">
        <v>21</v>
      </c>
      <c r="G1472" t="s">
        <v>3</v>
      </c>
      <c r="H1472" t="s">
        <v>79</v>
      </c>
      <c r="I1472" s="1">
        <v>43465</v>
      </c>
      <c r="J1472" s="2">
        <v>43465</v>
      </c>
      <c r="L1472">
        <v>3989</v>
      </c>
    </row>
    <row r="1473" spans="1:12" x14ac:dyDescent="0.25">
      <c r="A1473" t="s">
        <v>3008</v>
      </c>
      <c r="B1473">
        <v>901838</v>
      </c>
      <c r="C1473" t="s">
        <v>3009</v>
      </c>
      <c r="D1473">
        <v>19630908</v>
      </c>
      <c r="F1473" t="s">
        <v>40</v>
      </c>
      <c r="I1473" s="1">
        <v>44286</v>
      </c>
      <c r="J1473">
        <v>20210331</v>
      </c>
    </row>
    <row r="1474" spans="1:12" x14ac:dyDescent="0.25">
      <c r="A1474" t="s">
        <v>3010</v>
      </c>
      <c r="B1474">
        <v>729233</v>
      </c>
      <c r="C1474" t="s">
        <v>3011</v>
      </c>
      <c r="D1474">
        <v>19530322</v>
      </c>
      <c r="E1474" t="s">
        <v>21</v>
      </c>
      <c r="G1474" t="s">
        <v>28</v>
      </c>
      <c r="H1474" t="s">
        <v>1655</v>
      </c>
      <c r="I1474" s="1">
        <v>44104</v>
      </c>
      <c r="J1474" s="2">
        <v>44104</v>
      </c>
      <c r="L1474">
        <v>1164</v>
      </c>
    </row>
    <row r="1475" spans="1:12" x14ac:dyDescent="0.25">
      <c r="A1475" t="s">
        <v>3012</v>
      </c>
      <c r="B1475">
        <v>579941</v>
      </c>
      <c r="C1475" t="s">
        <v>3013</v>
      </c>
      <c r="D1475">
        <v>19800508</v>
      </c>
      <c r="F1475" t="s">
        <v>14</v>
      </c>
      <c r="I1475" s="1">
        <v>43738</v>
      </c>
      <c r="J1475">
        <v>20190930</v>
      </c>
    </row>
    <row r="1476" spans="1:12" x14ac:dyDescent="0.25">
      <c r="A1476" t="s">
        <v>3014</v>
      </c>
      <c r="B1476">
        <v>976884</v>
      </c>
      <c r="C1476" t="s">
        <v>3015</v>
      </c>
      <c r="D1476">
        <v>19830203</v>
      </c>
      <c r="F1476" t="s">
        <v>3016</v>
      </c>
      <c r="I1476" s="1">
        <v>43738</v>
      </c>
      <c r="J1476">
        <v>20190930</v>
      </c>
    </row>
    <row r="1477" spans="1:12" x14ac:dyDescent="0.25">
      <c r="A1477" t="s">
        <v>3017</v>
      </c>
      <c r="B1477">
        <v>5857</v>
      </c>
      <c r="C1477" t="s">
        <v>3018</v>
      </c>
      <c r="D1477">
        <v>19921001</v>
      </c>
      <c r="E1477" t="s">
        <v>2</v>
      </c>
      <c r="G1477" t="s">
        <v>3</v>
      </c>
      <c r="H1477" t="s">
        <v>64</v>
      </c>
      <c r="I1477" s="1">
        <v>43343</v>
      </c>
      <c r="J1477" s="2">
        <v>43336</v>
      </c>
    </row>
    <row r="1478" spans="1:12" x14ac:dyDescent="0.25">
      <c r="A1478" t="s">
        <v>3019</v>
      </c>
      <c r="B1478">
        <v>589950</v>
      </c>
      <c r="C1478" t="s">
        <v>3020</v>
      </c>
      <c r="D1478">
        <v>19850902</v>
      </c>
      <c r="E1478" t="s">
        <v>21</v>
      </c>
      <c r="F1478" t="s">
        <v>2545</v>
      </c>
      <c r="G1478" t="s">
        <v>22</v>
      </c>
      <c r="H1478" t="s">
        <v>53</v>
      </c>
      <c r="J1478" s="2">
        <v>43343</v>
      </c>
      <c r="L1478">
        <v>3177</v>
      </c>
    </row>
    <row r="1479" spans="1:12" x14ac:dyDescent="0.25">
      <c r="A1479" t="s">
        <v>3021</v>
      </c>
      <c r="B1479">
        <v>893080</v>
      </c>
      <c r="C1479" t="s">
        <v>3022</v>
      </c>
      <c r="D1479">
        <v>19800917</v>
      </c>
      <c r="E1479" t="s">
        <v>44</v>
      </c>
      <c r="G1479" t="s">
        <v>3</v>
      </c>
      <c r="H1479" t="s">
        <v>4</v>
      </c>
      <c r="I1479" s="1">
        <v>43314</v>
      </c>
      <c r="J1479" s="2">
        <v>43314</v>
      </c>
      <c r="L1479">
        <v>2759</v>
      </c>
    </row>
    <row r="1480" spans="1:12" x14ac:dyDescent="0.25">
      <c r="A1480" t="s">
        <v>3023</v>
      </c>
      <c r="B1480">
        <v>97201</v>
      </c>
      <c r="C1480" t="s">
        <v>3024</v>
      </c>
      <c r="D1480">
        <v>19530917</v>
      </c>
      <c r="E1480" t="s">
        <v>21</v>
      </c>
      <c r="G1480" t="s">
        <v>3</v>
      </c>
      <c r="H1480" t="s">
        <v>666</v>
      </c>
      <c r="J1480" s="2">
        <v>43281</v>
      </c>
      <c r="L1480">
        <v>3979</v>
      </c>
    </row>
    <row r="1481" spans="1:12" x14ac:dyDescent="0.25">
      <c r="A1481" t="s">
        <v>3025</v>
      </c>
      <c r="B1481">
        <v>269326</v>
      </c>
      <c r="C1481" t="s">
        <v>3026</v>
      </c>
      <c r="D1481">
        <v>19521219</v>
      </c>
      <c r="E1481" t="s">
        <v>17</v>
      </c>
      <c r="F1481" t="s">
        <v>91</v>
      </c>
      <c r="G1481" t="s">
        <v>28</v>
      </c>
      <c r="H1481" t="s">
        <v>2808</v>
      </c>
      <c r="J1481" s="2">
        <v>43362</v>
      </c>
      <c r="L1481">
        <v>70</v>
      </c>
    </row>
    <row r="1482" spans="1:12" x14ac:dyDescent="0.25">
      <c r="A1482" t="s">
        <v>3027</v>
      </c>
      <c r="B1482">
        <v>917444</v>
      </c>
      <c r="C1482" t="s">
        <v>3028</v>
      </c>
      <c r="D1482">
        <v>19920526</v>
      </c>
      <c r="F1482" t="s">
        <v>40</v>
      </c>
      <c r="I1482" s="1">
        <v>44286</v>
      </c>
      <c r="J1482">
        <v>20210331</v>
      </c>
    </row>
    <row r="1483" spans="1:12" x14ac:dyDescent="0.25">
      <c r="A1483" t="s">
        <v>3029</v>
      </c>
      <c r="B1483">
        <v>624771</v>
      </c>
      <c r="C1483" t="s">
        <v>3030</v>
      </c>
      <c r="D1483">
        <v>19951109</v>
      </c>
      <c r="E1483" t="s">
        <v>21</v>
      </c>
      <c r="G1483" t="s">
        <v>22</v>
      </c>
      <c r="H1483" t="s">
        <v>53</v>
      </c>
      <c r="I1483" s="1">
        <v>43707</v>
      </c>
      <c r="J1483" s="2">
        <v>43707</v>
      </c>
    </row>
    <row r="1484" spans="1:12" x14ac:dyDescent="0.25">
      <c r="A1484" t="s">
        <v>3031</v>
      </c>
      <c r="B1484">
        <v>993598</v>
      </c>
      <c r="C1484" t="s">
        <v>3032</v>
      </c>
      <c r="D1484">
        <v>19900823</v>
      </c>
      <c r="F1484" t="s">
        <v>27</v>
      </c>
      <c r="I1484" s="1">
        <v>44286</v>
      </c>
      <c r="J1484">
        <v>20210331</v>
      </c>
    </row>
    <row r="1485" spans="1:12" x14ac:dyDescent="0.25">
      <c r="A1485" t="s">
        <v>3033</v>
      </c>
      <c r="B1485">
        <v>81138</v>
      </c>
      <c r="C1485" t="s">
        <v>3034</v>
      </c>
      <c r="D1485">
        <v>19440512</v>
      </c>
      <c r="E1485" t="s">
        <v>252</v>
      </c>
      <c r="F1485" t="s">
        <v>40</v>
      </c>
      <c r="G1485" t="s">
        <v>177</v>
      </c>
      <c r="H1485" t="s">
        <v>3035</v>
      </c>
      <c r="J1485" s="2">
        <v>91096</v>
      </c>
      <c r="L1485">
        <v>29</v>
      </c>
    </row>
    <row r="1486" spans="1:12" x14ac:dyDescent="0.25">
      <c r="A1486" t="s">
        <v>3036</v>
      </c>
      <c r="B1486">
        <v>752537</v>
      </c>
      <c r="C1486" t="s">
        <v>3037</v>
      </c>
      <c r="D1486">
        <v>19911015</v>
      </c>
      <c r="E1486" t="s">
        <v>44</v>
      </c>
      <c r="G1486" t="s">
        <v>45</v>
      </c>
      <c r="H1486" t="s">
        <v>61</v>
      </c>
      <c r="I1486" s="1">
        <v>44810</v>
      </c>
      <c r="J1486" s="2">
        <v>44810</v>
      </c>
    </row>
    <row r="1487" spans="1:12" x14ac:dyDescent="0.25">
      <c r="A1487" t="s">
        <v>3038</v>
      </c>
      <c r="B1487">
        <v>839219</v>
      </c>
      <c r="C1487" t="s">
        <v>3039</v>
      </c>
      <c r="D1487">
        <v>19780701</v>
      </c>
      <c r="E1487" t="s">
        <v>26</v>
      </c>
      <c r="G1487" t="s">
        <v>28</v>
      </c>
      <c r="H1487" t="s">
        <v>2808</v>
      </c>
      <c r="I1487" s="1">
        <v>44347</v>
      </c>
      <c r="J1487" s="2">
        <v>44347</v>
      </c>
    </row>
    <row r="1488" spans="1:12" x14ac:dyDescent="0.25">
      <c r="B1488">
        <v>949009</v>
      </c>
      <c r="C1488" t="s">
        <v>3040</v>
      </c>
      <c r="I1488" s="1">
        <v>43850</v>
      </c>
    </row>
    <row r="1489" spans="1:12" x14ac:dyDescent="0.25">
      <c r="A1489" t="s">
        <v>3041</v>
      </c>
      <c r="B1489">
        <v>266426</v>
      </c>
      <c r="C1489" t="s">
        <v>3042</v>
      </c>
      <c r="D1489">
        <v>19790730</v>
      </c>
      <c r="F1489" t="s">
        <v>27</v>
      </c>
      <c r="I1489" s="1">
        <v>44286</v>
      </c>
      <c r="J1489">
        <v>20210331</v>
      </c>
    </row>
    <row r="1490" spans="1:12" x14ac:dyDescent="0.25">
      <c r="A1490" t="s">
        <v>3043</v>
      </c>
      <c r="B1490">
        <v>937243</v>
      </c>
      <c r="C1490" t="s">
        <v>3044</v>
      </c>
      <c r="D1490">
        <v>19990204</v>
      </c>
      <c r="E1490" t="s">
        <v>2</v>
      </c>
      <c r="G1490" t="s">
        <v>3</v>
      </c>
      <c r="H1490" t="s">
        <v>515</v>
      </c>
      <c r="I1490" s="1">
        <v>44386</v>
      </c>
      <c r="J1490" s="2">
        <v>44386</v>
      </c>
    </row>
    <row r="1491" spans="1:12" x14ac:dyDescent="0.25">
      <c r="A1491" t="s">
        <v>3045</v>
      </c>
      <c r="B1491">
        <v>734231</v>
      </c>
      <c r="C1491" t="s">
        <v>3046</v>
      </c>
      <c r="D1491">
        <v>19800613</v>
      </c>
      <c r="F1491" t="s">
        <v>133</v>
      </c>
      <c r="I1491" s="1">
        <v>43738</v>
      </c>
      <c r="J1491">
        <v>20190930</v>
      </c>
    </row>
    <row r="1492" spans="1:12" x14ac:dyDescent="0.25">
      <c r="A1492" t="s">
        <v>3047</v>
      </c>
      <c r="B1492">
        <v>661485</v>
      </c>
      <c r="C1492" t="s">
        <v>3048</v>
      </c>
      <c r="D1492">
        <v>19451017</v>
      </c>
      <c r="F1492" t="s">
        <v>133</v>
      </c>
      <c r="I1492" s="1">
        <v>43738</v>
      </c>
      <c r="J1492">
        <v>20190930</v>
      </c>
    </row>
    <row r="1493" spans="1:12" x14ac:dyDescent="0.25">
      <c r="A1493" t="s">
        <v>3049</v>
      </c>
      <c r="B1493">
        <v>62096</v>
      </c>
      <c r="C1493" t="s">
        <v>3050</v>
      </c>
      <c r="D1493">
        <v>19730104</v>
      </c>
      <c r="E1493" t="s">
        <v>17</v>
      </c>
      <c r="G1493" t="s">
        <v>274</v>
      </c>
      <c r="H1493" t="s">
        <v>33</v>
      </c>
      <c r="J1493" s="2">
        <v>91096</v>
      </c>
      <c r="L1493">
        <v>135</v>
      </c>
    </row>
    <row r="1494" spans="1:12" x14ac:dyDescent="0.25">
      <c r="A1494" t="s">
        <v>3051</v>
      </c>
      <c r="B1494">
        <v>276003</v>
      </c>
      <c r="C1494" t="s">
        <v>3052</v>
      </c>
      <c r="D1494">
        <v>19750625</v>
      </c>
      <c r="E1494" t="s">
        <v>17</v>
      </c>
      <c r="G1494" t="s">
        <v>3</v>
      </c>
      <c r="H1494" t="s">
        <v>189</v>
      </c>
      <c r="J1494" s="2">
        <v>91096</v>
      </c>
      <c r="L1494">
        <v>2163</v>
      </c>
    </row>
    <row r="1495" spans="1:12" x14ac:dyDescent="0.25">
      <c r="A1495" t="s">
        <v>3053</v>
      </c>
      <c r="B1495">
        <v>929281</v>
      </c>
      <c r="C1495" t="s">
        <v>3054</v>
      </c>
      <c r="D1495">
        <v>19420722</v>
      </c>
      <c r="E1495" t="s">
        <v>252</v>
      </c>
      <c r="F1495" t="s">
        <v>40</v>
      </c>
      <c r="G1495" t="s">
        <v>177</v>
      </c>
      <c r="H1495" t="s">
        <v>3055</v>
      </c>
      <c r="J1495" s="2">
        <v>91096</v>
      </c>
      <c r="L1495">
        <v>20</v>
      </c>
    </row>
    <row r="1496" spans="1:12" x14ac:dyDescent="0.25">
      <c r="A1496" t="s">
        <v>3056</v>
      </c>
      <c r="B1496">
        <v>973132</v>
      </c>
      <c r="C1496" t="s">
        <v>3057</v>
      </c>
      <c r="D1496">
        <v>19800422</v>
      </c>
      <c r="E1496" t="s">
        <v>21</v>
      </c>
      <c r="G1496" t="s">
        <v>22</v>
      </c>
      <c r="H1496" t="s">
        <v>53</v>
      </c>
      <c r="J1496" s="2">
        <v>43343</v>
      </c>
      <c r="L1496">
        <v>2944</v>
      </c>
    </row>
    <row r="1497" spans="1:12" x14ac:dyDescent="0.25">
      <c r="A1497" t="s">
        <v>3058</v>
      </c>
      <c r="B1497">
        <v>456116</v>
      </c>
      <c r="C1497" t="s">
        <v>3059</v>
      </c>
      <c r="D1497">
        <v>19821217</v>
      </c>
      <c r="E1497" t="s">
        <v>21</v>
      </c>
      <c r="G1497" t="s">
        <v>45</v>
      </c>
      <c r="H1497" t="s">
        <v>74</v>
      </c>
      <c r="I1497" s="1">
        <v>44074</v>
      </c>
      <c r="J1497" s="2">
        <v>44074</v>
      </c>
      <c r="L1497">
        <v>1767</v>
      </c>
    </row>
    <row r="1498" spans="1:12" x14ac:dyDescent="0.25">
      <c r="B1498">
        <v>829191</v>
      </c>
      <c r="C1498" t="s">
        <v>3060</v>
      </c>
      <c r="I1498" s="1">
        <v>44550</v>
      </c>
    </row>
    <row r="1499" spans="1:12" x14ac:dyDescent="0.25">
      <c r="A1499" t="s">
        <v>3061</v>
      </c>
      <c r="B1499">
        <v>707413</v>
      </c>
      <c r="C1499" t="s">
        <v>3062</v>
      </c>
      <c r="D1499">
        <v>19961224</v>
      </c>
      <c r="E1499" t="s">
        <v>26</v>
      </c>
      <c r="G1499" t="s">
        <v>196</v>
      </c>
      <c r="I1499" s="1">
        <v>44286</v>
      </c>
      <c r="J1499" s="2">
        <v>44286</v>
      </c>
    </row>
    <row r="1500" spans="1:12" x14ac:dyDescent="0.25">
      <c r="B1500">
        <v>96066</v>
      </c>
      <c r="C1500" t="s">
        <v>3063</v>
      </c>
      <c r="G1500" t="s">
        <v>544</v>
      </c>
      <c r="I1500" s="1">
        <v>43830</v>
      </c>
    </row>
    <row r="1501" spans="1:12" x14ac:dyDescent="0.25">
      <c r="A1501" t="s">
        <v>3064</v>
      </c>
      <c r="B1501">
        <v>813317</v>
      </c>
      <c r="C1501" t="s">
        <v>3065</v>
      </c>
      <c r="D1501">
        <v>19700916</v>
      </c>
      <c r="E1501" t="s">
        <v>21</v>
      </c>
      <c r="G1501" t="s">
        <v>3</v>
      </c>
      <c r="H1501" t="s">
        <v>666</v>
      </c>
      <c r="I1501" s="1">
        <v>44175</v>
      </c>
      <c r="J1501" s="2">
        <v>44175</v>
      </c>
    </row>
    <row r="1502" spans="1:12" x14ac:dyDescent="0.25">
      <c r="A1502" t="s">
        <v>3066</v>
      </c>
      <c r="B1502">
        <v>652656</v>
      </c>
      <c r="C1502" t="s">
        <v>3067</v>
      </c>
      <c r="D1502">
        <v>19870729</v>
      </c>
      <c r="E1502" t="s">
        <v>26</v>
      </c>
      <c r="G1502" t="s">
        <v>45</v>
      </c>
      <c r="H1502" t="s">
        <v>74</v>
      </c>
      <c r="I1502" s="1">
        <v>43799</v>
      </c>
      <c r="J1502" s="2">
        <v>43799</v>
      </c>
    </row>
    <row r="1503" spans="1:12" x14ac:dyDescent="0.25">
      <c r="A1503" t="s">
        <v>3068</v>
      </c>
      <c r="B1503">
        <v>365848</v>
      </c>
      <c r="C1503" t="s">
        <v>3069</v>
      </c>
      <c r="D1503">
        <v>19800325</v>
      </c>
      <c r="E1503" t="s">
        <v>26</v>
      </c>
      <c r="F1503" t="s">
        <v>40</v>
      </c>
      <c r="G1503" t="s">
        <v>36</v>
      </c>
      <c r="H1503" t="s">
        <v>457</v>
      </c>
      <c r="I1503" s="1">
        <v>44439</v>
      </c>
      <c r="J1503" s="2">
        <v>44439</v>
      </c>
      <c r="L1503">
        <v>3503</v>
      </c>
    </row>
    <row r="1504" spans="1:12" x14ac:dyDescent="0.25">
      <c r="A1504" t="s">
        <v>3070</v>
      </c>
      <c r="B1504">
        <v>268610</v>
      </c>
      <c r="C1504" t="s">
        <v>3071</v>
      </c>
      <c r="D1504">
        <v>19480303</v>
      </c>
      <c r="E1504" t="s">
        <v>21</v>
      </c>
      <c r="G1504" t="s">
        <v>36</v>
      </c>
      <c r="H1504" t="s">
        <v>693</v>
      </c>
      <c r="I1504" s="1">
        <v>47483</v>
      </c>
      <c r="J1504" s="2">
        <v>47483</v>
      </c>
      <c r="L1504">
        <v>675</v>
      </c>
    </row>
    <row r="1505" spans="1:12" x14ac:dyDescent="0.25">
      <c r="A1505" t="s">
        <v>3072</v>
      </c>
      <c r="B1505">
        <v>410708</v>
      </c>
      <c r="C1505" t="s">
        <v>3073</v>
      </c>
      <c r="D1505">
        <v>19661221</v>
      </c>
      <c r="F1505" t="s">
        <v>40</v>
      </c>
      <c r="I1505" s="1">
        <v>44286</v>
      </c>
      <c r="J1505">
        <v>20210331</v>
      </c>
    </row>
    <row r="1506" spans="1:12" x14ac:dyDescent="0.25">
      <c r="A1506" t="s">
        <v>3074</v>
      </c>
      <c r="B1506">
        <v>779853</v>
      </c>
      <c r="C1506" t="s">
        <v>3075</v>
      </c>
      <c r="D1506">
        <v>19891129</v>
      </c>
      <c r="F1506" t="s">
        <v>27</v>
      </c>
      <c r="I1506" s="1">
        <v>44286</v>
      </c>
      <c r="J1506">
        <v>20210331</v>
      </c>
    </row>
    <row r="1507" spans="1:12" x14ac:dyDescent="0.25">
      <c r="B1507">
        <v>557996</v>
      </c>
      <c r="C1507" t="s">
        <v>3076</v>
      </c>
    </row>
    <row r="1508" spans="1:12" x14ac:dyDescent="0.25">
      <c r="A1508" t="s">
        <v>3077</v>
      </c>
      <c r="B1508">
        <v>378794</v>
      </c>
      <c r="C1508" t="s">
        <v>3078</v>
      </c>
      <c r="D1508">
        <v>19460310</v>
      </c>
      <c r="E1508" t="s">
        <v>21</v>
      </c>
      <c r="G1508" t="s">
        <v>36</v>
      </c>
      <c r="H1508" t="s">
        <v>693</v>
      </c>
      <c r="I1508" s="1">
        <v>47483</v>
      </c>
      <c r="J1508" s="2">
        <v>47483</v>
      </c>
    </row>
    <row r="1509" spans="1:12" x14ac:dyDescent="0.25">
      <c r="A1509" t="s">
        <v>3079</v>
      </c>
      <c r="B1509">
        <v>989364</v>
      </c>
      <c r="C1509" t="s">
        <v>3080</v>
      </c>
      <c r="D1509">
        <v>19980614</v>
      </c>
      <c r="E1509" t="s">
        <v>21</v>
      </c>
      <c r="G1509" t="s">
        <v>3</v>
      </c>
      <c r="H1509" t="s">
        <v>130</v>
      </c>
      <c r="I1509" s="1">
        <v>44377</v>
      </c>
      <c r="J1509" s="2">
        <v>44377</v>
      </c>
    </row>
    <row r="1510" spans="1:12" x14ac:dyDescent="0.25">
      <c r="A1510" t="s">
        <v>3081</v>
      </c>
      <c r="B1510">
        <v>252858</v>
      </c>
      <c r="C1510" t="s">
        <v>3082</v>
      </c>
      <c r="D1510">
        <v>19760602</v>
      </c>
      <c r="F1510" t="s">
        <v>1940</v>
      </c>
      <c r="I1510" s="1">
        <v>44286</v>
      </c>
      <c r="J1510">
        <v>20210331</v>
      </c>
    </row>
    <row r="1511" spans="1:12" x14ac:dyDescent="0.25">
      <c r="A1511" t="s">
        <v>3083</v>
      </c>
      <c r="B1511">
        <v>47384</v>
      </c>
      <c r="C1511" t="s">
        <v>3084</v>
      </c>
      <c r="D1511">
        <v>19870204</v>
      </c>
      <c r="E1511" t="s">
        <v>17</v>
      </c>
      <c r="F1511" t="s">
        <v>40</v>
      </c>
      <c r="G1511" t="s">
        <v>28</v>
      </c>
      <c r="H1511" t="s">
        <v>29</v>
      </c>
      <c r="J1511" s="2">
        <v>91096</v>
      </c>
      <c r="L1511">
        <v>2092</v>
      </c>
    </row>
    <row r="1512" spans="1:12" x14ac:dyDescent="0.25">
      <c r="A1512" t="s">
        <v>3085</v>
      </c>
      <c r="B1512">
        <v>288744</v>
      </c>
      <c r="C1512" t="s">
        <v>3086</v>
      </c>
      <c r="D1512">
        <v>19690723</v>
      </c>
      <c r="E1512" t="s">
        <v>21</v>
      </c>
      <c r="G1512" t="s">
        <v>45</v>
      </c>
      <c r="H1512" t="s">
        <v>74</v>
      </c>
      <c r="I1512" s="1">
        <v>44074</v>
      </c>
      <c r="J1512" s="2">
        <v>44074</v>
      </c>
      <c r="L1512">
        <v>1583</v>
      </c>
    </row>
    <row r="1513" spans="1:12" x14ac:dyDescent="0.25">
      <c r="A1513" t="s">
        <v>3087</v>
      </c>
      <c r="B1513">
        <v>995187</v>
      </c>
      <c r="C1513" t="s">
        <v>3088</v>
      </c>
      <c r="D1513">
        <v>19430512</v>
      </c>
      <c r="E1513" t="s">
        <v>252</v>
      </c>
      <c r="F1513" t="s">
        <v>40</v>
      </c>
      <c r="G1513" t="s">
        <v>177</v>
      </c>
      <c r="H1513" t="s">
        <v>3089</v>
      </c>
      <c r="J1513" s="2">
        <v>91096</v>
      </c>
      <c r="L1513">
        <v>24</v>
      </c>
    </row>
    <row r="1514" spans="1:12" x14ac:dyDescent="0.25">
      <c r="A1514" t="s">
        <v>3090</v>
      </c>
      <c r="B1514">
        <v>328392</v>
      </c>
      <c r="C1514" t="s">
        <v>3091</v>
      </c>
      <c r="D1514">
        <v>19560508</v>
      </c>
      <c r="E1514" t="s">
        <v>17</v>
      </c>
      <c r="G1514" t="s">
        <v>28</v>
      </c>
      <c r="H1514" t="s">
        <v>354</v>
      </c>
      <c r="J1514" s="2">
        <v>43373</v>
      </c>
      <c r="L1514">
        <v>248</v>
      </c>
    </row>
    <row r="1515" spans="1:12" x14ac:dyDescent="0.25">
      <c r="A1515" t="s">
        <v>3092</v>
      </c>
      <c r="B1515">
        <v>121775</v>
      </c>
      <c r="C1515" t="s">
        <v>3093</v>
      </c>
      <c r="D1515">
        <v>19420518</v>
      </c>
      <c r="F1515" t="s">
        <v>133</v>
      </c>
      <c r="I1515" s="1">
        <v>43738</v>
      </c>
      <c r="J1515">
        <v>20190930</v>
      </c>
    </row>
    <row r="1516" spans="1:12" x14ac:dyDescent="0.25">
      <c r="A1516" t="s">
        <v>3094</v>
      </c>
      <c r="B1516">
        <v>10583</v>
      </c>
      <c r="C1516" t="s">
        <v>3095</v>
      </c>
      <c r="D1516">
        <v>19610416</v>
      </c>
      <c r="E1516" t="s">
        <v>17</v>
      </c>
      <c r="G1516" t="s">
        <v>103</v>
      </c>
      <c r="H1516" t="s">
        <v>1650</v>
      </c>
      <c r="J1516" s="2">
        <v>91096</v>
      </c>
      <c r="L1516">
        <v>267</v>
      </c>
    </row>
    <row r="1517" spans="1:12" x14ac:dyDescent="0.25">
      <c r="A1517" t="s">
        <v>3096</v>
      </c>
      <c r="B1517">
        <v>99213</v>
      </c>
      <c r="C1517" t="s">
        <v>3097</v>
      </c>
      <c r="D1517">
        <v>19941230</v>
      </c>
      <c r="E1517" t="s">
        <v>21</v>
      </c>
      <c r="G1517" t="s">
        <v>22</v>
      </c>
      <c r="H1517" t="s">
        <v>952</v>
      </c>
      <c r="I1517" s="1">
        <v>45170</v>
      </c>
      <c r="J1517" s="2">
        <v>45170</v>
      </c>
    </row>
    <row r="1518" spans="1:12" x14ac:dyDescent="0.25">
      <c r="B1518">
        <v>352477</v>
      </c>
      <c r="C1518" t="s">
        <v>3098</v>
      </c>
      <c r="I1518" s="1">
        <v>43738</v>
      </c>
    </row>
    <row r="1519" spans="1:12" x14ac:dyDescent="0.25">
      <c r="A1519" t="s">
        <v>3099</v>
      </c>
      <c r="B1519">
        <v>82049</v>
      </c>
      <c r="C1519" t="s">
        <v>3100</v>
      </c>
      <c r="D1519">
        <v>19461012</v>
      </c>
      <c r="E1519" t="s">
        <v>21</v>
      </c>
      <c r="G1519" t="s">
        <v>36</v>
      </c>
      <c r="H1519" t="s">
        <v>37</v>
      </c>
      <c r="I1519" s="1">
        <v>44561</v>
      </c>
      <c r="J1519" s="2">
        <v>44561</v>
      </c>
      <c r="L1519">
        <v>3653</v>
      </c>
    </row>
    <row r="1520" spans="1:12" x14ac:dyDescent="0.25">
      <c r="A1520" t="s">
        <v>3101</v>
      </c>
      <c r="B1520">
        <v>758272</v>
      </c>
      <c r="C1520" t="s">
        <v>3102</v>
      </c>
      <c r="D1520">
        <v>19961113</v>
      </c>
      <c r="E1520" t="s">
        <v>2</v>
      </c>
      <c r="G1520" t="s">
        <v>3</v>
      </c>
      <c r="H1520" t="s">
        <v>388</v>
      </c>
      <c r="I1520" s="1">
        <v>43665</v>
      </c>
      <c r="J1520" s="2">
        <v>43665</v>
      </c>
    </row>
    <row r="1521" spans="1:12" x14ac:dyDescent="0.25">
      <c r="A1521" t="s">
        <v>3103</v>
      </c>
      <c r="B1521">
        <v>474230</v>
      </c>
      <c r="C1521" t="s">
        <v>3104</v>
      </c>
      <c r="D1521">
        <v>19911023</v>
      </c>
      <c r="E1521" t="s">
        <v>21</v>
      </c>
      <c r="G1521" t="s">
        <v>49</v>
      </c>
      <c r="H1521" t="s">
        <v>50</v>
      </c>
      <c r="I1521" s="1">
        <v>45863</v>
      </c>
      <c r="J1521" s="2">
        <v>45863</v>
      </c>
      <c r="L1521">
        <v>3401</v>
      </c>
    </row>
    <row r="1522" spans="1:12" x14ac:dyDescent="0.25">
      <c r="A1522" t="s">
        <v>3105</v>
      </c>
      <c r="B1522">
        <v>966302</v>
      </c>
      <c r="C1522" t="s">
        <v>3106</v>
      </c>
      <c r="D1522">
        <v>19961110</v>
      </c>
      <c r="E1522" t="s">
        <v>2</v>
      </c>
      <c r="G1522" t="s">
        <v>49</v>
      </c>
      <c r="H1522" t="s">
        <v>50</v>
      </c>
      <c r="I1522" s="1">
        <v>43737</v>
      </c>
      <c r="J1522" s="2">
        <v>43737</v>
      </c>
    </row>
    <row r="1523" spans="1:12" x14ac:dyDescent="0.25">
      <c r="A1523" t="s">
        <v>3107</v>
      </c>
      <c r="B1523">
        <v>862607</v>
      </c>
      <c r="C1523" t="s">
        <v>3108</v>
      </c>
      <c r="D1523">
        <v>19920921</v>
      </c>
      <c r="E1523" t="s">
        <v>118</v>
      </c>
      <c r="G1523" t="s">
        <v>3</v>
      </c>
      <c r="H1523" t="s">
        <v>388</v>
      </c>
      <c r="I1523" s="1">
        <v>44104</v>
      </c>
      <c r="J1523" s="2">
        <v>44104</v>
      </c>
      <c r="L1523">
        <v>3725</v>
      </c>
    </row>
    <row r="1524" spans="1:12" x14ac:dyDescent="0.25">
      <c r="A1524" t="s">
        <v>3109</v>
      </c>
      <c r="B1524">
        <v>120932</v>
      </c>
      <c r="C1524" t="s">
        <v>3110</v>
      </c>
      <c r="D1524">
        <v>19591202</v>
      </c>
      <c r="E1524" t="s">
        <v>26</v>
      </c>
      <c r="G1524" t="s">
        <v>581</v>
      </c>
      <c r="H1524" t="s">
        <v>582</v>
      </c>
      <c r="I1524" s="1">
        <v>44592</v>
      </c>
      <c r="J1524" s="2">
        <v>44592</v>
      </c>
    </row>
    <row r="1525" spans="1:12" x14ac:dyDescent="0.25">
      <c r="A1525" t="s">
        <v>3111</v>
      </c>
      <c r="B1525">
        <v>488591</v>
      </c>
      <c r="C1525" t="s">
        <v>3112</v>
      </c>
      <c r="D1525">
        <v>19870618</v>
      </c>
      <c r="E1525" t="s">
        <v>44</v>
      </c>
      <c r="G1525" t="s">
        <v>22</v>
      </c>
      <c r="H1525" t="s">
        <v>574</v>
      </c>
      <c r="I1525" s="1">
        <v>43844</v>
      </c>
      <c r="J1525" s="2">
        <v>43844</v>
      </c>
      <c r="L1525">
        <v>3925</v>
      </c>
    </row>
    <row r="1526" spans="1:12" x14ac:dyDescent="0.25">
      <c r="A1526" t="s">
        <v>3113</v>
      </c>
      <c r="B1526">
        <v>306902</v>
      </c>
      <c r="C1526" t="s">
        <v>3114</v>
      </c>
      <c r="D1526">
        <v>19890320</v>
      </c>
      <c r="E1526" t="s">
        <v>44</v>
      </c>
      <c r="G1526" t="s">
        <v>45</v>
      </c>
      <c r="H1526" t="s">
        <v>61</v>
      </c>
      <c r="I1526" s="1">
        <v>44104</v>
      </c>
      <c r="J1526" s="2">
        <v>44104</v>
      </c>
    </row>
    <row r="1527" spans="1:12" x14ac:dyDescent="0.25">
      <c r="A1527" t="s">
        <v>3115</v>
      </c>
      <c r="B1527">
        <v>510526</v>
      </c>
      <c r="C1527" t="s">
        <v>3116</v>
      </c>
      <c r="D1527">
        <v>19790330</v>
      </c>
      <c r="F1527" t="s">
        <v>3117</v>
      </c>
      <c r="I1527" s="1">
        <v>44286</v>
      </c>
      <c r="J1527">
        <v>20210331</v>
      </c>
    </row>
    <row r="1528" spans="1:12" x14ac:dyDescent="0.25">
      <c r="A1528" t="s">
        <v>3118</v>
      </c>
      <c r="B1528">
        <v>434416</v>
      </c>
      <c r="C1528" t="s">
        <v>3119</v>
      </c>
      <c r="D1528">
        <v>19531222</v>
      </c>
      <c r="E1528" t="s">
        <v>44</v>
      </c>
      <c r="G1528" t="s">
        <v>103</v>
      </c>
      <c r="H1528" t="s">
        <v>520</v>
      </c>
      <c r="J1528" s="2">
        <v>43555</v>
      </c>
    </row>
    <row r="1529" spans="1:12" x14ac:dyDescent="0.25">
      <c r="A1529" t="s">
        <v>3120</v>
      </c>
      <c r="B1529">
        <v>67253</v>
      </c>
      <c r="C1529" t="s">
        <v>3121</v>
      </c>
      <c r="D1529">
        <v>19990112</v>
      </c>
      <c r="E1529" t="s">
        <v>2</v>
      </c>
      <c r="G1529" t="s">
        <v>3</v>
      </c>
      <c r="H1529" t="s">
        <v>1575</v>
      </c>
      <c r="J1529" s="2">
        <v>43329</v>
      </c>
    </row>
    <row r="1530" spans="1:12" x14ac:dyDescent="0.25">
      <c r="A1530" t="s">
        <v>3122</v>
      </c>
      <c r="B1530">
        <v>354411</v>
      </c>
      <c r="C1530" t="s">
        <v>3123</v>
      </c>
      <c r="D1530">
        <v>19791212</v>
      </c>
      <c r="F1530" t="s">
        <v>40</v>
      </c>
      <c r="I1530" s="1">
        <v>44286</v>
      </c>
      <c r="J1530">
        <v>20210331</v>
      </c>
    </row>
    <row r="1531" spans="1:12" x14ac:dyDescent="0.25">
      <c r="A1531" t="s">
        <v>3124</v>
      </c>
      <c r="B1531">
        <v>568688</v>
      </c>
      <c r="C1531" t="s">
        <v>3125</v>
      </c>
      <c r="D1531">
        <v>19730817</v>
      </c>
      <c r="E1531" t="s">
        <v>21</v>
      </c>
      <c r="G1531" t="s">
        <v>581</v>
      </c>
      <c r="H1531" t="s">
        <v>582</v>
      </c>
      <c r="I1531" s="1">
        <v>45291</v>
      </c>
      <c r="J1531" s="2">
        <v>45291</v>
      </c>
      <c r="L1531">
        <v>3234</v>
      </c>
    </row>
    <row r="1532" spans="1:12" x14ac:dyDescent="0.25">
      <c r="A1532" t="s">
        <v>3126</v>
      </c>
      <c r="B1532">
        <v>41946</v>
      </c>
      <c r="C1532" t="s">
        <v>3127</v>
      </c>
      <c r="D1532">
        <v>19660413</v>
      </c>
      <c r="E1532" t="s">
        <v>17</v>
      </c>
      <c r="G1532" t="s">
        <v>7</v>
      </c>
      <c r="H1532" t="s">
        <v>33</v>
      </c>
      <c r="J1532" s="2">
        <v>91096</v>
      </c>
      <c r="L1532">
        <v>113</v>
      </c>
    </row>
    <row r="1533" spans="1:12" x14ac:dyDescent="0.25">
      <c r="A1533" t="s">
        <v>3128</v>
      </c>
      <c r="B1533">
        <v>562169</v>
      </c>
      <c r="C1533" t="s">
        <v>3129</v>
      </c>
      <c r="D1533">
        <v>19940205</v>
      </c>
      <c r="E1533" t="s">
        <v>21</v>
      </c>
      <c r="G1533" t="s">
        <v>45</v>
      </c>
      <c r="H1533" t="s">
        <v>46</v>
      </c>
      <c r="I1533" s="1">
        <v>44135</v>
      </c>
      <c r="J1533" s="2">
        <v>44135</v>
      </c>
      <c r="L1533">
        <v>3842</v>
      </c>
    </row>
    <row r="1534" spans="1:12" x14ac:dyDescent="0.25">
      <c r="A1534" t="s">
        <v>3130</v>
      </c>
      <c r="B1534">
        <v>58058</v>
      </c>
      <c r="C1534" t="s">
        <v>3131</v>
      </c>
      <c r="D1534">
        <v>19720701</v>
      </c>
      <c r="E1534" t="s">
        <v>21</v>
      </c>
      <c r="G1534" t="s">
        <v>36</v>
      </c>
      <c r="H1534" t="s">
        <v>104</v>
      </c>
      <c r="I1534" s="1">
        <v>45291</v>
      </c>
      <c r="J1534" s="2">
        <v>45291</v>
      </c>
      <c r="L1534">
        <v>946</v>
      </c>
    </row>
    <row r="1535" spans="1:12" x14ac:dyDescent="0.25">
      <c r="A1535" t="s">
        <v>3132</v>
      </c>
      <c r="B1535">
        <v>578526</v>
      </c>
      <c r="C1535" t="s">
        <v>3133</v>
      </c>
      <c r="D1535">
        <v>19501028</v>
      </c>
      <c r="F1535" t="s">
        <v>40</v>
      </c>
      <c r="I1535" s="1">
        <v>44286</v>
      </c>
      <c r="J1535">
        <v>20210331</v>
      </c>
    </row>
    <row r="1536" spans="1:12" x14ac:dyDescent="0.25">
      <c r="A1536" t="s">
        <v>3134</v>
      </c>
      <c r="B1536">
        <v>139509</v>
      </c>
      <c r="C1536" t="s">
        <v>3135</v>
      </c>
      <c r="D1536">
        <v>19731201</v>
      </c>
      <c r="E1536" t="s">
        <v>21</v>
      </c>
      <c r="G1536" t="s">
        <v>3</v>
      </c>
      <c r="H1536" t="s">
        <v>666</v>
      </c>
      <c r="I1536" s="1">
        <v>45291</v>
      </c>
      <c r="J1536" s="2">
        <v>45291</v>
      </c>
    </row>
    <row r="1537" spans="1:12" x14ac:dyDescent="0.25">
      <c r="A1537" t="s">
        <v>3136</v>
      </c>
      <c r="B1537">
        <v>858752</v>
      </c>
      <c r="C1537" t="s">
        <v>3137</v>
      </c>
      <c r="D1537">
        <v>19951127</v>
      </c>
      <c r="E1537" t="s">
        <v>2</v>
      </c>
      <c r="G1537" t="s">
        <v>3</v>
      </c>
      <c r="H1537" t="s">
        <v>363</v>
      </c>
      <c r="I1537" s="1">
        <v>44127</v>
      </c>
      <c r="J1537" s="2">
        <v>44127</v>
      </c>
    </row>
    <row r="1538" spans="1:12" x14ac:dyDescent="0.25">
      <c r="A1538" t="s">
        <v>3138</v>
      </c>
      <c r="B1538">
        <v>136405</v>
      </c>
      <c r="C1538" t="s">
        <v>3139</v>
      </c>
      <c r="D1538">
        <v>19840102</v>
      </c>
      <c r="F1538" t="s">
        <v>58</v>
      </c>
      <c r="I1538" s="1">
        <v>44098</v>
      </c>
      <c r="J1538">
        <v>20200924</v>
      </c>
    </row>
    <row r="1539" spans="1:12" x14ac:dyDescent="0.25">
      <c r="A1539" t="s">
        <v>3140</v>
      </c>
      <c r="B1539">
        <v>516758</v>
      </c>
      <c r="C1539" t="s">
        <v>3141</v>
      </c>
      <c r="D1539">
        <v>19860219</v>
      </c>
      <c r="F1539" t="s">
        <v>27</v>
      </c>
      <c r="I1539" s="1">
        <v>43738</v>
      </c>
      <c r="J1539">
        <v>20190930</v>
      </c>
    </row>
    <row r="1540" spans="1:12" x14ac:dyDescent="0.25">
      <c r="A1540" t="s">
        <v>3142</v>
      </c>
      <c r="B1540">
        <v>688672</v>
      </c>
      <c r="C1540" t="s">
        <v>3143</v>
      </c>
      <c r="D1540">
        <v>19790831</v>
      </c>
      <c r="E1540" t="s">
        <v>21</v>
      </c>
      <c r="G1540" t="s">
        <v>22</v>
      </c>
      <c r="H1540" t="s">
        <v>663</v>
      </c>
      <c r="I1540" s="1">
        <v>43738</v>
      </c>
      <c r="J1540" s="2">
        <v>43738</v>
      </c>
    </row>
    <row r="1541" spans="1:12" x14ac:dyDescent="0.25">
      <c r="A1541" t="s">
        <v>3144</v>
      </c>
      <c r="B1541">
        <v>950616</v>
      </c>
      <c r="C1541" t="s">
        <v>3145</v>
      </c>
      <c r="D1541">
        <v>19911129</v>
      </c>
      <c r="F1541" t="s">
        <v>27</v>
      </c>
      <c r="I1541" s="1">
        <v>43738</v>
      </c>
      <c r="J1541">
        <v>20190930</v>
      </c>
    </row>
    <row r="1542" spans="1:12" x14ac:dyDescent="0.25">
      <c r="B1542">
        <v>959436</v>
      </c>
      <c r="C1542" t="s">
        <v>3146</v>
      </c>
      <c r="I1542" s="1">
        <v>44049</v>
      </c>
    </row>
    <row r="1543" spans="1:12" x14ac:dyDescent="0.25">
      <c r="A1543" t="s">
        <v>3147</v>
      </c>
      <c r="B1543">
        <v>954605</v>
      </c>
      <c r="C1543" t="s">
        <v>3148</v>
      </c>
      <c r="D1543">
        <v>19841016</v>
      </c>
      <c r="E1543" t="s">
        <v>21</v>
      </c>
      <c r="F1543" t="s">
        <v>14</v>
      </c>
      <c r="G1543" t="s">
        <v>28</v>
      </c>
      <c r="H1543" t="s">
        <v>244</v>
      </c>
      <c r="J1543" t="s">
        <v>3149</v>
      </c>
      <c r="L1543">
        <v>1710</v>
      </c>
    </row>
    <row r="1544" spans="1:12" x14ac:dyDescent="0.25">
      <c r="A1544" t="s">
        <v>3150</v>
      </c>
      <c r="B1544">
        <v>78821</v>
      </c>
      <c r="C1544" t="s">
        <v>3151</v>
      </c>
      <c r="D1544">
        <v>19760715</v>
      </c>
      <c r="E1544" t="s">
        <v>21</v>
      </c>
      <c r="G1544" t="s">
        <v>36</v>
      </c>
      <c r="H1544" t="s">
        <v>247</v>
      </c>
      <c r="I1544" s="1">
        <v>49674</v>
      </c>
      <c r="J1544" s="2">
        <v>49674</v>
      </c>
    </row>
    <row r="1545" spans="1:12" x14ac:dyDescent="0.25">
      <c r="A1545" t="s">
        <v>3152</v>
      </c>
      <c r="B1545">
        <v>166099</v>
      </c>
      <c r="C1545" t="s">
        <v>3153</v>
      </c>
      <c r="D1545">
        <v>19590430</v>
      </c>
      <c r="F1545" t="s">
        <v>206</v>
      </c>
      <c r="I1545" s="1">
        <v>44286</v>
      </c>
      <c r="J1545">
        <v>20210331</v>
      </c>
    </row>
    <row r="1546" spans="1:12" x14ac:dyDescent="0.25">
      <c r="A1546" t="s">
        <v>3154</v>
      </c>
      <c r="B1546">
        <v>746026</v>
      </c>
      <c r="C1546" t="s">
        <v>3155</v>
      </c>
      <c r="D1546">
        <v>19710428</v>
      </c>
      <c r="F1546" t="s">
        <v>40</v>
      </c>
      <c r="I1546" s="1">
        <v>44469</v>
      </c>
      <c r="J1546">
        <v>20210930</v>
      </c>
    </row>
    <row r="1547" spans="1:12" x14ac:dyDescent="0.25">
      <c r="B1547">
        <v>463110</v>
      </c>
      <c r="C1547" t="s">
        <v>3156</v>
      </c>
    </row>
    <row r="1548" spans="1:12" x14ac:dyDescent="0.25">
      <c r="A1548" t="s">
        <v>3157</v>
      </c>
      <c r="B1548">
        <v>826910</v>
      </c>
      <c r="C1548" t="s">
        <v>3158</v>
      </c>
      <c r="D1548">
        <v>19921103</v>
      </c>
      <c r="E1548" t="s">
        <v>21</v>
      </c>
      <c r="G1548" t="s">
        <v>45</v>
      </c>
      <c r="H1548" t="s">
        <v>74</v>
      </c>
      <c r="I1548" s="1">
        <v>44074</v>
      </c>
      <c r="J1548" s="2">
        <v>44074</v>
      </c>
      <c r="L1548">
        <v>3307</v>
      </c>
    </row>
    <row r="1549" spans="1:12" x14ac:dyDescent="0.25">
      <c r="A1549" t="s">
        <v>3159</v>
      </c>
      <c r="B1549">
        <v>844247</v>
      </c>
      <c r="C1549" t="s">
        <v>3160</v>
      </c>
      <c r="D1549">
        <v>19930602</v>
      </c>
      <c r="E1549" t="s">
        <v>21</v>
      </c>
      <c r="G1549" t="s">
        <v>22</v>
      </c>
      <c r="H1549" t="s">
        <v>262</v>
      </c>
      <c r="I1549" s="1">
        <v>43992</v>
      </c>
      <c r="J1549" s="2">
        <v>43992</v>
      </c>
      <c r="L1549">
        <v>3465</v>
      </c>
    </row>
    <row r="1550" spans="1:12" x14ac:dyDescent="0.25">
      <c r="A1550" t="s">
        <v>3161</v>
      </c>
      <c r="B1550">
        <v>895818</v>
      </c>
      <c r="C1550" t="s">
        <v>3162</v>
      </c>
      <c r="D1550">
        <v>19970911</v>
      </c>
      <c r="E1550" t="s">
        <v>21</v>
      </c>
      <c r="G1550" t="s">
        <v>22</v>
      </c>
      <c r="H1550" t="s">
        <v>663</v>
      </c>
      <c r="I1550" s="1">
        <v>45169</v>
      </c>
      <c r="J1550" s="2">
        <v>45169</v>
      </c>
    </row>
    <row r="1551" spans="1:12" x14ac:dyDescent="0.25">
      <c r="A1551" t="s">
        <v>3163</v>
      </c>
      <c r="B1551">
        <v>112534</v>
      </c>
      <c r="C1551" t="s">
        <v>3164</v>
      </c>
      <c r="D1551">
        <v>19930106</v>
      </c>
      <c r="F1551" t="s">
        <v>133</v>
      </c>
      <c r="I1551" s="1">
        <v>43738</v>
      </c>
      <c r="J1551">
        <v>20190930</v>
      </c>
    </row>
    <row r="1552" spans="1:12" x14ac:dyDescent="0.25">
      <c r="A1552" t="s">
        <v>3165</v>
      </c>
      <c r="B1552">
        <v>938510</v>
      </c>
      <c r="C1552" t="s">
        <v>3166</v>
      </c>
      <c r="D1552">
        <v>19980402</v>
      </c>
      <c r="E1552" t="s">
        <v>21</v>
      </c>
      <c r="G1552" t="s">
        <v>3</v>
      </c>
      <c r="H1552" t="s">
        <v>515</v>
      </c>
      <c r="I1552" s="1">
        <v>44365</v>
      </c>
      <c r="J1552" s="2">
        <v>44365</v>
      </c>
    </row>
    <row r="1553" spans="1:12" x14ac:dyDescent="0.25">
      <c r="A1553" t="s">
        <v>3167</v>
      </c>
      <c r="B1553">
        <v>309335</v>
      </c>
      <c r="C1553" t="s">
        <v>3168</v>
      </c>
      <c r="D1553">
        <v>19471001</v>
      </c>
      <c r="E1553" t="s">
        <v>21</v>
      </c>
      <c r="G1553" t="s">
        <v>103</v>
      </c>
      <c r="H1553" t="s">
        <v>483</v>
      </c>
      <c r="I1553" s="1">
        <v>45291</v>
      </c>
      <c r="J1553" s="2">
        <v>45291</v>
      </c>
    </row>
    <row r="1554" spans="1:12" x14ac:dyDescent="0.25">
      <c r="A1554" t="s">
        <v>3169</v>
      </c>
      <c r="B1554">
        <v>440123</v>
      </c>
      <c r="C1554" t="s">
        <v>3170</v>
      </c>
      <c r="D1554">
        <v>19640307</v>
      </c>
      <c r="E1554" t="s">
        <v>17</v>
      </c>
      <c r="G1554" t="s">
        <v>67</v>
      </c>
      <c r="H1554" t="s">
        <v>33</v>
      </c>
      <c r="J1554" s="2">
        <v>91096</v>
      </c>
      <c r="L1554">
        <v>279</v>
      </c>
    </row>
    <row r="1555" spans="1:12" x14ac:dyDescent="0.25">
      <c r="A1555" t="s">
        <v>3171</v>
      </c>
      <c r="B1555">
        <v>788436</v>
      </c>
      <c r="C1555" t="s">
        <v>3172</v>
      </c>
      <c r="D1555">
        <v>19670829</v>
      </c>
      <c r="F1555" t="s">
        <v>27</v>
      </c>
      <c r="I1555" s="1">
        <v>43738</v>
      </c>
      <c r="J1555">
        <v>20190930</v>
      </c>
    </row>
    <row r="1556" spans="1:12" x14ac:dyDescent="0.25">
      <c r="A1556" t="s">
        <v>3173</v>
      </c>
      <c r="B1556">
        <v>891614</v>
      </c>
      <c r="C1556" t="s">
        <v>3174</v>
      </c>
      <c r="D1556">
        <v>19981221</v>
      </c>
      <c r="F1556" t="s">
        <v>499</v>
      </c>
      <c r="I1556" s="1">
        <v>44286</v>
      </c>
      <c r="J1556">
        <v>20210331</v>
      </c>
    </row>
    <row r="1557" spans="1:12" x14ac:dyDescent="0.25">
      <c r="A1557" t="s">
        <v>3175</v>
      </c>
      <c r="B1557">
        <v>505630</v>
      </c>
      <c r="C1557" t="s">
        <v>3176</v>
      </c>
      <c r="D1557">
        <v>19970624</v>
      </c>
      <c r="F1557" t="s">
        <v>14</v>
      </c>
      <c r="I1557" s="1">
        <v>44286</v>
      </c>
      <c r="J1557">
        <v>20210331</v>
      </c>
    </row>
    <row r="1558" spans="1:12" x14ac:dyDescent="0.25">
      <c r="A1558" t="s">
        <v>3177</v>
      </c>
      <c r="B1558">
        <v>496426</v>
      </c>
      <c r="C1558" t="s">
        <v>3178</v>
      </c>
      <c r="D1558">
        <v>19540711</v>
      </c>
      <c r="E1558" t="s">
        <v>17</v>
      </c>
      <c r="G1558" t="s">
        <v>49</v>
      </c>
      <c r="H1558" t="s">
        <v>150</v>
      </c>
      <c r="J1558" s="2">
        <v>91096</v>
      </c>
      <c r="L1558">
        <v>80</v>
      </c>
    </row>
    <row r="1559" spans="1:12" x14ac:dyDescent="0.25">
      <c r="A1559" t="s">
        <v>3179</v>
      </c>
      <c r="B1559">
        <v>312624</v>
      </c>
      <c r="C1559" t="s">
        <v>3180</v>
      </c>
      <c r="D1559">
        <v>19791201</v>
      </c>
      <c r="E1559" t="s">
        <v>21</v>
      </c>
      <c r="G1559" t="s">
        <v>45</v>
      </c>
      <c r="H1559" t="s">
        <v>74</v>
      </c>
      <c r="I1559" s="1">
        <v>44074</v>
      </c>
      <c r="J1559" s="2">
        <v>44074</v>
      </c>
      <c r="L1559">
        <v>1585</v>
      </c>
    </row>
    <row r="1560" spans="1:12" x14ac:dyDescent="0.25">
      <c r="A1560" t="s">
        <v>3181</v>
      </c>
      <c r="B1560">
        <v>232596</v>
      </c>
      <c r="C1560" t="s">
        <v>3182</v>
      </c>
      <c r="D1560">
        <v>19980213</v>
      </c>
      <c r="E1560" t="s">
        <v>118</v>
      </c>
      <c r="G1560" t="s">
        <v>196</v>
      </c>
      <c r="I1560" s="1">
        <v>44196</v>
      </c>
      <c r="J1560" s="2">
        <v>44196</v>
      </c>
    </row>
    <row r="1561" spans="1:12" x14ac:dyDescent="0.25">
      <c r="A1561" t="s">
        <v>3183</v>
      </c>
      <c r="B1561">
        <v>138105</v>
      </c>
      <c r="C1561" t="s">
        <v>3184</v>
      </c>
      <c r="D1561">
        <v>19681026</v>
      </c>
      <c r="E1561" t="s">
        <v>21</v>
      </c>
      <c r="G1561" t="s">
        <v>36</v>
      </c>
      <c r="H1561" t="s">
        <v>221</v>
      </c>
      <c r="I1561" s="1">
        <v>47483</v>
      </c>
      <c r="J1561" s="2">
        <v>47483</v>
      </c>
    </row>
    <row r="1562" spans="1:12" x14ac:dyDescent="0.25">
      <c r="A1562" t="s">
        <v>3185</v>
      </c>
      <c r="B1562">
        <v>282178</v>
      </c>
      <c r="C1562" t="s">
        <v>3186</v>
      </c>
      <c r="D1562">
        <v>19430410</v>
      </c>
      <c r="F1562" t="s">
        <v>40</v>
      </c>
      <c r="I1562" s="1">
        <v>43738</v>
      </c>
      <c r="J1562">
        <v>20190930</v>
      </c>
    </row>
    <row r="1563" spans="1:12" x14ac:dyDescent="0.25">
      <c r="A1563" t="s">
        <v>3187</v>
      </c>
      <c r="B1563">
        <v>322959</v>
      </c>
      <c r="C1563" t="s">
        <v>3188</v>
      </c>
      <c r="D1563">
        <v>19920617</v>
      </c>
      <c r="E1563" t="s">
        <v>44</v>
      </c>
      <c r="G1563" t="s">
        <v>45</v>
      </c>
      <c r="H1563" t="s">
        <v>74</v>
      </c>
      <c r="I1563" s="1">
        <v>44469</v>
      </c>
      <c r="J1563" s="2">
        <v>44469</v>
      </c>
    </row>
    <row r="1564" spans="1:12" x14ac:dyDescent="0.25">
      <c r="A1564" t="s">
        <v>3189</v>
      </c>
      <c r="B1564">
        <v>288882</v>
      </c>
      <c r="C1564" t="s">
        <v>3190</v>
      </c>
      <c r="D1564">
        <v>19830608</v>
      </c>
      <c r="E1564" t="s">
        <v>17</v>
      </c>
      <c r="G1564" t="s">
        <v>28</v>
      </c>
      <c r="H1564" t="s">
        <v>2808</v>
      </c>
      <c r="J1564" s="2">
        <v>91096</v>
      </c>
      <c r="L1564">
        <v>3244</v>
      </c>
    </row>
    <row r="1565" spans="1:12" x14ac:dyDescent="0.25">
      <c r="A1565" t="s">
        <v>3191</v>
      </c>
      <c r="B1565">
        <v>335841</v>
      </c>
      <c r="C1565" t="s">
        <v>3192</v>
      </c>
      <c r="D1565">
        <v>19911021</v>
      </c>
      <c r="E1565" t="s">
        <v>118</v>
      </c>
      <c r="F1565" t="s">
        <v>133</v>
      </c>
      <c r="G1565" t="s">
        <v>36</v>
      </c>
      <c r="H1565" t="s">
        <v>37</v>
      </c>
      <c r="J1565" s="2">
        <v>91096</v>
      </c>
      <c r="L1565">
        <v>3548</v>
      </c>
    </row>
    <row r="1566" spans="1:12" x14ac:dyDescent="0.25">
      <c r="A1566" t="s">
        <v>3193</v>
      </c>
      <c r="B1566">
        <v>935046</v>
      </c>
      <c r="C1566" t="s">
        <v>3192</v>
      </c>
      <c r="D1566">
        <v>19911021</v>
      </c>
      <c r="F1566" t="s">
        <v>133</v>
      </c>
      <c r="I1566" s="1">
        <v>43738</v>
      </c>
      <c r="J1566">
        <v>20190930</v>
      </c>
    </row>
    <row r="1567" spans="1:12" x14ac:dyDescent="0.25">
      <c r="A1567" t="s">
        <v>3194</v>
      </c>
      <c r="B1567">
        <v>38891</v>
      </c>
      <c r="C1567" t="s">
        <v>3195</v>
      </c>
      <c r="D1567">
        <v>19650226</v>
      </c>
      <c r="E1567" t="s">
        <v>21</v>
      </c>
      <c r="G1567" t="s">
        <v>3</v>
      </c>
      <c r="H1567" t="s">
        <v>169</v>
      </c>
      <c r="I1567" s="1">
        <v>45291</v>
      </c>
      <c r="J1567" s="2">
        <v>45291</v>
      </c>
      <c r="L1567">
        <v>1487</v>
      </c>
    </row>
    <row r="1568" spans="1:12" x14ac:dyDescent="0.25">
      <c r="A1568" t="s">
        <v>3196</v>
      </c>
      <c r="B1568">
        <v>165276</v>
      </c>
      <c r="C1568" t="s">
        <v>3197</v>
      </c>
      <c r="D1568">
        <v>19941205</v>
      </c>
      <c r="E1568" t="s">
        <v>21</v>
      </c>
      <c r="G1568" t="s">
        <v>3</v>
      </c>
      <c r="H1568" t="s">
        <v>4</v>
      </c>
      <c r="I1568" s="1">
        <v>44439</v>
      </c>
      <c r="J1568" s="2">
        <v>44439</v>
      </c>
      <c r="L1568">
        <v>3568</v>
      </c>
    </row>
    <row r="1569" spans="1:12" x14ac:dyDescent="0.25">
      <c r="A1569" t="s">
        <v>3198</v>
      </c>
      <c r="B1569">
        <v>815179</v>
      </c>
      <c r="C1569" t="s">
        <v>3199</v>
      </c>
      <c r="D1569">
        <v>19920321</v>
      </c>
      <c r="E1569" t="s">
        <v>21</v>
      </c>
      <c r="G1569" t="s">
        <v>22</v>
      </c>
      <c r="H1569" t="s">
        <v>395</v>
      </c>
      <c r="I1569" s="1">
        <v>44136</v>
      </c>
      <c r="J1569" s="2">
        <v>44136</v>
      </c>
      <c r="L1569">
        <v>3731</v>
      </c>
    </row>
    <row r="1570" spans="1:12" x14ac:dyDescent="0.25">
      <c r="A1570" t="s">
        <v>3200</v>
      </c>
      <c r="B1570">
        <v>847076</v>
      </c>
      <c r="C1570" t="s">
        <v>3201</v>
      </c>
      <c r="D1570">
        <v>19650402</v>
      </c>
      <c r="E1570" t="s">
        <v>21</v>
      </c>
      <c r="G1570" t="s">
        <v>3</v>
      </c>
      <c r="H1570" t="s">
        <v>79</v>
      </c>
      <c r="I1570" s="1">
        <v>45291</v>
      </c>
      <c r="J1570" s="2">
        <v>45291</v>
      </c>
    </row>
    <row r="1571" spans="1:12" x14ac:dyDescent="0.25">
      <c r="A1571" t="s">
        <v>3202</v>
      </c>
      <c r="B1571">
        <v>196619</v>
      </c>
      <c r="C1571" t="s">
        <v>3203</v>
      </c>
      <c r="D1571">
        <v>19660115</v>
      </c>
      <c r="E1571" t="s">
        <v>21</v>
      </c>
      <c r="F1571" t="s">
        <v>27</v>
      </c>
      <c r="G1571" t="s">
        <v>36</v>
      </c>
      <c r="H1571" t="s">
        <v>104</v>
      </c>
      <c r="I1571" s="1">
        <v>47817</v>
      </c>
      <c r="J1571" s="2">
        <v>47817</v>
      </c>
      <c r="L1571">
        <v>949</v>
      </c>
    </row>
    <row r="1572" spans="1:12" x14ac:dyDescent="0.25">
      <c r="A1572" t="s">
        <v>3204</v>
      </c>
      <c r="B1572">
        <v>777727</v>
      </c>
      <c r="C1572" t="s">
        <v>3205</v>
      </c>
      <c r="D1572">
        <v>19801214</v>
      </c>
      <c r="F1572" t="s">
        <v>14</v>
      </c>
      <c r="I1572" s="1">
        <v>43738</v>
      </c>
      <c r="J1572">
        <v>20190930</v>
      </c>
    </row>
    <row r="1573" spans="1:12" x14ac:dyDescent="0.25">
      <c r="A1573" t="s">
        <v>3206</v>
      </c>
      <c r="B1573">
        <v>45812</v>
      </c>
      <c r="C1573" t="s">
        <v>3207</v>
      </c>
      <c r="D1573">
        <v>19621130</v>
      </c>
      <c r="E1573" t="s">
        <v>21</v>
      </c>
      <c r="G1573" t="s">
        <v>36</v>
      </c>
      <c r="H1573" t="s">
        <v>104</v>
      </c>
      <c r="I1573" s="1">
        <v>45291</v>
      </c>
      <c r="J1573" s="2">
        <v>45291</v>
      </c>
      <c r="L1573">
        <v>2704</v>
      </c>
    </row>
    <row r="1574" spans="1:12" x14ac:dyDescent="0.25">
      <c r="A1574" t="s">
        <v>3208</v>
      </c>
      <c r="B1574">
        <v>958537</v>
      </c>
      <c r="C1574" t="s">
        <v>3209</v>
      </c>
      <c r="D1574">
        <v>19820922</v>
      </c>
      <c r="E1574" t="s">
        <v>17</v>
      </c>
      <c r="G1574" t="s">
        <v>28</v>
      </c>
      <c r="H1574" t="s">
        <v>354</v>
      </c>
      <c r="J1574" s="2">
        <v>91096</v>
      </c>
      <c r="L1574">
        <v>1800</v>
      </c>
    </row>
    <row r="1575" spans="1:12" x14ac:dyDescent="0.25">
      <c r="A1575" t="s">
        <v>3210</v>
      </c>
      <c r="B1575">
        <v>141413</v>
      </c>
      <c r="C1575" t="s">
        <v>3211</v>
      </c>
      <c r="D1575">
        <v>19711004</v>
      </c>
      <c r="E1575" t="s">
        <v>17</v>
      </c>
      <c r="F1575" t="s">
        <v>40</v>
      </c>
      <c r="G1575" t="s">
        <v>581</v>
      </c>
      <c r="H1575" t="s">
        <v>3212</v>
      </c>
      <c r="J1575" s="2">
        <v>91096</v>
      </c>
      <c r="L1575">
        <v>3581</v>
      </c>
    </row>
    <row r="1576" spans="1:12" x14ac:dyDescent="0.25">
      <c r="A1576" t="s">
        <v>3213</v>
      </c>
      <c r="B1576">
        <v>55929</v>
      </c>
      <c r="C1576" t="s">
        <v>3214</v>
      </c>
      <c r="D1576">
        <v>19300820</v>
      </c>
      <c r="E1576" t="s">
        <v>252</v>
      </c>
      <c r="G1576" t="s">
        <v>177</v>
      </c>
      <c r="H1576" t="s">
        <v>3215</v>
      </c>
      <c r="J1576" s="2">
        <v>91096</v>
      </c>
      <c r="L1576">
        <v>1528</v>
      </c>
    </row>
    <row r="1577" spans="1:12" x14ac:dyDescent="0.25">
      <c r="A1577" t="s">
        <v>3216</v>
      </c>
      <c r="B1577">
        <v>582013</v>
      </c>
      <c r="C1577" t="s">
        <v>3217</v>
      </c>
      <c r="D1577">
        <v>19920114</v>
      </c>
      <c r="E1577" t="s">
        <v>21</v>
      </c>
      <c r="G1577" t="s">
        <v>49</v>
      </c>
      <c r="H1577" t="s">
        <v>50</v>
      </c>
      <c r="J1577" t="s">
        <v>3218</v>
      </c>
      <c r="L1577">
        <v>3745</v>
      </c>
    </row>
    <row r="1578" spans="1:12" x14ac:dyDescent="0.25">
      <c r="A1578" t="s">
        <v>3219</v>
      </c>
      <c r="B1578">
        <v>18398</v>
      </c>
      <c r="C1578" t="s">
        <v>3220</v>
      </c>
      <c r="D1578">
        <v>19911229</v>
      </c>
      <c r="E1578" t="s">
        <v>21</v>
      </c>
      <c r="G1578" t="s">
        <v>28</v>
      </c>
      <c r="H1578" t="s">
        <v>1682</v>
      </c>
      <c r="I1578" s="1">
        <v>43809</v>
      </c>
      <c r="J1578" s="2">
        <v>43809</v>
      </c>
    </row>
    <row r="1579" spans="1:12" x14ac:dyDescent="0.25">
      <c r="A1579" t="s">
        <v>3221</v>
      </c>
      <c r="B1579">
        <v>944717</v>
      </c>
      <c r="C1579" t="s">
        <v>3222</v>
      </c>
      <c r="D1579">
        <v>19860919</v>
      </c>
      <c r="F1579" t="s">
        <v>27</v>
      </c>
      <c r="I1579" s="1">
        <v>43738</v>
      </c>
      <c r="J1579">
        <v>20190930</v>
      </c>
    </row>
    <row r="1580" spans="1:12" x14ac:dyDescent="0.25">
      <c r="A1580" t="s">
        <v>3223</v>
      </c>
      <c r="B1580">
        <v>525446</v>
      </c>
      <c r="C1580" t="s">
        <v>3224</v>
      </c>
      <c r="D1580">
        <v>19950403</v>
      </c>
      <c r="E1580" t="s">
        <v>26</v>
      </c>
      <c r="G1580" t="s">
        <v>18</v>
      </c>
      <c r="I1580" s="1">
        <v>44347</v>
      </c>
      <c r="J1580" s="2">
        <v>44347</v>
      </c>
    </row>
    <row r="1581" spans="1:12" x14ac:dyDescent="0.25">
      <c r="A1581" t="s">
        <v>3225</v>
      </c>
      <c r="B1581">
        <v>519017</v>
      </c>
      <c r="C1581" t="s">
        <v>3226</v>
      </c>
      <c r="D1581">
        <v>19640109</v>
      </c>
      <c r="E1581" t="s">
        <v>21</v>
      </c>
      <c r="G1581" t="s">
        <v>18</v>
      </c>
      <c r="I1581" s="1">
        <v>44227</v>
      </c>
      <c r="J1581" s="2">
        <v>44227</v>
      </c>
    </row>
    <row r="1582" spans="1:12" x14ac:dyDescent="0.25">
      <c r="A1582" t="s">
        <v>3227</v>
      </c>
      <c r="B1582">
        <v>933114</v>
      </c>
      <c r="C1582" t="s">
        <v>3228</v>
      </c>
      <c r="D1582">
        <v>19850623</v>
      </c>
      <c r="E1582" t="s">
        <v>17</v>
      </c>
      <c r="G1582" t="s">
        <v>274</v>
      </c>
      <c r="H1582" t="s">
        <v>275</v>
      </c>
      <c r="I1582" s="1">
        <v>43616</v>
      </c>
    </row>
    <row r="1583" spans="1:12" x14ac:dyDescent="0.25">
      <c r="A1583" t="s">
        <v>3229</v>
      </c>
      <c r="B1583">
        <v>375289</v>
      </c>
      <c r="C1583" t="s">
        <v>3230</v>
      </c>
      <c r="D1583">
        <v>19720412</v>
      </c>
      <c r="E1583" t="s">
        <v>21</v>
      </c>
      <c r="G1583" t="s">
        <v>36</v>
      </c>
      <c r="H1583" t="s">
        <v>37</v>
      </c>
      <c r="I1583" s="1">
        <v>44561</v>
      </c>
      <c r="J1583" s="2">
        <v>44561</v>
      </c>
      <c r="L1583">
        <v>1193</v>
      </c>
    </row>
    <row r="1584" spans="1:12" x14ac:dyDescent="0.25">
      <c r="A1584" t="s">
        <v>3231</v>
      </c>
      <c r="B1584">
        <v>529589</v>
      </c>
      <c r="C1584" t="s">
        <v>3232</v>
      </c>
      <c r="D1584">
        <v>19951114</v>
      </c>
      <c r="F1584" t="s">
        <v>58</v>
      </c>
      <c r="I1584" s="1">
        <v>44286</v>
      </c>
      <c r="J1584">
        <v>20210331</v>
      </c>
    </row>
    <row r="1585" spans="1:12" x14ac:dyDescent="0.25">
      <c r="A1585" t="s">
        <v>3233</v>
      </c>
      <c r="B1585">
        <v>684290</v>
      </c>
      <c r="C1585" t="s">
        <v>3234</v>
      </c>
      <c r="D1585">
        <v>20010816</v>
      </c>
      <c r="F1585" t="s">
        <v>40</v>
      </c>
      <c r="I1585" s="1">
        <v>44469</v>
      </c>
      <c r="J1585">
        <v>20210930</v>
      </c>
    </row>
    <row r="1586" spans="1:12" x14ac:dyDescent="0.25">
      <c r="A1586" t="s">
        <v>3235</v>
      </c>
      <c r="B1586">
        <v>768233</v>
      </c>
      <c r="C1586" t="s">
        <v>3236</v>
      </c>
      <c r="D1586">
        <v>19560409</v>
      </c>
      <c r="F1586" t="s">
        <v>133</v>
      </c>
      <c r="I1586" s="1">
        <v>44286</v>
      </c>
      <c r="J1586">
        <v>20210331</v>
      </c>
    </row>
    <row r="1587" spans="1:12" x14ac:dyDescent="0.25">
      <c r="A1587" t="s">
        <v>3237</v>
      </c>
      <c r="B1587">
        <v>555401</v>
      </c>
      <c r="C1587" t="s">
        <v>3238</v>
      </c>
      <c r="D1587">
        <v>19821214</v>
      </c>
      <c r="E1587" t="s">
        <v>26</v>
      </c>
      <c r="G1587" t="s">
        <v>18</v>
      </c>
      <c r="I1587" s="1">
        <v>45322</v>
      </c>
      <c r="J1587" s="2">
        <v>45322</v>
      </c>
    </row>
    <row r="1588" spans="1:12" x14ac:dyDescent="0.25">
      <c r="A1588" t="s">
        <v>3239</v>
      </c>
      <c r="B1588">
        <v>201196</v>
      </c>
      <c r="C1588" t="s">
        <v>3240</v>
      </c>
      <c r="D1588">
        <v>19570316</v>
      </c>
      <c r="E1588" t="s">
        <v>21</v>
      </c>
      <c r="G1588" t="s">
        <v>45</v>
      </c>
      <c r="H1588" t="s">
        <v>74</v>
      </c>
      <c r="I1588" s="1">
        <v>44074</v>
      </c>
      <c r="J1588" s="2">
        <v>44074</v>
      </c>
      <c r="L1588">
        <v>1586</v>
      </c>
    </row>
    <row r="1589" spans="1:12" x14ac:dyDescent="0.25">
      <c r="A1589" t="s">
        <v>3241</v>
      </c>
      <c r="B1589">
        <v>864150</v>
      </c>
      <c r="C1589" t="s">
        <v>3242</v>
      </c>
      <c r="D1589">
        <v>19700613</v>
      </c>
      <c r="E1589" t="s">
        <v>17</v>
      </c>
      <c r="G1589" t="s">
        <v>28</v>
      </c>
      <c r="H1589" t="s">
        <v>29</v>
      </c>
      <c r="J1589" s="2">
        <v>91096</v>
      </c>
      <c r="L1589">
        <v>2175</v>
      </c>
    </row>
    <row r="1590" spans="1:12" x14ac:dyDescent="0.25">
      <c r="A1590" t="s">
        <v>3243</v>
      </c>
      <c r="B1590">
        <v>10395</v>
      </c>
      <c r="C1590" t="s">
        <v>3244</v>
      </c>
      <c r="D1590">
        <v>19961228</v>
      </c>
      <c r="E1590" t="s">
        <v>2</v>
      </c>
      <c r="G1590" t="s">
        <v>3</v>
      </c>
      <c r="H1590" t="s">
        <v>79</v>
      </c>
      <c r="I1590" s="1">
        <v>43637</v>
      </c>
      <c r="J1590" s="2">
        <v>43637</v>
      </c>
    </row>
    <row r="1591" spans="1:12" x14ac:dyDescent="0.25">
      <c r="A1591" t="s">
        <v>3245</v>
      </c>
      <c r="B1591">
        <v>369710</v>
      </c>
      <c r="C1591" t="s">
        <v>3246</v>
      </c>
      <c r="D1591">
        <v>19390930</v>
      </c>
      <c r="E1591" t="s">
        <v>252</v>
      </c>
      <c r="F1591" t="s">
        <v>40</v>
      </c>
      <c r="G1591" t="s">
        <v>177</v>
      </c>
      <c r="H1591" t="s">
        <v>3247</v>
      </c>
      <c r="J1591" s="2">
        <v>91096</v>
      </c>
      <c r="L1591">
        <v>9</v>
      </c>
    </row>
    <row r="1592" spans="1:12" x14ac:dyDescent="0.25">
      <c r="A1592" t="s">
        <v>3248</v>
      </c>
      <c r="B1592">
        <v>398151</v>
      </c>
      <c r="C1592" t="s">
        <v>3249</v>
      </c>
      <c r="D1592">
        <v>19810727</v>
      </c>
      <c r="E1592" t="s">
        <v>78</v>
      </c>
      <c r="G1592" t="s">
        <v>7</v>
      </c>
      <c r="H1592" t="s">
        <v>786</v>
      </c>
      <c r="J1592" s="2">
        <v>91096</v>
      </c>
      <c r="L1592">
        <v>3759</v>
      </c>
    </row>
    <row r="1593" spans="1:12" x14ac:dyDescent="0.25">
      <c r="A1593" t="s">
        <v>3250</v>
      </c>
      <c r="B1593">
        <v>963044</v>
      </c>
      <c r="C1593" t="s">
        <v>3251</v>
      </c>
      <c r="D1593">
        <v>19950815</v>
      </c>
      <c r="F1593" t="s">
        <v>133</v>
      </c>
      <c r="I1593" s="1">
        <v>44286</v>
      </c>
      <c r="J1593">
        <v>20210331</v>
      </c>
    </row>
    <row r="1594" spans="1:12" x14ac:dyDescent="0.25">
      <c r="B1594">
        <v>281379</v>
      </c>
      <c r="C1594" t="s">
        <v>3252</v>
      </c>
      <c r="I1594" s="1">
        <v>44049</v>
      </c>
    </row>
    <row r="1595" spans="1:12" x14ac:dyDescent="0.25">
      <c r="A1595" t="s">
        <v>3253</v>
      </c>
      <c r="B1595">
        <v>649256</v>
      </c>
      <c r="C1595" t="s">
        <v>3254</v>
      </c>
      <c r="D1595">
        <v>19420102</v>
      </c>
      <c r="F1595" t="s">
        <v>2277</v>
      </c>
      <c r="I1595" s="1">
        <v>44286</v>
      </c>
      <c r="J1595">
        <v>20210331</v>
      </c>
    </row>
    <row r="1596" spans="1:12" x14ac:dyDescent="0.25">
      <c r="A1596" t="s">
        <v>3255</v>
      </c>
      <c r="B1596">
        <v>986409</v>
      </c>
      <c r="C1596" t="s">
        <v>3256</v>
      </c>
      <c r="D1596">
        <v>19420102</v>
      </c>
      <c r="E1596" t="s">
        <v>21</v>
      </c>
      <c r="G1596" t="s">
        <v>36</v>
      </c>
      <c r="H1596" t="s">
        <v>247</v>
      </c>
      <c r="I1596" s="1">
        <v>49329</v>
      </c>
      <c r="J1596" s="2">
        <v>49329</v>
      </c>
    </row>
    <row r="1597" spans="1:12" x14ac:dyDescent="0.25">
      <c r="A1597" t="s">
        <v>3257</v>
      </c>
      <c r="B1597">
        <v>516395</v>
      </c>
      <c r="C1597" t="s">
        <v>3258</v>
      </c>
      <c r="D1597">
        <v>19860926</v>
      </c>
      <c r="E1597" t="s">
        <v>118</v>
      </c>
      <c r="G1597" t="s">
        <v>103</v>
      </c>
      <c r="H1597" t="s">
        <v>639</v>
      </c>
      <c r="I1597" s="1">
        <v>43830</v>
      </c>
      <c r="J1597" s="2">
        <v>43830</v>
      </c>
      <c r="L1597">
        <v>3502</v>
      </c>
    </row>
    <row r="1598" spans="1:12" x14ac:dyDescent="0.25">
      <c r="A1598" t="s">
        <v>3259</v>
      </c>
      <c r="B1598">
        <v>763438</v>
      </c>
      <c r="C1598" t="s">
        <v>3260</v>
      </c>
      <c r="D1598">
        <v>19940430</v>
      </c>
      <c r="E1598" t="s">
        <v>44</v>
      </c>
      <c r="G1598" t="s">
        <v>45</v>
      </c>
      <c r="H1598" t="s">
        <v>61</v>
      </c>
      <c r="I1598" s="1">
        <v>44196</v>
      </c>
      <c r="J1598" s="2">
        <v>44196</v>
      </c>
      <c r="L1598">
        <v>3848</v>
      </c>
    </row>
    <row r="1599" spans="1:12" x14ac:dyDescent="0.25">
      <c r="A1599" t="s">
        <v>3261</v>
      </c>
      <c r="B1599">
        <v>179636</v>
      </c>
      <c r="C1599" t="s">
        <v>3262</v>
      </c>
      <c r="D1599">
        <v>19921208</v>
      </c>
      <c r="E1599" t="s">
        <v>21</v>
      </c>
      <c r="G1599" t="s">
        <v>3</v>
      </c>
      <c r="H1599" t="s">
        <v>411</v>
      </c>
      <c r="I1599" s="1">
        <v>44104</v>
      </c>
      <c r="J1599" s="2">
        <v>44104</v>
      </c>
    </row>
    <row r="1600" spans="1:12" x14ac:dyDescent="0.25">
      <c r="A1600" t="s">
        <v>3263</v>
      </c>
      <c r="B1600">
        <v>25027</v>
      </c>
      <c r="C1600" t="s">
        <v>3264</v>
      </c>
      <c r="D1600">
        <v>19981223</v>
      </c>
      <c r="E1600" t="s">
        <v>118</v>
      </c>
      <c r="G1600" t="s">
        <v>67</v>
      </c>
      <c r="I1600" s="1">
        <v>44135</v>
      </c>
      <c r="J1600" s="2">
        <v>44135</v>
      </c>
    </row>
    <row r="1601" spans="1:12" x14ac:dyDescent="0.25">
      <c r="A1601" t="s">
        <v>3265</v>
      </c>
      <c r="B1601">
        <v>771936</v>
      </c>
      <c r="C1601" t="s">
        <v>3266</v>
      </c>
      <c r="D1601">
        <v>19921103</v>
      </c>
      <c r="E1601" t="s">
        <v>44</v>
      </c>
      <c r="G1601" t="s">
        <v>45</v>
      </c>
      <c r="H1601" t="s">
        <v>46</v>
      </c>
      <c r="I1601" s="1">
        <v>44043</v>
      </c>
      <c r="J1601" s="2">
        <v>44043</v>
      </c>
    </row>
    <row r="1602" spans="1:12" x14ac:dyDescent="0.25">
      <c r="A1602" t="s">
        <v>3267</v>
      </c>
      <c r="B1602">
        <v>471153</v>
      </c>
      <c r="C1602" t="s">
        <v>3268</v>
      </c>
      <c r="D1602">
        <v>19690404</v>
      </c>
      <c r="F1602" t="s">
        <v>3269</v>
      </c>
      <c r="I1602" s="1">
        <v>43738</v>
      </c>
      <c r="J1602">
        <v>20190930</v>
      </c>
    </row>
    <row r="1603" spans="1:12" x14ac:dyDescent="0.25">
      <c r="A1603" t="s">
        <v>3270</v>
      </c>
      <c r="B1603">
        <v>60945</v>
      </c>
      <c r="C1603" t="s">
        <v>3271</v>
      </c>
      <c r="D1603">
        <v>19850312</v>
      </c>
      <c r="E1603" t="s">
        <v>21</v>
      </c>
      <c r="G1603" t="s">
        <v>36</v>
      </c>
      <c r="H1603" t="s">
        <v>693</v>
      </c>
      <c r="I1603" s="1">
        <v>47848</v>
      </c>
      <c r="J1603" s="2">
        <v>47848</v>
      </c>
    </row>
    <row r="1604" spans="1:12" x14ac:dyDescent="0.25">
      <c r="A1604" t="s">
        <v>3272</v>
      </c>
      <c r="B1604">
        <v>218888</v>
      </c>
      <c r="C1604" t="s">
        <v>3273</v>
      </c>
      <c r="D1604">
        <v>19520921</v>
      </c>
      <c r="E1604" t="s">
        <v>17</v>
      </c>
      <c r="G1604" t="s">
        <v>274</v>
      </c>
      <c r="H1604" t="s">
        <v>275</v>
      </c>
      <c r="J1604" s="2">
        <v>43272</v>
      </c>
      <c r="L1604">
        <v>227</v>
      </c>
    </row>
    <row r="1605" spans="1:12" x14ac:dyDescent="0.25">
      <c r="A1605" t="s">
        <v>3274</v>
      </c>
      <c r="B1605">
        <v>853808</v>
      </c>
      <c r="C1605" t="s">
        <v>3275</v>
      </c>
      <c r="D1605">
        <v>19800128</v>
      </c>
      <c r="E1605" t="s">
        <v>21</v>
      </c>
      <c r="G1605" t="s">
        <v>49</v>
      </c>
      <c r="H1605" t="s">
        <v>150</v>
      </c>
      <c r="I1605" s="1">
        <v>44185</v>
      </c>
      <c r="J1605" s="2">
        <v>44185</v>
      </c>
    </row>
    <row r="1606" spans="1:12" x14ac:dyDescent="0.25">
      <c r="A1606" t="s">
        <v>3276</v>
      </c>
      <c r="B1606">
        <v>987102</v>
      </c>
      <c r="C1606" t="s">
        <v>3277</v>
      </c>
      <c r="D1606">
        <v>19950130</v>
      </c>
      <c r="F1606" t="s">
        <v>40</v>
      </c>
      <c r="I1606" s="1">
        <v>44286</v>
      </c>
      <c r="J1606">
        <v>20210331</v>
      </c>
    </row>
    <row r="1607" spans="1:12" x14ac:dyDescent="0.25">
      <c r="A1607" t="s">
        <v>3278</v>
      </c>
      <c r="B1607">
        <v>958524</v>
      </c>
      <c r="C1607" t="s">
        <v>3279</v>
      </c>
      <c r="D1607">
        <v>19790707</v>
      </c>
      <c r="E1607" t="s">
        <v>44</v>
      </c>
      <c r="G1607" t="s">
        <v>103</v>
      </c>
      <c r="H1607" t="s">
        <v>632</v>
      </c>
      <c r="I1607" s="1">
        <v>44134</v>
      </c>
      <c r="J1607" s="2">
        <v>44104</v>
      </c>
    </row>
    <row r="1608" spans="1:12" x14ac:dyDescent="0.25">
      <c r="A1608" t="s">
        <v>3278</v>
      </c>
      <c r="B1608">
        <v>61326</v>
      </c>
      <c r="C1608" t="s">
        <v>3280</v>
      </c>
      <c r="D1608">
        <v>19790707</v>
      </c>
      <c r="E1608" t="s">
        <v>21</v>
      </c>
      <c r="G1608" t="s">
        <v>103</v>
      </c>
      <c r="H1608" t="s">
        <v>632</v>
      </c>
      <c r="I1608" s="1">
        <v>45930</v>
      </c>
      <c r="J1608" s="2">
        <v>45930</v>
      </c>
    </row>
    <row r="1609" spans="1:12" x14ac:dyDescent="0.25">
      <c r="A1609" t="s">
        <v>3281</v>
      </c>
      <c r="B1609">
        <v>427679</v>
      </c>
      <c r="C1609" t="s">
        <v>3282</v>
      </c>
      <c r="D1609">
        <v>19900715</v>
      </c>
      <c r="E1609" t="s">
        <v>21</v>
      </c>
      <c r="G1609" t="s">
        <v>22</v>
      </c>
      <c r="H1609" t="s">
        <v>53</v>
      </c>
      <c r="I1609" s="1">
        <v>43830</v>
      </c>
      <c r="J1609" s="2">
        <v>43830</v>
      </c>
    </row>
    <row r="1610" spans="1:12" x14ac:dyDescent="0.25">
      <c r="A1610" t="s">
        <v>3283</v>
      </c>
      <c r="B1610">
        <v>231116</v>
      </c>
      <c r="C1610" t="s">
        <v>3284</v>
      </c>
      <c r="D1610">
        <v>19950614</v>
      </c>
      <c r="F1610" t="s">
        <v>14</v>
      </c>
      <c r="I1610" s="1">
        <v>43738</v>
      </c>
      <c r="J1610">
        <v>20190930</v>
      </c>
    </row>
    <row r="1611" spans="1:12" x14ac:dyDescent="0.25">
      <c r="B1611">
        <v>233455</v>
      </c>
      <c r="C1611" t="s">
        <v>3285</v>
      </c>
      <c r="D1611">
        <v>19880628</v>
      </c>
      <c r="E1611" t="s">
        <v>21</v>
      </c>
      <c r="L1611">
        <v>3708</v>
      </c>
    </row>
    <row r="1612" spans="1:12" x14ac:dyDescent="0.25">
      <c r="A1612" t="s">
        <v>3286</v>
      </c>
      <c r="B1612">
        <v>748618</v>
      </c>
      <c r="C1612" t="s">
        <v>3287</v>
      </c>
      <c r="D1612">
        <v>19810312</v>
      </c>
      <c r="E1612" t="s">
        <v>21</v>
      </c>
      <c r="G1612" t="s">
        <v>36</v>
      </c>
      <c r="H1612" t="s">
        <v>104</v>
      </c>
      <c r="I1612" s="1">
        <v>45291</v>
      </c>
      <c r="J1612" s="2">
        <v>45291</v>
      </c>
    </row>
    <row r="1613" spans="1:12" x14ac:dyDescent="0.25">
      <c r="A1613" t="s">
        <v>3288</v>
      </c>
      <c r="B1613">
        <v>925476</v>
      </c>
      <c r="C1613" t="s">
        <v>3289</v>
      </c>
      <c r="D1613">
        <v>19370618</v>
      </c>
      <c r="E1613" t="s">
        <v>252</v>
      </c>
      <c r="G1613" t="s">
        <v>177</v>
      </c>
      <c r="H1613" t="s">
        <v>3290</v>
      </c>
      <c r="J1613" s="2">
        <v>91096</v>
      </c>
      <c r="L1613">
        <v>2</v>
      </c>
    </row>
    <row r="1614" spans="1:12" x14ac:dyDescent="0.25">
      <c r="B1614">
        <v>845504</v>
      </c>
      <c r="C1614" t="s">
        <v>3291</v>
      </c>
      <c r="I1614" s="1">
        <v>43569</v>
      </c>
    </row>
    <row r="1615" spans="1:12" x14ac:dyDescent="0.25">
      <c r="B1615">
        <v>882904</v>
      </c>
      <c r="C1615" t="s">
        <v>3291</v>
      </c>
      <c r="I1615" s="1">
        <v>43574</v>
      </c>
    </row>
    <row r="1616" spans="1:12" x14ac:dyDescent="0.25">
      <c r="A1616" t="s">
        <v>3292</v>
      </c>
      <c r="B1616">
        <v>106540</v>
      </c>
      <c r="C1616" t="s">
        <v>3293</v>
      </c>
      <c r="D1616">
        <v>19970728</v>
      </c>
      <c r="E1616" t="s">
        <v>2</v>
      </c>
      <c r="G1616" t="s">
        <v>3</v>
      </c>
      <c r="H1616" t="s">
        <v>515</v>
      </c>
      <c r="I1616" s="1">
        <v>43645</v>
      </c>
      <c r="J1616" s="2">
        <v>43645</v>
      </c>
    </row>
    <row r="1617" spans="1:12" x14ac:dyDescent="0.25">
      <c r="A1617" t="s">
        <v>3294</v>
      </c>
      <c r="B1617">
        <v>562913</v>
      </c>
      <c r="C1617" t="s">
        <v>3295</v>
      </c>
      <c r="D1617">
        <v>19770203</v>
      </c>
      <c r="E1617" t="s">
        <v>118</v>
      </c>
      <c r="F1617" t="s">
        <v>133</v>
      </c>
      <c r="G1617" t="s">
        <v>28</v>
      </c>
      <c r="H1617" t="s">
        <v>595</v>
      </c>
      <c r="J1617" s="2">
        <v>91096</v>
      </c>
      <c r="L1617">
        <v>3736</v>
      </c>
    </row>
    <row r="1618" spans="1:12" x14ac:dyDescent="0.25">
      <c r="A1618" t="s">
        <v>3296</v>
      </c>
      <c r="B1618">
        <v>560697</v>
      </c>
      <c r="C1618" t="s">
        <v>3295</v>
      </c>
      <c r="D1618">
        <v>19770203</v>
      </c>
      <c r="F1618" t="s">
        <v>133</v>
      </c>
      <c r="I1618" s="1">
        <v>44286</v>
      </c>
      <c r="J1618">
        <v>20210331</v>
      </c>
    </row>
    <row r="1619" spans="1:12" x14ac:dyDescent="0.25">
      <c r="A1619" t="s">
        <v>3297</v>
      </c>
      <c r="B1619">
        <v>215197</v>
      </c>
      <c r="C1619" t="s">
        <v>3298</v>
      </c>
      <c r="D1619">
        <v>19541103</v>
      </c>
      <c r="F1619" t="s">
        <v>40</v>
      </c>
      <c r="I1619" s="1">
        <v>44286</v>
      </c>
      <c r="J1619">
        <v>20210331</v>
      </c>
    </row>
    <row r="1620" spans="1:12" x14ac:dyDescent="0.25">
      <c r="A1620" t="s">
        <v>3299</v>
      </c>
      <c r="B1620">
        <v>330704</v>
      </c>
      <c r="C1620" t="s">
        <v>3300</v>
      </c>
      <c r="D1620">
        <v>19890909</v>
      </c>
      <c r="E1620" t="s">
        <v>21</v>
      </c>
      <c r="G1620" t="s">
        <v>45</v>
      </c>
      <c r="H1620" t="s">
        <v>74</v>
      </c>
      <c r="I1620" s="1">
        <v>44074</v>
      </c>
      <c r="J1620" s="2">
        <v>44074</v>
      </c>
      <c r="L1620">
        <v>2736</v>
      </c>
    </row>
    <row r="1621" spans="1:12" x14ac:dyDescent="0.25">
      <c r="A1621" t="s">
        <v>3301</v>
      </c>
      <c r="B1621">
        <v>497664</v>
      </c>
      <c r="C1621" t="s">
        <v>3302</v>
      </c>
      <c r="D1621">
        <v>19680315</v>
      </c>
      <c r="E1621" t="s">
        <v>17</v>
      </c>
      <c r="G1621" t="s">
        <v>103</v>
      </c>
      <c r="H1621" t="s">
        <v>3303</v>
      </c>
      <c r="J1621" s="2">
        <v>91096</v>
      </c>
    </row>
    <row r="1622" spans="1:12" x14ac:dyDescent="0.25">
      <c r="A1622" t="s">
        <v>3304</v>
      </c>
      <c r="B1622">
        <v>138063</v>
      </c>
      <c r="C1622" t="s">
        <v>3305</v>
      </c>
      <c r="D1622">
        <v>19290719</v>
      </c>
      <c r="E1622" t="s">
        <v>252</v>
      </c>
      <c r="G1622" t="s">
        <v>177</v>
      </c>
      <c r="H1622" t="s">
        <v>3306</v>
      </c>
      <c r="J1622" s="2">
        <v>91096</v>
      </c>
      <c r="L1622">
        <v>1530</v>
      </c>
    </row>
    <row r="1623" spans="1:12" x14ac:dyDescent="0.25">
      <c r="A1623" t="s">
        <v>3307</v>
      </c>
      <c r="B1623">
        <v>618671</v>
      </c>
      <c r="C1623" t="s">
        <v>3308</v>
      </c>
      <c r="D1623">
        <v>19950517</v>
      </c>
      <c r="E1623" t="s">
        <v>21</v>
      </c>
      <c r="G1623" t="s">
        <v>28</v>
      </c>
      <c r="H1623" t="s">
        <v>595</v>
      </c>
      <c r="I1623" s="1">
        <v>44439</v>
      </c>
      <c r="J1623" s="2">
        <v>44439</v>
      </c>
    </row>
    <row r="1624" spans="1:12" x14ac:dyDescent="0.25">
      <c r="A1624" t="s">
        <v>3309</v>
      </c>
      <c r="B1624">
        <v>874966</v>
      </c>
      <c r="C1624" t="s">
        <v>3310</v>
      </c>
      <c r="D1624">
        <v>19790521</v>
      </c>
      <c r="E1624" t="s">
        <v>17</v>
      </c>
      <c r="G1624" t="s">
        <v>3</v>
      </c>
      <c r="H1624" t="s">
        <v>231</v>
      </c>
      <c r="J1624" s="2">
        <v>91096</v>
      </c>
      <c r="L1624">
        <v>161</v>
      </c>
    </row>
    <row r="1625" spans="1:12" x14ac:dyDescent="0.25">
      <c r="A1625" t="s">
        <v>3311</v>
      </c>
      <c r="B1625">
        <v>235905</v>
      </c>
      <c r="C1625" t="s">
        <v>3312</v>
      </c>
      <c r="D1625">
        <v>19870608</v>
      </c>
      <c r="E1625" t="s">
        <v>26</v>
      </c>
      <c r="G1625" t="s">
        <v>36</v>
      </c>
      <c r="H1625" t="s">
        <v>723</v>
      </c>
      <c r="I1625" s="1">
        <v>44439</v>
      </c>
      <c r="J1625" s="2">
        <v>44439</v>
      </c>
    </row>
    <row r="1626" spans="1:12" x14ac:dyDescent="0.25">
      <c r="A1626" t="s">
        <v>3313</v>
      </c>
      <c r="B1626">
        <v>67511</v>
      </c>
      <c r="C1626" t="s">
        <v>3314</v>
      </c>
      <c r="D1626">
        <v>19751015</v>
      </c>
      <c r="F1626" t="s">
        <v>40</v>
      </c>
      <c r="I1626" s="1">
        <v>44286</v>
      </c>
      <c r="J1626">
        <v>20210331</v>
      </c>
    </row>
    <row r="1627" spans="1:12" x14ac:dyDescent="0.25">
      <c r="A1627" t="s">
        <v>3315</v>
      </c>
      <c r="B1627">
        <v>564839</v>
      </c>
      <c r="C1627" t="s">
        <v>3316</v>
      </c>
      <c r="D1627">
        <v>19640514</v>
      </c>
      <c r="E1627" t="s">
        <v>21</v>
      </c>
      <c r="G1627" t="s">
        <v>45</v>
      </c>
      <c r="H1627" t="s">
        <v>74</v>
      </c>
      <c r="I1627" s="1">
        <v>44074</v>
      </c>
      <c r="J1627" s="2">
        <v>44074</v>
      </c>
      <c r="L1627">
        <v>1588</v>
      </c>
    </row>
    <row r="1628" spans="1:12" x14ac:dyDescent="0.25">
      <c r="A1628" t="s">
        <v>3317</v>
      </c>
      <c r="B1628">
        <v>320912</v>
      </c>
      <c r="C1628" t="s">
        <v>3318</v>
      </c>
      <c r="D1628">
        <v>19711123</v>
      </c>
      <c r="E1628" t="s">
        <v>17</v>
      </c>
      <c r="G1628" t="s">
        <v>274</v>
      </c>
      <c r="H1628" t="s">
        <v>33</v>
      </c>
      <c r="J1628" s="2">
        <v>91096</v>
      </c>
      <c r="L1628">
        <v>313</v>
      </c>
    </row>
    <row r="1629" spans="1:12" x14ac:dyDescent="0.25">
      <c r="A1629" t="s">
        <v>3319</v>
      </c>
      <c r="B1629">
        <v>796009</v>
      </c>
      <c r="C1629" t="s">
        <v>3320</v>
      </c>
      <c r="D1629">
        <v>19570926</v>
      </c>
      <c r="E1629" t="s">
        <v>17</v>
      </c>
      <c r="G1629" t="s">
        <v>67</v>
      </c>
      <c r="H1629" t="s">
        <v>33</v>
      </c>
      <c r="J1629" s="2">
        <v>91096</v>
      </c>
      <c r="L1629">
        <v>253</v>
      </c>
    </row>
    <row r="1630" spans="1:12" x14ac:dyDescent="0.25">
      <c r="A1630" t="s">
        <v>3321</v>
      </c>
      <c r="B1630">
        <v>4536</v>
      </c>
      <c r="C1630" t="s">
        <v>3322</v>
      </c>
      <c r="D1630">
        <v>19880621</v>
      </c>
      <c r="E1630" t="s">
        <v>26</v>
      </c>
      <c r="G1630" t="s">
        <v>3</v>
      </c>
      <c r="H1630" t="s">
        <v>130</v>
      </c>
      <c r="I1630" s="1">
        <v>44469</v>
      </c>
      <c r="J1630" s="2">
        <v>44469</v>
      </c>
      <c r="L1630">
        <v>3955</v>
      </c>
    </row>
    <row r="1631" spans="1:12" x14ac:dyDescent="0.25">
      <c r="A1631" t="s">
        <v>3323</v>
      </c>
      <c r="B1631">
        <v>258992</v>
      </c>
      <c r="C1631" t="s">
        <v>3324</v>
      </c>
      <c r="D1631">
        <v>19870107</v>
      </c>
      <c r="E1631" t="s">
        <v>44</v>
      </c>
      <c r="G1631" t="s">
        <v>3</v>
      </c>
      <c r="H1631" t="s">
        <v>79</v>
      </c>
      <c r="I1631" s="1">
        <v>43708</v>
      </c>
      <c r="J1631" s="2">
        <v>43708</v>
      </c>
    </row>
    <row r="1632" spans="1:12" x14ac:dyDescent="0.25">
      <c r="A1632" t="s">
        <v>3325</v>
      </c>
      <c r="B1632">
        <v>766179</v>
      </c>
      <c r="C1632" t="s">
        <v>3326</v>
      </c>
      <c r="D1632">
        <v>19910822</v>
      </c>
      <c r="E1632" t="s">
        <v>44</v>
      </c>
      <c r="G1632" t="s">
        <v>45</v>
      </c>
      <c r="H1632" t="s">
        <v>61</v>
      </c>
      <c r="I1632" s="1">
        <v>44580</v>
      </c>
      <c r="J1632" s="2">
        <v>44580</v>
      </c>
    </row>
    <row r="1633" spans="1:12" x14ac:dyDescent="0.25">
      <c r="A1633" t="s">
        <v>3327</v>
      </c>
      <c r="B1633">
        <v>783992</v>
      </c>
      <c r="C1633" t="s">
        <v>3328</v>
      </c>
      <c r="D1633">
        <v>19530720</v>
      </c>
      <c r="E1633" t="s">
        <v>17</v>
      </c>
      <c r="F1633" t="s">
        <v>882</v>
      </c>
      <c r="G1633" t="s">
        <v>28</v>
      </c>
      <c r="H1633" t="s">
        <v>1655</v>
      </c>
      <c r="I1633" s="1">
        <v>43728</v>
      </c>
      <c r="J1633" s="2">
        <v>43728</v>
      </c>
      <c r="L1633">
        <v>231</v>
      </c>
    </row>
    <row r="1634" spans="1:12" x14ac:dyDescent="0.25">
      <c r="A1634" t="s">
        <v>3329</v>
      </c>
      <c r="B1634">
        <v>328185</v>
      </c>
      <c r="C1634" t="s">
        <v>3330</v>
      </c>
      <c r="D1634">
        <v>20020322</v>
      </c>
      <c r="E1634" t="s">
        <v>2</v>
      </c>
      <c r="G1634" t="s">
        <v>18</v>
      </c>
      <c r="I1634" s="1">
        <v>43819</v>
      </c>
      <c r="J1634" s="2">
        <v>43819</v>
      </c>
    </row>
    <row r="1635" spans="1:12" x14ac:dyDescent="0.25">
      <c r="A1635" t="s">
        <v>3331</v>
      </c>
      <c r="B1635">
        <v>508693</v>
      </c>
      <c r="C1635" t="s">
        <v>3332</v>
      </c>
      <c r="D1635">
        <v>19650219</v>
      </c>
      <c r="E1635" t="s">
        <v>17</v>
      </c>
      <c r="G1635" t="s">
        <v>28</v>
      </c>
      <c r="H1635" t="s">
        <v>29</v>
      </c>
      <c r="J1635" s="2">
        <v>91096</v>
      </c>
      <c r="L1635">
        <v>1926</v>
      </c>
    </row>
    <row r="1636" spans="1:12" x14ac:dyDescent="0.25">
      <c r="A1636" t="s">
        <v>3333</v>
      </c>
      <c r="B1636">
        <v>545599</v>
      </c>
      <c r="C1636" t="s">
        <v>3334</v>
      </c>
      <c r="D1636">
        <v>19930412</v>
      </c>
      <c r="F1636" t="s">
        <v>40</v>
      </c>
      <c r="I1636" s="1">
        <v>44286</v>
      </c>
      <c r="J1636">
        <v>20210331</v>
      </c>
    </row>
    <row r="1637" spans="1:12" x14ac:dyDescent="0.25">
      <c r="A1637" t="s">
        <v>3335</v>
      </c>
      <c r="B1637">
        <v>193499</v>
      </c>
      <c r="C1637" t="s">
        <v>3336</v>
      </c>
      <c r="D1637">
        <v>19950911</v>
      </c>
      <c r="E1637" t="s">
        <v>44</v>
      </c>
      <c r="G1637" t="s">
        <v>3</v>
      </c>
      <c r="H1637" t="s">
        <v>453</v>
      </c>
      <c r="I1637" s="1">
        <v>44455</v>
      </c>
      <c r="J1637" s="2">
        <v>44455</v>
      </c>
      <c r="L1637">
        <v>3964</v>
      </c>
    </row>
    <row r="1638" spans="1:12" x14ac:dyDescent="0.25">
      <c r="A1638" t="s">
        <v>3337</v>
      </c>
      <c r="B1638">
        <v>593089</v>
      </c>
      <c r="C1638" t="s">
        <v>3338</v>
      </c>
      <c r="D1638">
        <v>19890628</v>
      </c>
      <c r="F1638" t="s">
        <v>3339</v>
      </c>
      <c r="I1638" s="1">
        <v>43939</v>
      </c>
      <c r="J1638">
        <v>20170930</v>
      </c>
    </row>
    <row r="1639" spans="1:12" x14ac:dyDescent="0.25">
      <c r="A1639" t="s">
        <v>3340</v>
      </c>
      <c r="B1639">
        <v>479917</v>
      </c>
      <c r="C1639" t="s">
        <v>3341</v>
      </c>
      <c r="D1639">
        <v>19481006</v>
      </c>
      <c r="F1639" t="s">
        <v>499</v>
      </c>
      <c r="I1639" s="1">
        <v>44286</v>
      </c>
      <c r="J1639">
        <v>20210331</v>
      </c>
    </row>
    <row r="1640" spans="1:12" x14ac:dyDescent="0.25">
      <c r="A1640" t="s">
        <v>3342</v>
      </c>
      <c r="B1640">
        <v>398781</v>
      </c>
      <c r="C1640" t="s">
        <v>3343</v>
      </c>
      <c r="D1640">
        <v>19921102</v>
      </c>
      <c r="F1640" t="s">
        <v>40</v>
      </c>
      <c r="I1640" s="1">
        <v>44286</v>
      </c>
      <c r="J1640">
        <v>20210331</v>
      </c>
    </row>
    <row r="1641" spans="1:12" x14ac:dyDescent="0.25">
      <c r="A1641" t="s">
        <v>3344</v>
      </c>
      <c r="B1641">
        <v>17391</v>
      </c>
      <c r="C1641" t="s">
        <v>3345</v>
      </c>
      <c r="D1641">
        <v>19930316</v>
      </c>
      <c r="F1641" t="s">
        <v>27</v>
      </c>
      <c r="I1641" s="1">
        <v>43738</v>
      </c>
      <c r="J1641">
        <v>20190930</v>
      </c>
    </row>
    <row r="1642" spans="1:12" x14ac:dyDescent="0.25">
      <c r="A1642" t="s">
        <v>3346</v>
      </c>
      <c r="B1642">
        <v>486993</v>
      </c>
      <c r="C1642" t="s">
        <v>3347</v>
      </c>
      <c r="D1642">
        <v>19951226</v>
      </c>
      <c r="F1642" t="s">
        <v>3348</v>
      </c>
      <c r="I1642" s="1">
        <v>44286</v>
      </c>
      <c r="J1642">
        <v>20210331</v>
      </c>
    </row>
    <row r="1643" spans="1:12" x14ac:dyDescent="0.25">
      <c r="A1643" t="s">
        <v>3349</v>
      </c>
      <c r="B1643">
        <v>123691</v>
      </c>
      <c r="C1643" t="s">
        <v>3350</v>
      </c>
      <c r="D1643">
        <v>19641129</v>
      </c>
      <c r="E1643" t="s">
        <v>17</v>
      </c>
      <c r="G1643" t="s">
        <v>2003</v>
      </c>
      <c r="J1643" s="2">
        <v>91096</v>
      </c>
    </row>
    <row r="1644" spans="1:12" x14ac:dyDescent="0.25">
      <c r="A1644" t="s">
        <v>3351</v>
      </c>
      <c r="B1644">
        <v>643368</v>
      </c>
      <c r="C1644" t="s">
        <v>3352</v>
      </c>
      <c r="D1644">
        <v>19650224</v>
      </c>
      <c r="E1644" t="s">
        <v>17</v>
      </c>
      <c r="G1644" t="s">
        <v>274</v>
      </c>
      <c r="H1644" t="s">
        <v>275</v>
      </c>
      <c r="J1644" s="2">
        <v>91096</v>
      </c>
      <c r="L1644">
        <v>283</v>
      </c>
    </row>
    <row r="1645" spans="1:12" x14ac:dyDescent="0.25">
      <c r="A1645" t="s">
        <v>3353</v>
      </c>
      <c r="B1645">
        <v>223664</v>
      </c>
      <c r="C1645" t="s">
        <v>3354</v>
      </c>
      <c r="D1645">
        <v>19530111</v>
      </c>
      <c r="E1645" t="s">
        <v>17</v>
      </c>
      <c r="G1645" t="s">
        <v>684</v>
      </c>
      <c r="H1645" t="s">
        <v>33</v>
      </c>
      <c r="I1645" s="1">
        <v>43901</v>
      </c>
      <c r="J1645" s="2">
        <v>43901</v>
      </c>
      <c r="L1645">
        <v>71</v>
      </c>
    </row>
    <row r="1646" spans="1:12" x14ac:dyDescent="0.25">
      <c r="A1646" t="s">
        <v>3355</v>
      </c>
      <c r="B1646">
        <v>913334</v>
      </c>
      <c r="C1646" t="s">
        <v>3356</v>
      </c>
      <c r="D1646">
        <v>19860321</v>
      </c>
      <c r="F1646" t="s">
        <v>133</v>
      </c>
      <c r="I1646" s="1">
        <v>43939</v>
      </c>
      <c r="J1646">
        <v>20170930</v>
      </c>
    </row>
    <row r="1647" spans="1:12" x14ac:dyDescent="0.25">
      <c r="A1647" t="s">
        <v>3357</v>
      </c>
      <c r="B1647">
        <v>342074</v>
      </c>
      <c r="C1647" t="s">
        <v>3358</v>
      </c>
      <c r="D1647">
        <v>19901116</v>
      </c>
      <c r="E1647" t="s">
        <v>44</v>
      </c>
      <c r="G1647" t="s">
        <v>45</v>
      </c>
      <c r="H1647" t="s">
        <v>61</v>
      </c>
      <c r="I1647" s="1">
        <v>44286</v>
      </c>
      <c r="J1647" s="2">
        <v>44286</v>
      </c>
    </row>
    <row r="1648" spans="1:12" x14ac:dyDescent="0.25">
      <c r="A1648" t="s">
        <v>3359</v>
      </c>
      <c r="B1648">
        <v>619034</v>
      </c>
      <c r="C1648" t="s">
        <v>3360</v>
      </c>
      <c r="D1648">
        <v>19890618</v>
      </c>
      <c r="E1648" t="s">
        <v>44</v>
      </c>
      <c r="F1648" t="s">
        <v>40</v>
      </c>
      <c r="G1648" t="s">
        <v>3</v>
      </c>
      <c r="H1648" t="s">
        <v>231</v>
      </c>
      <c r="I1648" s="1">
        <v>43373</v>
      </c>
      <c r="J1648" s="2">
        <v>43373</v>
      </c>
      <c r="L1648">
        <v>2773</v>
      </c>
    </row>
    <row r="1649" spans="1:12" x14ac:dyDescent="0.25">
      <c r="A1649" t="s">
        <v>3361</v>
      </c>
      <c r="B1649">
        <v>680537</v>
      </c>
      <c r="C1649" t="s">
        <v>3362</v>
      </c>
      <c r="D1649">
        <v>19800830</v>
      </c>
      <c r="E1649" t="s">
        <v>17</v>
      </c>
      <c r="G1649" t="s">
        <v>7</v>
      </c>
      <c r="J1649" s="2">
        <v>91096</v>
      </c>
    </row>
    <row r="1650" spans="1:12" x14ac:dyDescent="0.25">
      <c r="A1650" t="s">
        <v>3363</v>
      </c>
      <c r="B1650">
        <v>903661</v>
      </c>
      <c r="C1650" t="s">
        <v>3364</v>
      </c>
      <c r="D1650">
        <v>19791103</v>
      </c>
      <c r="F1650" t="s">
        <v>133</v>
      </c>
      <c r="I1650" s="1">
        <v>44286</v>
      </c>
      <c r="J1650">
        <v>20210331</v>
      </c>
    </row>
    <row r="1651" spans="1:12" x14ac:dyDescent="0.25">
      <c r="A1651" t="s">
        <v>3365</v>
      </c>
      <c r="B1651">
        <v>476638</v>
      </c>
      <c r="C1651" t="s">
        <v>3366</v>
      </c>
      <c r="D1651">
        <v>19520329</v>
      </c>
      <c r="F1651" t="s">
        <v>40</v>
      </c>
      <c r="I1651" s="1">
        <v>44286</v>
      </c>
      <c r="J1651">
        <v>20210331</v>
      </c>
    </row>
    <row r="1652" spans="1:12" x14ac:dyDescent="0.25">
      <c r="A1652" t="s">
        <v>3367</v>
      </c>
      <c r="B1652">
        <v>632413</v>
      </c>
      <c r="C1652" t="s">
        <v>3368</v>
      </c>
      <c r="D1652">
        <v>19780517</v>
      </c>
      <c r="E1652" t="s">
        <v>21</v>
      </c>
      <c r="G1652" t="s">
        <v>22</v>
      </c>
      <c r="H1652" t="s">
        <v>1594</v>
      </c>
      <c r="I1652" s="1">
        <v>44840</v>
      </c>
      <c r="J1652" s="2">
        <v>44840</v>
      </c>
    </row>
    <row r="1653" spans="1:12" x14ac:dyDescent="0.25">
      <c r="A1653" t="s">
        <v>3369</v>
      </c>
      <c r="B1653">
        <v>374503</v>
      </c>
      <c r="C1653" t="s">
        <v>3370</v>
      </c>
      <c r="D1653">
        <v>19601203</v>
      </c>
      <c r="F1653" t="s">
        <v>133</v>
      </c>
      <c r="I1653" s="1">
        <v>44104</v>
      </c>
      <c r="J1653">
        <v>20200930</v>
      </c>
    </row>
    <row r="1654" spans="1:12" x14ac:dyDescent="0.25">
      <c r="A1654" t="s">
        <v>3371</v>
      </c>
      <c r="B1654">
        <v>683163</v>
      </c>
      <c r="C1654" t="s">
        <v>3372</v>
      </c>
      <c r="D1654">
        <v>19940508</v>
      </c>
      <c r="F1654" t="s">
        <v>91</v>
      </c>
      <c r="I1654" s="1">
        <v>43373</v>
      </c>
      <c r="J1654">
        <v>20180930</v>
      </c>
    </row>
    <row r="1655" spans="1:12" x14ac:dyDescent="0.25">
      <c r="A1655" t="s">
        <v>3373</v>
      </c>
      <c r="B1655">
        <v>837882</v>
      </c>
      <c r="C1655" t="s">
        <v>3372</v>
      </c>
      <c r="D1655">
        <v>19940508</v>
      </c>
      <c r="E1655" t="s">
        <v>26</v>
      </c>
      <c r="F1655" t="s">
        <v>91</v>
      </c>
      <c r="G1655" t="s">
        <v>28</v>
      </c>
      <c r="H1655" t="s">
        <v>2808</v>
      </c>
      <c r="I1655" s="1">
        <v>43863</v>
      </c>
      <c r="J1655" s="2">
        <v>43863</v>
      </c>
      <c r="L1655">
        <v>3881</v>
      </c>
    </row>
    <row r="1656" spans="1:12" x14ac:dyDescent="0.25">
      <c r="A1656" t="s">
        <v>3374</v>
      </c>
      <c r="B1656">
        <v>918887</v>
      </c>
      <c r="C1656" t="s">
        <v>3375</v>
      </c>
      <c r="D1656">
        <v>19680226</v>
      </c>
      <c r="F1656" t="s">
        <v>3376</v>
      </c>
      <c r="I1656" s="1">
        <v>44286</v>
      </c>
      <c r="J1656">
        <v>20210331</v>
      </c>
    </row>
    <row r="1657" spans="1:12" x14ac:dyDescent="0.25">
      <c r="A1657" t="s">
        <v>3377</v>
      </c>
      <c r="B1657">
        <v>765511</v>
      </c>
      <c r="C1657" t="s">
        <v>3378</v>
      </c>
      <c r="D1657">
        <v>19630209</v>
      </c>
      <c r="E1657" t="s">
        <v>26</v>
      </c>
      <c r="F1657" t="s">
        <v>882</v>
      </c>
      <c r="G1657" t="s">
        <v>28</v>
      </c>
      <c r="H1657" t="s">
        <v>1655</v>
      </c>
      <c r="I1657" s="1">
        <v>47118</v>
      </c>
      <c r="J1657" s="2">
        <v>47118</v>
      </c>
      <c r="L1657">
        <v>276</v>
      </c>
    </row>
    <row r="1658" spans="1:12" x14ac:dyDescent="0.25">
      <c r="A1658" t="s">
        <v>3379</v>
      </c>
      <c r="B1658">
        <v>95831</v>
      </c>
      <c r="C1658" t="s">
        <v>3380</v>
      </c>
      <c r="D1658">
        <v>19940802</v>
      </c>
      <c r="F1658" t="s">
        <v>882</v>
      </c>
      <c r="I1658" s="1">
        <v>44286</v>
      </c>
      <c r="J1658">
        <v>20210331</v>
      </c>
    </row>
    <row r="1659" spans="1:12" x14ac:dyDescent="0.25">
      <c r="A1659" t="s">
        <v>3381</v>
      </c>
      <c r="B1659">
        <v>467032</v>
      </c>
      <c r="C1659" t="s">
        <v>3382</v>
      </c>
      <c r="D1659">
        <v>19861005</v>
      </c>
      <c r="E1659" t="s">
        <v>21</v>
      </c>
      <c r="G1659" t="s">
        <v>22</v>
      </c>
      <c r="H1659" t="s">
        <v>395</v>
      </c>
      <c r="J1659" s="2">
        <v>43373</v>
      </c>
    </row>
    <row r="1660" spans="1:12" x14ac:dyDescent="0.25">
      <c r="A1660" t="s">
        <v>3383</v>
      </c>
      <c r="B1660">
        <v>354817</v>
      </c>
      <c r="C1660" t="s">
        <v>3384</v>
      </c>
      <c r="D1660">
        <v>19621229</v>
      </c>
      <c r="F1660" t="s">
        <v>14</v>
      </c>
      <c r="I1660" s="1">
        <v>44286</v>
      </c>
      <c r="J1660">
        <v>20210331</v>
      </c>
    </row>
    <row r="1661" spans="1:12" x14ac:dyDescent="0.25">
      <c r="A1661" t="s">
        <v>3385</v>
      </c>
      <c r="B1661">
        <v>127360</v>
      </c>
      <c r="C1661" t="s">
        <v>3386</v>
      </c>
      <c r="D1661">
        <v>19560811</v>
      </c>
      <c r="E1661" t="s">
        <v>17</v>
      </c>
      <c r="G1661" t="s">
        <v>103</v>
      </c>
      <c r="H1661" t="s">
        <v>483</v>
      </c>
      <c r="J1661" s="2">
        <v>91096</v>
      </c>
      <c r="L1661">
        <v>86</v>
      </c>
    </row>
    <row r="1662" spans="1:12" x14ac:dyDescent="0.25">
      <c r="A1662" t="s">
        <v>3387</v>
      </c>
      <c r="B1662">
        <v>583153</v>
      </c>
      <c r="C1662" t="s">
        <v>3388</v>
      </c>
      <c r="D1662">
        <v>19480921</v>
      </c>
      <c r="F1662" t="s">
        <v>40</v>
      </c>
      <c r="I1662" s="1">
        <v>44469</v>
      </c>
      <c r="J1662">
        <v>20210930</v>
      </c>
    </row>
    <row r="1663" spans="1:12" x14ac:dyDescent="0.25">
      <c r="A1663" t="s">
        <v>3389</v>
      </c>
      <c r="B1663">
        <v>901879</v>
      </c>
      <c r="C1663" t="s">
        <v>3390</v>
      </c>
      <c r="D1663">
        <v>19810516</v>
      </c>
      <c r="F1663" t="s">
        <v>1940</v>
      </c>
      <c r="I1663" s="1">
        <v>43738</v>
      </c>
      <c r="J1663">
        <v>20190930</v>
      </c>
    </row>
    <row r="1664" spans="1:12" x14ac:dyDescent="0.25">
      <c r="A1664" t="s">
        <v>3391</v>
      </c>
      <c r="B1664">
        <v>145855</v>
      </c>
      <c r="C1664" t="s">
        <v>3392</v>
      </c>
      <c r="D1664">
        <v>19381026</v>
      </c>
      <c r="E1664" t="s">
        <v>252</v>
      </c>
      <c r="G1664" t="s">
        <v>177</v>
      </c>
      <c r="H1664" t="s">
        <v>3393</v>
      </c>
      <c r="J1664" s="2">
        <v>91096</v>
      </c>
      <c r="L1664">
        <v>5</v>
      </c>
    </row>
    <row r="1665" spans="1:12" x14ac:dyDescent="0.25">
      <c r="A1665" t="s">
        <v>3394</v>
      </c>
      <c r="B1665">
        <v>135740</v>
      </c>
      <c r="C1665" t="s">
        <v>3395</v>
      </c>
      <c r="D1665">
        <v>19820525</v>
      </c>
      <c r="F1665" t="s">
        <v>14</v>
      </c>
      <c r="I1665" s="1">
        <v>43738</v>
      </c>
      <c r="J1665">
        <v>20190930</v>
      </c>
    </row>
    <row r="1666" spans="1:12" x14ac:dyDescent="0.25">
      <c r="A1666" t="s">
        <v>3396</v>
      </c>
      <c r="B1666">
        <v>180178</v>
      </c>
      <c r="C1666" t="s">
        <v>3397</v>
      </c>
      <c r="D1666">
        <v>19621205</v>
      </c>
      <c r="E1666" t="s">
        <v>17</v>
      </c>
      <c r="G1666" t="s">
        <v>103</v>
      </c>
      <c r="H1666" t="s">
        <v>639</v>
      </c>
      <c r="J1666" s="2">
        <v>91096</v>
      </c>
      <c r="L1666">
        <v>275</v>
      </c>
    </row>
    <row r="1667" spans="1:12" x14ac:dyDescent="0.25">
      <c r="A1667" t="s">
        <v>3398</v>
      </c>
      <c r="B1667">
        <v>848740</v>
      </c>
      <c r="C1667" t="s">
        <v>3399</v>
      </c>
      <c r="D1667">
        <v>19540101</v>
      </c>
      <c r="E1667" t="s">
        <v>21</v>
      </c>
      <c r="G1667" t="s">
        <v>3</v>
      </c>
      <c r="H1667" t="s">
        <v>11</v>
      </c>
      <c r="I1667" s="1">
        <v>44561</v>
      </c>
      <c r="J1667" s="2">
        <v>44561</v>
      </c>
      <c r="L1667">
        <v>610</v>
      </c>
    </row>
    <row r="1668" spans="1:12" x14ac:dyDescent="0.25">
      <c r="A1668" t="s">
        <v>3400</v>
      </c>
      <c r="B1668">
        <v>648801</v>
      </c>
      <c r="C1668" t="s">
        <v>3401</v>
      </c>
      <c r="D1668">
        <v>19421208</v>
      </c>
      <c r="F1668" t="s">
        <v>133</v>
      </c>
      <c r="I1668" s="1">
        <v>44286</v>
      </c>
      <c r="J1668">
        <v>20210331</v>
      </c>
    </row>
    <row r="1669" spans="1:12" x14ac:dyDescent="0.25">
      <c r="A1669" t="s">
        <v>3402</v>
      </c>
      <c r="B1669">
        <v>442399</v>
      </c>
      <c r="C1669" t="s">
        <v>3403</v>
      </c>
      <c r="D1669">
        <v>19750807</v>
      </c>
      <c r="E1669" t="s">
        <v>44</v>
      </c>
      <c r="G1669" t="s">
        <v>265</v>
      </c>
      <c r="H1669" t="s">
        <v>33</v>
      </c>
      <c r="J1669" s="2">
        <v>91096</v>
      </c>
      <c r="L1669">
        <v>3751</v>
      </c>
    </row>
    <row r="1670" spans="1:12" x14ac:dyDescent="0.25">
      <c r="A1670" t="s">
        <v>3404</v>
      </c>
      <c r="B1670">
        <v>662330</v>
      </c>
      <c r="C1670" t="s">
        <v>3405</v>
      </c>
      <c r="D1670">
        <v>19731106</v>
      </c>
      <c r="E1670" t="s">
        <v>21</v>
      </c>
      <c r="G1670" t="s">
        <v>45</v>
      </c>
      <c r="H1670" t="s">
        <v>46</v>
      </c>
      <c r="I1670" s="1">
        <v>46630</v>
      </c>
      <c r="J1670" s="2">
        <v>46630</v>
      </c>
      <c r="L1670">
        <v>2270</v>
      </c>
    </row>
    <row r="1671" spans="1:12" x14ac:dyDescent="0.25">
      <c r="A1671" t="s">
        <v>3406</v>
      </c>
      <c r="B1671">
        <v>112130</v>
      </c>
      <c r="C1671" t="s">
        <v>3407</v>
      </c>
      <c r="D1671">
        <v>19940723</v>
      </c>
      <c r="E1671" t="s">
        <v>21</v>
      </c>
      <c r="G1671" t="s">
        <v>49</v>
      </c>
      <c r="H1671" t="s">
        <v>50</v>
      </c>
      <c r="I1671" s="1">
        <v>44986</v>
      </c>
      <c r="J1671" s="2">
        <v>44986</v>
      </c>
    </row>
    <row r="1672" spans="1:12" x14ac:dyDescent="0.25">
      <c r="A1672" t="s">
        <v>3408</v>
      </c>
      <c r="B1672">
        <v>911920</v>
      </c>
      <c r="C1672" t="s">
        <v>3409</v>
      </c>
      <c r="D1672">
        <v>19940614</v>
      </c>
      <c r="F1672" t="s">
        <v>27</v>
      </c>
      <c r="I1672" s="1">
        <v>43738</v>
      </c>
      <c r="J1672">
        <v>20190930</v>
      </c>
    </row>
    <row r="1673" spans="1:12" x14ac:dyDescent="0.25">
      <c r="A1673" t="s">
        <v>3410</v>
      </c>
      <c r="B1673">
        <v>202455</v>
      </c>
      <c r="C1673" t="s">
        <v>3411</v>
      </c>
      <c r="D1673">
        <v>19891007</v>
      </c>
      <c r="E1673" t="s">
        <v>21</v>
      </c>
      <c r="G1673" t="s">
        <v>22</v>
      </c>
      <c r="H1673" t="s">
        <v>395</v>
      </c>
      <c r="I1673" s="1">
        <v>45930</v>
      </c>
      <c r="J1673" s="2">
        <v>45930</v>
      </c>
      <c r="L1673">
        <v>3923</v>
      </c>
    </row>
    <row r="1674" spans="1:12" x14ac:dyDescent="0.25">
      <c r="B1674">
        <v>159867</v>
      </c>
      <c r="C1674" t="s">
        <v>3412</v>
      </c>
    </row>
    <row r="1675" spans="1:12" x14ac:dyDescent="0.25">
      <c r="B1675">
        <v>349348</v>
      </c>
      <c r="C1675" t="s">
        <v>3413</v>
      </c>
      <c r="I1675" s="1">
        <v>43646</v>
      </c>
    </row>
    <row r="1676" spans="1:12" x14ac:dyDescent="0.25">
      <c r="A1676" t="s">
        <v>3414</v>
      </c>
      <c r="B1676">
        <v>738744</v>
      </c>
      <c r="C1676" t="s">
        <v>3415</v>
      </c>
      <c r="D1676">
        <v>19930427</v>
      </c>
      <c r="F1676" t="s">
        <v>27</v>
      </c>
      <c r="I1676" s="1">
        <v>44286</v>
      </c>
      <c r="J1676">
        <v>20210331</v>
      </c>
    </row>
    <row r="1677" spans="1:12" x14ac:dyDescent="0.25">
      <c r="A1677" t="s">
        <v>3416</v>
      </c>
      <c r="B1677">
        <v>860333</v>
      </c>
      <c r="C1677" t="s">
        <v>3417</v>
      </c>
      <c r="D1677">
        <v>19890419</v>
      </c>
      <c r="E1677" t="s">
        <v>26</v>
      </c>
      <c r="G1677" t="s">
        <v>7</v>
      </c>
      <c r="H1677" t="s">
        <v>525</v>
      </c>
      <c r="I1677" s="1">
        <v>43799</v>
      </c>
      <c r="J1677" s="2">
        <v>43799</v>
      </c>
    </row>
    <row r="1678" spans="1:12" x14ac:dyDescent="0.25">
      <c r="A1678" t="s">
        <v>3418</v>
      </c>
      <c r="B1678">
        <v>348070</v>
      </c>
      <c r="C1678" t="s">
        <v>3419</v>
      </c>
      <c r="D1678">
        <v>19970722</v>
      </c>
      <c r="F1678" t="s">
        <v>40</v>
      </c>
      <c r="I1678" s="1">
        <v>44286</v>
      </c>
      <c r="J1678">
        <v>20210331</v>
      </c>
    </row>
    <row r="1679" spans="1:12" x14ac:dyDescent="0.25">
      <c r="A1679" t="s">
        <v>3420</v>
      </c>
      <c r="B1679">
        <v>956183</v>
      </c>
      <c r="C1679" t="s">
        <v>3421</v>
      </c>
      <c r="D1679">
        <v>19581207</v>
      </c>
      <c r="F1679" t="s">
        <v>3339</v>
      </c>
      <c r="I1679" s="1">
        <v>44286</v>
      </c>
      <c r="J1679">
        <v>20210331</v>
      </c>
    </row>
    <row r="1680" spans="1:12" x14ac:dyDescent="0.25">
      <c r="A1680" t="s">
        <v>3422</v>
      </c>
      <c r="B1680">
        <v>868154</v>
      </c>
      <c r="C1680" t="s">
        <v>3423</v>
      </c>
      <c r="D1680">
        <v>19970714</v>
      </c>
      <c r="E1680" t="s">
        <v>118</v>
      </c>
      <c r="G1680" t="s">
        <v>49</v>
      </c>
      <c r="H1680" t="s">
        <v>538</v>
      </c>
      <c r="I1680" s="1">
        <v>44253</v>
      </c>
      <c r="J1680" s="2">
        <v>44253</v>
      </c>
    </row>
    <row r="1681" spans="1:12" x14ac:dyDescent="0.25">
      <c r="A1681" t="s">
        <v>3424</v>
      </c>
      <c r="B1681">
        <v>272474</v>
      </c>
      <c r="C1681" t="s">
        <v>3425</v>
      </c>
      <c r="D1681">
        <v>19590513</v>
      </c>
      <c r="F1681" t="s">
        <v>40</v>
      </c>
      <c r="I1681" s="1">
        <v>43738</v>
      </c>
      <c r="J1681">
        <v>20190930</v>
      </c>
    </row>
    <row r="1682" spans="1:12" x14ac:dyDescent="0.25">
      <c r="A1682" t="s">
        <v>3426</v>
      </c>
      <c r="B1682">
        <v>120233</v>
      </c>
      <c r="C1682" t="s">
        <v>3427</v>
      </c>
      <c r="D1682">
        <v>19700825</v>
      </c>
      <c r="E1682" t="s">
        <v>17</v>
      </c>
      <c r="G1682" t="s">
        <v>36</v>
      </c>
      <c r="H1682" t="s">
        <v>247</v>
      </c>
      <c r="J1682" s="2">
        <v>91096</v>
      </c>
      <c r="L1682">
        <v>3854</v>
      </c>
    </row>
    <row r="1683" spans="1:12" x14ac:dyDescent="0.25">
      <c r="B1683">
        <v>107472</v>
      </c>
      <c r="C1683" t="s">
        <v>3428</v>
      </c>
      <c r="I1683" s="1">
        <v>43717</v>
      </c>
    </row>
    <row r="1684" spans="1:12" x14ac:dyDescent="0.25">
      <c r="A1684" t="s">
        <v>3429</v>
      </c>
      <c r="B1684">
        <v>551116</v>
      </c>
      <c r="C1684" t="s">
        <v>3430</v>
      </c>
      <c r="D1684">
        <v>19860501</v>
      </c>
      <c r="E1684" t="s">
        <v>21</v>
      </c>
      <c r="G1684" t="s">
        <v>45</v>
      </c>
      <c r="H1684" t="s">
        <v>74</v>
      </c>
      <c r="J1684" s="2">
        <v>44074</v>
      </c>
      <c r="L1684">
        <v>1590</v>
      </c>
    </row>
    <row r="1685" spans="1:12" x14ac:dyDescent="0.25">
      <c r="B1685">
        <v>684637</v>
      </c>
      <c r="C1685" t="s">
        <v>3431</v>
      </c>
    </row>
    <row r="1686" spans="1:12" x14ac:dyDescent="0.25">
      <c r="A1686" t="s">
        <v>3432</v>
      </c>
      <c r="B1686">
        <v>561534</v>
      </c>
      <c r="C1686" t="s">
        <v>3433</v>
      </c>
      <c r="D1686">
        <v>19951002</v>
      </c>
      <c r="E1686" t="s">
        <v>21</v>
      </c>
      <c r="G1686" t="s">
        <v>45</v>
      </c>
      <c r="H1686" t="s">
        <v>61</v>
      </c>
      <c r="I1686" s="1">
        <v>45199</v>
      </c>
      <c r="J1686" s="2">
        <v>45199</v>
      </c>
    </row>
    <row r="1687" spans="1:12" x14ac:dyDescent="0.25">
      <c r="A1687" t="s">
        <v>3434</v>
      </c>
      <c r="B1687">
        <v>186936</v>
      </c>
      <c r="C1687" t="s">
        <v>3435</v>
      </c>
      <c r="D1687">
        <v>19951126</v>
      </c>
      <c r="F1687" t="s">
        <v>40</v>
      </c>
      <c r="I1687" s="1">
        <v>44469</v>
      </c>
      <c r="J1687">
        <v>20210930</v>
      </c>
    </row>
    <row r="1688" spans="1:12" x14ac:dyDescent="0.25">
      <c r="A1688" t="s">
        <v>3436</v>
      </c>
      <c r="B1688">
        <v>384034</v>
      </c>
      <c r="C1688" t="s">
        <v>3437</v>
      </c>
      <c r="D1688">
        <v>19921023</v>
      </c>
      <c r="F1688" t="s">
        <v>27</v>
      </c>
      <c r="I1688" s="1">
        <v>44286</v>
      </c>
      <c r="J1688">
        <v>20210331</v>
      </c>
    </row>
    <row r="1689" spans="1:12" x14ac:dyDescent="0.25">
      <c r="A1689" t="s">
        <v>3438</v>
      </c>
      <c r="B1689">
        <v>209984</v>
      </c>
      <c r="C1689" t="s">
        <v>3439</v>
      </c>
      <c r="D1689">
        <v>19940330</v>
      </c>
      <c r="F1689" t="s">
        <v>40</v>
      </c>
      <c r="I1689" s="1">
        <v>43738</v>
      </c>
      <c r="J1689">
        <v>20190930</v>
      </c>
    </row>
    <row r="1690" spans="1:12" x14ac:dyDescent="0.25">
      <c r="A1690" t="s">
        <v>3440</v>
      </c>
      <c r="B1690">
        <v>469755</v>
      </c>
      <c r="C1690" t="s">
        <v>3441</v>
      </c>
      <c r="D1690">
        <v>19800414</v>
      </c>
      <c r="F1690" t="s">
        <v>40</v>
      </c>
      <c r="I1690" s="1">
        <v>44469</v>
      </c>
      <c r="J1690">
        <v>20210930</v>
      </c>
    </row>
    <row r="1691" spans="1:12" x14ac:dyDescent="0.25">
      <c r="A1691" t="s">
        <v>3442</v>
      </c>
      <c r="B1691">
        <v>286646</v>
      </c>
      <c r="C1691" t="s">
        <v>3443</v>
      </c>
      <c r="D1691">
        <v>19880312</v>
      </c>
      <c r="F1691" t="s">
        <v>27</v>
      </c>
      <c r="I1691" s="1">
        <v>43738</v>
      </c>
      <c r="J1691">
        <v>20190930</v>
      </c>
    </row>
    <row r="1692" spans="1:12" x14ac:dyDescent="0.25">
      <c r="A1692" t="s">
        <v>3444</v>
      </c>
      <c r="B1692">
        <v>659201</v>
      </c>
      <c r="C1692" t="s">
        <v>3445</v>
      </c>
      <c r="D1692">
        <v>19880723</v>
      </c>
      <c r="E1692" t="s">
        <v>21</v>
      </c>
      <c r="G1692" t="s">
        <v>36</v>
      </c>
      <c r="H1692" t="s">
        <v>693</v>
      </c>
      <c r="I1692" s="1">
        <v>43465</v>
      </c>
      <c r="J1692" s="2">
        <v>43465</v>
      </c>
      <c r="L1692">
        <v>3082</v>
      </c>
    </row>
    <row r="1693" spans="1:12" x14ac:dyDescent="0.25">
      <c r="B1693">
        <v>453809</v>
      </c>
      <c r="C1693" t="s">
        <v>3446</v>
      </c>
    </row>
    <row r="1694" spans="1:12" x14ac:dyDescent="0.25">
      <c r="A1694" t="s">
        <v>3447</v>
      </c>
      <c r="B1694">
        <v>134857</v>
      </c>
      <c r="C1694" t="s">
        <v>3448</v>
      </c>
      <c r="D1694">
        <v>19970202</v>
      </c>
      <c r="E1694" t="s">
        <v>2</v>
      </c>
      <c r="G1694" t="s">
        <v>3</v>
      </c>
      <c r="H1694" t="s">
        <v>554</v>
      </c>
      <c r="I1694" s="1">
        <v>44012</v>
      </c>
      <c r="J1694" s="2">
        <v>44012</v>
      </c>
    </row>
    <row r="1695" spans="1:12" x14ac:dyDescent="0.25">
      <c r="A1695" t="s">
        <v>3449</v>
      </c>
      <c r="B1695">
        <v>197491</v>
      </c>
      <c r="C1695" t="s">
        <v>3450</v>
      </c>
      <c r="D1695">
        <v>19390430</v>
      </c>
      <c r="F1695" t="s">
        <v>40</v>
      </c>
      <c r="I1695" s="1">
        <v>44286</v>
      </c>
      <c r="J1695">
        <v>20210331</v>
      </c>
    </row>
    <row r="1696" spans="1:12" x14ac:dyDescent="0.25">
      <c r="A1696" t="s">
        <v>3451</v>
      </c>
      <c r="B1696">
        <v>214214</v>
      </c>
      <c r="C1696" t="s">
        <v>3452</v>
      </c>
      <c r="D1696">
        <v>19941004</v>
      </c>
      <c r="E1696" t="s">
        <v>21</v>
      </c>
      <c r="G1696" t="s">
        <v>45</v>
      </c>
      <c r="H1696" t="s">
        <v>61</v>
      </c>
      <c r="I1696" s="1">
        <v>44136</v>
      </c>
      <c r="J1696" s="2">
        <v>44136</v>
      </c>
      <c r="L1696">
        <v>3898</v>
      </c>
    </row>
    <row r="1697" spans="1:12" x14ac:dyDescent="0.25">
      <c r="A1697" t="s">
        <v>3377</v>
      </c>
      <c r="B1697">
        <v>640789</v>
      </c>
      <c r="C1697" t="s">
        <v>3453</v>
      </c>
      <c r="D1697">
        <v>19630209</v>
      </c>
      <c r="E1697" t="s">
        <v>26</v>
      </c>
      <c r="G1697" t="s">
        <v>28</v>
      </c>
      <c r="H1697" t="s">
        <v>1655</v>
      </c>
      <c r="J1697" s="2">
        <v>47118</v>
      </c>
    </row>
    <row r="1698" spans="1:12" x14ac:dyDescent="0.25">
      <c r="A1698" t="s">
        <v>3454</v>
      </c>
      <c r="B1698">
        <v>537145</v>
      </c>
      <c r="C1698" t="s">
        <v>3455</v>
      </c>
      <c r="D1698">
        <v>19840103</v>
      </c>
      <c r="F1698" t="s">
        <v>3456</v>
      </c>
      <c r="I1698" s="1">
        <v>44286</v>
      </c>
      <c r="J1698">
        <v>20210331</v>
      </c>
    </row>
    <row r="1699" spans="1:12" x14ac:dyDescent="0.25">
      <c r="A1699" t="s">
        <v>3457</v>
      </c>
      <c r="B1699">
        <v>859957</v>
      </c>
      <c r="C1699" t="s">
        <v>3455</v>
      </c>
      <c r="D1699">
        <v>19840103</v>
      </c>
      <c r="E1699" t="s">
        <v>21</v>
      </c>
      <c r="F1699" t="s">
        <v>882</v>
      </c>
      <c r="G1699" t="s">
        <v>36</v>
      </c>
      <c r="H1699" t="s">
        <v>693</v>
      </c>
      <c r="I1699" s="1">
        <v>47483</v>
      </c>
      <c r="J1699" s="2">
        <v>47483</v>
      </c>
      <c r="L1699">
        <v>2795</v>
      </c>
    </row>
    <row r="1700" spans="1:12" x14ac:dyDescent="0.25">
      <c r="A1700" t="s">
        <v>3458</v>
      </c>
      <c r="B1700">
        <v>849431</v>
      </c>
      <c r="C1700" t="s">
        <v>3459</v>
      </c>
      <c r="D1700">
        <v>19490916</v>
      </c>
      <c r="E1700" t="s">
        <v>21</v>
      </c>
      <c r="G1700" t="s">
        <v>36</v>
      </c>
      <c r="H1700" t="s">
        <v>247</v>
      </c>
      <c r="I1700" s="1">
        <v>47848</v>
      </c>
      <c r="J1700" s="2">
        <v>47848</v>
      </c>
    </row>
    <row r="1701" spans="1:12" x14ac:dyDescent="0.25">
      <c r="A1701" t="s">
        <v>3460</v>
      </c>
      <c r="B1701">
        <v>252498</v>
      </c>
      <c r="C1701" t="s">
        <v>3461</v>
      </c>
      <c r="D1701">
        <v>19780801</v>
      </c>
      <c r="E1701" t="s">
        <v>21</v>
      </c>
      <c r="G1701" t="s">
        <v>49</v>
      </c>
      <c r="H1701" t="s">
        <v>50</v>
      </c>
      <c r="I1701" s="1">
        <v>43465</v>
      </c>
      <c r="J1701" s="2">
        <v>43465</v>
      </c>
      <c r="L1701">
        <v>3262</v>
      </c>
    </row>
    <row r="1702" spans="1:12" x14ac:dyDescent="0.25">
      <c r="A1702" t="s">
        <v>3462</v>
      </c>
      <c r="B1702">
        <v>469109</v>
      </c>
      <c r="C1702" t="s">
        <v>3463</v>
      </c>
      <c r="D1702">
        <v>19880715</v>
      </c>
      <c r="E1702" t="s">
        <v>21</v>
      </c>
      <c r="G1702" t="s">
        <v>45</v>
      </c>
      <c r="H1702" t="s">
        <v>61</v>
      </c>
      <c r="J1702" t="s">
        <v>526</v>
      </c>
      <c r="L1702">
        <v>3668</v>
      </c>
    </row>
    <row r="1703" spans="1:12" x14ac:dyDescent="0.25">
      <c r="A1703" t="s">
        <v>3464</v>
      </c>
      <c r="B1703">
        <v>207477</v>
      </c>
      <c r="C1703" t="s">
        <v>3465</v>
      </c>
      <c r="D1703">
        <v>19610817</v>
      </c>
      <c r="E1703" t="s">
        <v>26</v>
      </c>
      <c r="G1703" t="s">
        <v>67</v>
      </c>
      <c r="I1703" s="1">
        <v>44530</v>
      </c>
      <c r="J1703" s="2">
        <v>44530</v>
      </c>
    </row>
    <row r="1704" spans="1:12" x14ac:dyDescent="0.25">
      <c r="A1704" t="s">
        <v>3466</v>
      </c>
      <c r="B1704">
        <v>120463</v>
      </c>
      <c r="C1704" t="s">
        <v>3467</v>
      </c>
      <c r="D1704">
        <v>19950107</v>
      </c>
      <c r="E1704" t="s">
        <v>21</v>
      </c>
      <c r="G1704" t="s">
        <v>45</v>
      </c>
      <c r="H1704" t="s">
        <v>61</v>
      </c>
      <c r="I1704" s="1">
        <v>43907</v>
      </c>
      <c r="J1704" s="2">
        <v>43907</v>
      </c>
    </row>
    <row r="1705" spans="1:12" x14ac:dyDescent="0.25">
      <c r="A1705" t="s">
        <v>3468</v>
      </c>
      <c r="B1705">
        <v>240575</v>
      </c>
      <c r="C1705" t="s">
        <v>3469</v>
      </c>
      <c r="D1705">
        <v>19550629</v>
      </c>
      <c r="F1705" t="s">
        <v>40</v>
      </c>
      <c r="I1705" s="1">
        <v>44469</v>
      </c>
      <c r="J1705">
        <v>20210930</v>
      </c>
    </row>
    <row r="1706" spans="1:12" x14ac:dyDescent="0.25">
      <c r="A1706" t="s">
        <v>3470</v>
      </c>
      <c r="B1706">
        <v>9639</v>
      </c>
      <c r="C1706" t="s">
        <v>3471</v>
      </c>
      <c r="D1706">
        <v>19830426</v>
      </c>
      <c r="E1706" t="s">
        <v>44</v>
      </c>
      <c r="G1706" t="s">
        <v>3</v>
      </c>
      <c r="H1706" t="s">
        <v>817</v>
      </c>
      <c r="I1706" s="1">
        <v>43799</v>
      </c>
      <c r="J1706" s="2">
        <v>43799</v>
      </c>
      <c r="L1706">
        <v>3901</v>
      </c>
    </row>
    <row r="1707" spans="1:12" x14ac:dyDescent="0.25">
      <c r="A1707" t="s">
        <v>3472</v>
      </c>
      <c r="B1707">
        <v>534709</v>
      </c>
      <c r="C1707" t="s">
        <v>3473</v>
      </c>
      <c r="D1707">
        <v>19810225</v>
      </c>
      <c r="E1707" t="s">
        <v>17</v>
      </c>
      <c r="G1707" t="s">
        <v>2003</v>
      </c>
      <c r="H1707" t="s">
        <v>33</v>
      </c>
      <c r="J1707" s="2">
        <v>91096</v>
      </c>
      <c r="L1707">
        <v>3976</v>
      </c>
    </row>
    <row r="1708" spans="1:12" x14ac:dyDescent="0.25">
      <c r="A1708" t="s">
        <v>3474</v>
      </c>
      <c r="B1708">
        <v>644507</v>
      </c>
      <c r="C1708" t="s">
        <v>3475</v>
      </c>
      <c r="D1708">
        <v>20010807</v>
      </c>
      <c r="E1708" t="s">
        <v>2</v>
      </c>
      <c r="G1708" t="s">
        <v>18</v>
      </c>
      <c r="I1708" s="1">
        <v>44253</v>
      </c>
      <c r="J1708" s="2">
        <v>44253</v>
      </c>
    </row>
    <row r="1709" spans="1:12" x14ac:dyDescent="0.25">
      <c r="A1709" t="s">
        <v>3476</v>
      </c>
      <c r="B1709">
        <v>756417</v>
      </c>
      <c r="C1709" t="s">
        <v>3477</v>
      </c>
      <c r="D1709">
        <v>19950722</v>
      </c>
      <c r="E1709" t="s">
        <v>21</v>
      </c>
      <c r="G1709" t="s">
        <v>22</v>
      </c>
      <c r="H1709" t="s">
        <v>952</v>
      </c>
      <c r="I1709" s="1">
        <v>44926</v>
      </c>
      <c r="J1709" s="2">
        <v>44926</v>
      </c>
    </row>
    <row r="1710" spans="1:12" x14ac:dyDescent="0.25">
      <c r="A1710" t="s">
        <v>3478</v>
      </c>
      <c r="B1710">
        <v>619866</v>
      </c>
      <c r="C1710" t="s">
        <v>3479</v>
      </c>
      <c r="D1710">
        <v>19690501</v>
      </c>
      <c r="E1710" t="s">
        <v>21</v>
      </c>
      <c r="G1710" t="s">
        <v>36</v>
      </c>
      <c r="H1710" t="s">
        <v>693</v>
      </c>
      <c r="I1710" s="1">
        <v>55153</v>
      </c>
      <c r="J1710" s="2">
        <v>55153</v>
      </c>
      <c r="L1710">
        <v>1873</v>
      </c>
    </row>
    <row r="1711" spans="1:12" x14ac:dyDescent="0.25">
      <c r="B1711">
        <v>507827</v>
      </c>
      <c r="C1711" t="s">
        <v>3480</v>
      </c>
    </row>
    <row r="1712" spans="1:12" x14ac:dyDescent="0.25">
      <c r="A1712" t="s">
        <v>3481</v>
      </c>
      <c r="B1712">
        <v>852863</v>
      </c>
      <c r="C1712" t="s">
        <v>3482</v>
      </c>
      <c r="D1712">
        <v>19841207</v>
      </c>
      <c r="E1712" t="s">
        <v>21</v>
      </c>
      <c r="G1712" t="s">
        <v>45</v>
      </c>
      <c r="H1712" t="s">
        <v>61</v>
      </c>
      <c r="J1712" s="2">
        <v>43375</v>
      </c>
      <c r="L1712">
        <v>3834</v>
      </c>
    </row>
    <row r="1713" spans="1:12" x14ac:dyDescent="0.25">
      <c r="A1713" t="s">
        <v>3483</v>
      </c>
      <c r="B1713">
        <v>728805</v>
      </c>
      <c r="C1713" t="s">
        <v>3484</v>
      </c>
      <c r="D1713">
        <v>19900421</v>
      </c>
      <c r="F1713" t="s">
        <v>27</v>
      </c>
      <c r="I1713" s="1">
        <v>44286</v>
      </c>
      <c r="J1713">
        <v>20210331</v>
      </c>
    </row>
    <row r="1714" spans="1:12" x14ac:dyDescent="0.25">
      <c r="A1714" t="s">
        <v>670</v>
      </c>
      <c r="B1714">
        <v>101778</v>
      </c>
      <c r="C1714" t="s">
        <v>3485</v>
      </c>
      <c r="D1714">
        <v>19801113</v>
      </c>
      <c r="E1714" t="s">
        <v>17</v>
      </c>
      <c r="G1714" t="s">
        <v>3</v>
      </c>
      <c r="H1714" t="s">
        <v>189</v>
      </c>
      <c r="J1714" t="s">
        <v>33</v>
      </c>
      <c r="L1714">
        <v>344</v>
      </c>
    </row>
    <row r="1715" spans="1:12" x14ac:dyDescent="0.25">
      <c r="A1715" t="s">
        <v>3486</v>
      </c>
      <c r="B1715">
        <v>926658</v>
      </c>
      <c r="C1715" t="s">
        <v>3487</v>
      </c>
      <c r="D1715">
        <v>19931003</v>
      </c>
      <c r="E1715" t="s">
        <v>21</v>
      </c>
      <c r="G1715" t="s">
        <v>49</v>
      </c>
      <c r="H1715" t="s">
        <v>50</v>
      </c>
      <c r="I1715" s="1">
        <v>45708</v>
      </c>
      <c r="J1715" s="2">
        <v>45708</v>
      </c>
    </row>
    <row r="1716" spans="1:12" x14ac:dyDescent="0.25">
      <c r="A1716" t="s">
        <v>3488</v>
      </c>
      <c r="B1716">
        <v>666087</v>
      </c>
      <c r="C1716" t="s">
        <v>3489</v>
      </c>
      <c r="D1716">
        <v>19710502</v>
      </c>
      <c r="E1716" t="s">
        <v>44</v>
      </c>
      <c r="G1716" t="s">
        <v>103</v>
      </c>
      <c r="H1716" t="s">
        <v>2204</v>
      </c>
      <c r="I1716" s="1">
        <v>44377</v>
      </c>
      <c r="J1716" s="2">
        <v>44377</v>
      </c>
    </row>
    <row r="1717" spans="1:12" x14ac:dyDescent="0.25">
      <c r="A1717" t="s">
        <v>3490</v>
      </c>
      <c r="B1717">
        <v>616425</v>
      </c>
      <c r="C1717" t="s">
        <v>3491</v>
      </c>
      <c r="D1717">
        <v>19840621</v>
      </c>
      <c r="E1717" t="s">
        <v>118</v>
      </c>
      <c r="G1717" t="s">
        <v>28</v>
      </c>
      <c r="H1717" t="s">
        <v>244</v>
      </c>
      <c r="I1717" s="1">
        <v>44561</v>
      </c>
      <c r="J1717" s="2">
        <v>44561</v>
      </c>
    </row>
    <row r="1718" spans="1:12" x14ac:dyDescent="0.25">
      <c r="A1718" t="s">
        <v>3492</v>
      </c>
      <c r="B1718">
        <v>630662</v>
      </c>
      <c r="C1718" t="s">
        <v>3493</v>
      </c>
      <c r="D1718">
        <v>19860218</v>
      </c>
      <c r="E1718" t="s">
        <v>26</v>
      </c>
      <c r="G1718" t="s">
        <v>103</v>
      </c>
      <c r="H1718" t="s">
        <v>569</v>
      </c>
      <c r="I1718" s="1">
        <v>43343</v>
      </c>
      <c r="J1718" s="2">
        <v>43343</v>
      </c>
      <c r="L1718">
        <v>3823</v>
      </c>
    </row>
    <row r="1719" spans="1:12" x14ac:dyDescent="0.25">
      <c r="A1719" t="s">
        <v>3494</v>
      </c>
      <c r="B1719">
        <v>993022</v>
      </c>
      <c r="C1719" t="s">
        <v>3495</v>
      </c>
      <c r="D1719">
        <v>19730213</v>
      </c>
      <c r="E1719" t="s">
        <v>26</v>
      </c>
      <c r="G1719" t="s">
        <v>36</v>
      </c>
      <c r="H1719" t="s">
        <v>104</v>
      </c>
      <c r="I1719" s="1">
        <v>43647</v>
      </c>
      <c r="J1719" s="2">
        <v>43647</v>
      </c>
      <c r="L1719">
        <v>3590</v>
      </c>
    </row>
    <row r="1720" spans="1:12" x14ac:dyDescent="0.25">
      <c r="A1720" t="s">
        <v>3496</v>
      </c>
      <c r="B1720">
        <v>867866</v>
      </c>
      <c r="C1720" t="s">
        <v>3497</v>
      </c>
      <c r="D1720">
        <v>19900627</v>
      </c>
      <c r="E1720" t="s">
        <v>17</v>
      </c>
      <c r="G1720" t="s">
        <v>196</v>
      </c>
      <c r="H1720" t="s">
        <v>46</v>
      </c>
      <c r="J1720" s="2">
        <v>91096</v>
      </c>
      <c r="L1720">
        <v>3945</v>
      </c>
    </row>
    <row r="1721" spans="1:12" x14ac:dyDescent="0.25">
      <c r="A1721" t="s">
        <v>3498</v>
      </c>
      <c r="B1721">
        <v>880713</v>
      </c>
      <c r="C1721" t="s">
        <v>3499</v>
      </c>
      <c r="D1721">
        <v>19700602</v>
      </c>
      <c r="E1721" t="s">
        <v>17</v>
      </c>
      <c r="G1721" t="s">
        <v>67</v>
      </c>
      <c r="H1721" t="s">
        <v>33</v>
      </c>
      <c r="J1721" s="2">
        <v>91096</v>
      </c>
      <c r="L1721">
        <v>307</v>
      </c>
    </row>
    <row r="1722" spans="1:12" x14ac:dyDescent="0.25">
      <c r="A1722" t="s">
        <v>3500</v>
      </c>
      <c r="B1722">
        <v>829992</v>
      </c>
      <c r="C1722" t="s">
        <v>3501</v>
      </c>
      <c r="D1722">
        <v>19551007</v>
      </c>
      <c r="E1722" t="s">
        <v>21</v>
      </c>
      <c r="G1722" t="s">
        <v>3</v>
      </c>
      <c r="H1722" t="s">
        <v>189</v>
      </c>
      <c r="I1722" s="1">
        <v>45291</v>
      </c>
      <c r="J1722" s="2">
        <v>45291</v>
      </c>
      <c r="L1722">
        <v>2563</v>
      </c>
    </row>
    <row r="1723" spans="1:12" x14ac:dyDescent="0.25">
      <c r="A1723" t="s">
        <v>3502</v>
      </c>
      <c r="B1723">
        <v>723319</v>
      </c>
      <c r="C1723" t="s">
        <v>3503</v>
      </c>
      <c r="D1723">
        <v>19580613</v>
      </c>
      <c r="E1723" t="s">
        <v>17</v>
      </c>
      <c r="G1723" t="s">
        <v>162</v>
      </c>
      <c r="H1723" t="s">
        <v>2744</v>
      </c>
      <c r="J1723" s="2">
        <v>91096</v>
      </c>
      <c r="L1723">
        <v>256</v>
      </c>
    </row>
    <row r="1724" spans="1:12" x14ac:dyDescent="0.25">
      <c r="A1724" t="s">
        <v>3504</v>
      </c>
      <c r="B1724">
        <v>229114</v>
      </c>
      <c r="C1724" t="s">
        <v>3505</v>
      </c>
      <c r="D1724">
        <v>19780124</v>
      </c>
      <c r="E1724" t="s">
        <v>26</v>
      </c>
      <c r="F1724" t="s">
        <v>40</v>
      </c>
      <c r="G1724" t="s">
        <v>36</v>
      </c>
      <c r="H1724" t="s">
        <v>2567</v>
      </c>
      <c r="I1724" s="1">
        <v>52255</v>
      </c>
      <c r="J1724" s="2">
        <v>52255</v>
      </c>
      <c r="L1724">
        <v>3006</v>
      </c>
    </row>
    <row r="1725" spans="1:12" x14ac:dyDescent="0.25">
      <c r="A1725" t="s">
        <v>3506</v>
      </c>
      <c r="B1725">
        <v>150190</v>
      </c>
      <c r="C1725" t="s">
        <v>3507</v>
      </c>
      <c r="D1725">
        <v>19950612</v>
      </c>
      <c r="F1725" t="s">
        <v>133</v>
      </c>
      <c r="I1725" s="1">
        <v>43830</v>
      </c>
      <c r="J1725">
        <v>20191231</v>
      </c>
    </row>
    <row r="1726" spans="1:12" x14ac:dyDescent="0.25">
      <c r="A1726" t="s">
        <v>3508</v>
      </c>
      <c r="B1726">
        <v>137275</v>
      </c>
      <c r="C1726" t="s">
        <v>3509</v>
      </c>
      <c r="D1726">
        <v>19840710</v>
      </c>
      <c r="F1726" t="s">
        <v>133</v>
      </c>
      <c r="I1726" s="1">
        <v>44286</v>
      </c>
      <c r="J1726">
        <v>20210331</v>
      </c>
    </row>
    <row r="1727" spans="1:12" x14ac:dyDescent="0.25">
      <c r="A1727" t="s">
        <v>3510</v>
      </c>
      <c r="B1727">
        <v>582380</v>
      </c>
      <c r="C1727" t="s">
        <v>3511</v>
      </c>
      <c r="D1727">
        <v>19920319</v>
      </c>
      <c r="E1727" t="s">
        <v>44</v>
      </c>
      <c r="G1727" t="s">
        <v>28</v>
      </c>
      <c r="H1727" t="s">
        <v>29</v>
      </c>
      <c r="I1727" s="1">
        <v>43465</v>
      </c>
      <c r="J1727" s="2">
        <v>43465</v>
      </c>
      <c r="L1727">
        <v>3558</v>
      </c>
    </row>
    <row r="1728" spans="1:12" x14ac:dyDescent="0.25">
      <c r="A1728" t="s">
        <v>3512</v>
      </c>
      <c r="B1728">
        <v>461151</v>
      </c>
      <c r="C1728" t="s">
        <v>3513</v>
      </c>
      <c r="D1728">
        <v>19970131</v>
      </c>
      <c r="E1728" t="s">
        <v>2</v>
      </c>
      <c r="G1728" t="s">
        <v>45</v>
      </c>
      <c r="H1728" t="s">
        <v>46</v>
      </c>
      <c r="I1728" s="1">
        <v>44044</v>
      </c>
      <c r="J1728" s="2">
        <v>44043</v>
      </c>
    </row>
    <row r="1729" spans="1:12" x14ac:dyDescent="0.25">
      <c r="A1729" t="s">
        <v>3514</v>
      </c>
      <c r="B1729">
        <v>74931</v>
      </c>
      <c r="C1729" t="s">
        <v>3515</v>
      </c>
      <c r="D1729">
        <v>19931126</v>
      </c>
      <c r="E1729" t="s">
        <v>2</v>
      </c>
      <c r="G1729" t="s">
        <v>3</v>
      </c>
      <c r="H1729" t="s">
        <v>515</v>
      </c>
      <c r="J1729" s="2">
        <v>43280</v>
      </c>
      <c r="L1729">
        <v>3944</v>
      </c>
    </row>
    <row r="1730" spans="1:12" x14ac:dyDescent="0.25">
      <c r="A1730" t="s">
        <v>3516</v>
      </c>
      <c r="B1730">
        <v>314757</v>
      </c>
      <c r="C1730" t="s">
        <v>3517</v>
      </c>
      <c r="D1730">
        <v>19750214</v>
      </c>
      <c r="F1730" t="s">
        <v>133</v>
      </c>
      <c r="I1730" s="1">
        <v>44286</v>
      </c>
      <c r="J1730">
        <v>20210331</v>
      </c>
    </row>
    <row r="1731" spans="1:12" x14ac:dyDescent="0.25">
      <c r="A1731" t="s">
        <v>3518</v>
      </c>
      <c r="B1731">
        <v>984906</v>
      </c>
      <c r="C1731" t="s">
        <v>3519</v>
      </c>
      <c r="D1731">
        <v>19850204</v>
      </c>
      <c r="E1731" t="s">
        <v>21</v>
      </c>
      <c r="G1731" t="s">
        <v>22</v>
      </c>
      <c r="H1731" t="s">
        <v>395</v>
      </c>
      <c r="I1731" s="1">
        <v>43708</v>
      </c>
      <c r="J1731" s="2">
        <v>43708</v>
      </c>
      <c r="L1731">
        <v>3829</v>
      </c>
    </row>
    <row r="1732" spans="1:12" x14ac:dyDescent="0.25">
      <c r="A1732" t="s">
        <v>3520</v>
      </c>
      <c r="B1732">
        <v>845846</v>
      </c>
      <c r="C1732" t="s">
        <v>3521</v>
      </c>
      <c r="D1732">
        <v>19930110</v>
      </c>
      <c r="E1732" t="s">
        <v>21</v>
      </c>
      <c r="G1732" t="s">
        <v>45</v>
      </c>
      <c r="H1732" t="s">
        <v>61</v>
      </c>
      <c r="I1732" s="1">
        <v>44469</v>
      </c>
      <c r="J1732" s="2">
        <v>44469</v>
      </c>
    </row>
    <row r="1733" spans="1:12" x14ac:dyDescent="0.25">
      <c r="A1733" t="s">
        <v>3522</v>
      </c>
      <c r="B1733">
        <v>611042</v>
      </c>
      <c r="C1733" t="s">
        <v>3523</v>
      </c>
      <c r="D1733">
        <v>19940827</v>
      </c>
      <c r="F1733" t="s">
        <v>27</v>
      </c>
      <c r="I1733" s="1">
        <v>43738</v>
      </c>
      <c r="J1733">
        <v>20190930</v>
      </c>
    </row>
    <row r="1734" spans="1:12" x14ac:dyDescent="0.25">
      <c r="A1734" t="s">
        <v>3524</v>
      </c>
      <c r="B1734">
        <v>94281</v>
      </c>
      <c r="C1734" t="s">
        <v>3525</v>
      </c>
      <c r="D1734">
        <v>19840405</v>
      </c>
      <c r="F1734" t="s">
        <v>40</v>
      </c>
      <c r="I1734" s="1">
        <v>43738</v>
      </c>
      <c r="J1734">
        <v>20190930</v>
      </c>
    </row>
    <row r="1735" spans="1:12" x14ac:dyDescent="0.25">
      <c r="A1735" t="s">
        <v>3526</v>
      </c>
      <c r="B1735">
        <v>240086</v>
      </c>
      <c r="C1735" t="s">
        <v>3527</v>
      </c>
      <c r="D1735">
        <v>19681101</v>
      </c>
      <c r="E1735" t="s">
        <v>21</v>
      </c>
      <c r="G1735" t="s">
        <v>36</v>
      </c>
      <c r="H1735" t="s">
        <v>104</v>
      </c>
      <c r="I1735" s="1">
        <v>47514</v>
      </c>
      <c r="J1735" s="2">
        <v>47514</v>
      </c>
      <c r="L1735">
        <v>957</v>
      </c>
    </row>
    <row r="1736" spans="1:12" x14ac:dyDescent="0.25">
      <c r="A1736" t="s">
        <v>3528</v>
      </c>
      <c r="B1736">
        <v>379889</v>
      </c>
      <c r="C1736" t="s">
        <v>3529</v>
      </c>
      <c r="D1736">
        <v>19421029</v>
      </c>
      <c r="F1736" t="s">
        <v>14</v>
      </c>
      <c r="I1736" s="1">
        <v>43738</v>
      </c>
      <c r="J1736">
        <v>20190930</v>
      </c>
    </row>
    <row r="1737" spans="1:12" x14ac:dyDescent="0.25">
      <c r="B1737">
        <v>660120</v>
      </c>
      <c r="C1737" t="s">
        <v>3530</v>
      </c>
      <c r="G1737" t="s">
        <v>191</v>
      </c>
      <c r="I1737" s="1">
        <v>43373</v>
      </c>
    </row>
    <row r="1738" spans="1:12" x14ac:dyDescent="0.25">
      <c r="A1738" t="s">
        <v>3531</v>
      </c>
      <c r="B1738">
        <v>947362</v>
      </c>
      <c r="C1738" t="s">
        <v>3532</v>
      </c>
      <c r="D1738">
        <v>19850327</v>
      </c>
      <c r="E1738" t="s">
        <v>21</v>
      </c>
      <c r="G1738" t="s">
        <v>49</v>
      </c>
      <c r="H1738" t="s">
        <v>50</v>
      </c>
      <c r="I1738" s="1">
        <v>44562</v>
      </c>
      <c r="J1738" s="2">
        <v>44562</v>
      </c>
    </row>
    <row r="1739" spans="1:12" x14ac:dyDescent="0.25">
      <c r="A1739" t="s">
        <v>3533</v>
      </c>
      <c r="B1739">
        <v>914057</v>
      </c>
      <c r="C1739" t="s">
        <v>3534</v>
      </c>
      <c r="D1739">
        <v>19770227</v>
      </c>
      <c r="E1739" t="s">
        <v>17</v>
      </c>
      <c r="G1739" t="s">
        <v>18</v>
      </c>
    </row>
    <row r="1740" spans="1:12" x14ac:dyDescent="0.25">
      <c r="A1740" t="s">
        <v>3535</v>
      </c>
      <c r="B1740">
        <v>965254</v>
      </c>
      <c r="C1740" t="s">
        <v>3536</v>
      </c>
      <c r="D1740">
        <v>19961117</v>
      </c>
      <c r="E1740" t="s">
        <v>2</v>
      </c>
      <c r="G1740" t="s">
        <v>581</v>
      </c>
      <c r="H1740" t="s">
        <v>901</v>
      </c>
      <c r="I1740" s="1">
        <v>43343</v>
      </c>
      <c r="J1740" s="2">
        <v>43336</v>
      </c>
    </row>
    <row r="1741" spans="1:12" x14ac:dyDescent="0.25">
      <c r="A1741" t="s">
        <v>3537</v>
      </c>
      <c r="B1741">
        <v>332055</v>
      </c>
      <c r="C1741" t="s">
        <v>3538</v>
      </c>
      <c r="D1741">
        <v>19740710</v>
      </c>
      <c r="E1741" t="s">
        <v>21</v>
      </c>
      <c r="G1741" t="s">
        <v>3</v>
      </c>
      <c r="H1741" t="s">
        <v>340</v>
      </c>
      <c r="I1741" s="1">
        <v>45291</v>
      </c>
      <c r="J1741" s="2">
        <v>45291</v>
      </c>
      <c r="L1741">
        <v>3879</v>
      </c>
    </row>
    <row r="1742" spans="1:12" x14ac:dyDescent="0.25">
      <c r="A1742" t="s">
        <v>3539</v>
      </c>
      <c r="B1742">
        <v>10240</v>
      </c>
      <c r="C1742" t="s">
        <v>3540</v>
      </c>
      <c r="D1742">
        <v>19621024</v>
      </c>
      <c r="E1742" t="s">
        <v>17</v>
      </c>
      <c r="F1742" t="s">
        <v>40</v>
      </c>
      <c r="G1742" t="s">
        <v>103</v>
      </c>
      <c r="H1742" t="s">
        <v>3541</v>
      </c>
      <c r="J1742" s="2">
        <v>91096</v>
      </c>
      <c r="L1742">
        <v>3817</v>
      </c>
    </row>
    <row r="1743" spans="1:12" x14ac:dyDescent="0.25">
      <c r="A1743" t="s">
        <v>3542</v>
      </c>
      <c r="B1743">
        <v>166354</v>
      </c>
      <c r="C1743" t="s">
        <v>3543</v>
      </c>
      <c r="D1743">
        <v>19670503</v>
      </c>
      <c r="E1743" t="s">
        <v>17</v>
      </c>
      <c r="G1743" t="s">
        <v>3</v>
      </c>
      <c r="H1743" t="s">
        <v>189</v>
      </c>
      <c r="J1743" s="2">
        <v>91096</v>
      </c>
      <c r="L1743">
        <v>295</v>
      </c>
    </row>
    <row r="1744" spans="1:12" x14ac:dyDescent="0.25">
      <c r="A1744" t="s">
        <v>3544</v>
      </c>
      <c r="B1744">
        <v>807859</v>
      </c>
      <c r="C1744" t="s">
        <v>3545</v>
      </c>
      <c r="D1744">
        <v>19530201</v>
      </c>
      <c r="E1744" t="s">
        <v>21</v>
      </c>
      <c r="G1744" t="s">
        <v>67</v>
      </c>
      <c r="H1744" t="s">
        <v>68</v>
      </c>
      <c r="I1744" s="1">
        <v>44926</v>
      </c>
      <c r="J1744" s="2">
        <v>44926</v>
      </c>
      <c r="L1744">
        <v>556</v>
      </c>
    </row>
    <row r="1745" spans="1:12" x14ac:dyDescent="0.25">
      <c r="A1745" t="s">
        <v>3546</v>
      </c>
      <c r="B1745">
        <v>602221</v>
      </c>
      <c r="C1745" t="s">
        <v>3547</v>
      </c>
      <c r="D1745">
        <v>19910128</v>
      </c>
      <c r="E1745" t="s">
        <v>21</v>
      </c>
      <c r="G1745" t="s">
        <v>3</v>
      </c>
      <c r="H1745" t="s">
        <v>666</v>
      </c>
      <c r="J1745" s="2">
        <v>43404</v>
      </c>
      <c r="L1745">
        <v>2299</v>
      </c>
    </row>
    <row r="1746" spans="1:12" x14ac:dyDescent="0.25">
      <c r="A1746" t="s">
        <v>3548</v>
      </c>
      <c r="B1746">
        <v>146301</v>
      </c>
      <c r="C1746" t="s">
        <v>3549</v>
      </c>
      <c r="D1746">
        <v>19790605</v>
      </c>
      <c r="E1746" t="s">
        <v>21</v>
      </c>
      <c r="G1746" t="s">
        <v>3</v>
      </c>
      <c r="H1746" t="s">
        <v>388</v>
      </c>
      <c r="I1746" s="1">
        <v>45291</v>
      </c>
      <c r="J1746" s="2">
        <v>45291</v>
      </c>
    </row>
    <row r="1747" spans="1:12" x14ac:dyDescent="0.25">
      <c r="A1747" t="s">
        <v>3550</v>
      </c>
      <c r="B1747">
        <v>84637</v>
      </c>
      <c r="C1747" t="s">
        <v>3551</v>
      </c>
      <c r="D1747">
        <v>19680426</v>
      </c>
      <c r="F1747" t="s">
        <v>27</v>
      </c>
      <c r="I1747" s="1">
        <v>44286</v>
      </c>
      <c r="J1747">
        <v>20210331</v>
      </c>
    </row>
    <row r="1748" spans="1:12" x14ac:dyDescent="0.25">
      <c r="A1748" t="s">
        <v>3552</v>
      </c>
      <c r="B1748">
        <v>392793</v>
      </c>
      <c r="C1748" t="s">
        <v>3553</v>
      </c>
      <c r="D1748">
        <v>19731001</v>
      </c>
      <c r="E1748" t="s">
        <v>21</v>
      </c>
      <c r="G1748" t="s">
        <v>3</v>
      </c>
      <c r="H1748" t="s">
        <v>189</v>
      </c>
      <c r="I1748" s="1">
        <v>45291</v>
      </c>
      <c r="J1748" s="2">
        <v>45291</v>
      </c>
      <c r="L1748">
        <v>1488</v>
      </c>
    </row>
    <row r="1749" spans="1:12" x14ac:dyDescent="0.25">
      <c r="A1749" t="s">
        <v>3554</v>
      </c>
      <c r="B1749">
        <v>974054</v>
      </c>
      <c r="C1749" t="s">
        <v>3555</v>
      </c>
      <c r="D1749">
        <v>19460212</v>
      </c>
      <c r="E1749" t="s">
        <v>252</v>
      </c>
      <c r="G1749" t="s">
        <v>177</v>
      </c>
      <c r="H1749" t="s">
        <v>3556</v>
      </c>
      <c r="J1749" s="2">
        <v>91096</v>
      </c>
      <c r="L1749">
        <v>37</v>
      </c>
    </row>
    <row r="1750" spans="1:12" x14ac:dyDescent="0.25">
      <c r="A1750" t="s">
        <v>3557</v>
      </c>
      <c r="B1750">
        <v>362609</v>
      </c>
      <c r="C1750" t="s">
        <v>3558</v>
      </c>
      <c r="D1750">
        <v>19880323</v>
      </c>
      <c r="E1750" t="s">
        <v>26</v>
      </c>
      <c r="G1750" t="s">
        <v>18</v>
      </c>
      <c r="I1750" s="1">
        <v>45230</v>
      </c>
      <c r="J1750" s="2">
        <v>45230</v>
      </c>
    </row>
    <row r="1751" spans="1:12" x14ac:dyDescent="0.25">
      <c r="A1751" t="s">
        <v>3559</v>
      </c>
      <c r="B1751">
        <v>298303</v>
      </c>
      <c r="C1751" t="s">
        <v>3560</v>
      </c>
      <c r="D1751">
        <v>19540313</v>
      </c>
      <c r="F1751" t="s">
        <v>14</v>
      </c>
      <c r="I1751" s="1">
        <v>44286</v>
      </c>
      <c r="J1751">
        <v>20210331</v>
      </c>
    </row>
    <row r="1752" spans="1:12" x14ac:dyDescent="0.25">
      <c r="B1752">
        <v>732230</v>
      </c>
      <c r="C1752" t="s">
        <v>3561</v>
      </c>
    </row>
    <row r="1753" spans="1:12" x14ac:dyDescent="0.25">
      <c r="A1753" t="s">
        <v>3562</v>
      </c>
      <c r="B1753">
        <v>379460</v>
      </c>
      <c r="C1753" t="s">
        <v>3563</v>
      </c>
      <c r="D1753">
        <v>19610107</v>
      </c>
      <c r="E1753" t="s">
        <v>17</v>
      </c>
      <c r="G1753" t="s">
        <v>7</v>
      </c>
      <c r="H1753" t="s">
        <v>33</v>
      </c>
      <c r="J1753" s="2">
        <v>91096</v>
      </c>
      <c r="L1753">
        <v>96</v>
      </c>
    </row>
    <row r="1754" spans="1:12" x14ac:dyDescent="0.25">
      <c r="A1754" t="s">
        <v>3564</v>
      </c>
      <c r="B1754">
        <v>668922</v>
      </c>
      <c r="C1754" t="s">
        <v>3565</v>
      </c>
      <c r="D1754">
        <v>19670419</v>
      </c>
      <c r="F1754" t="s">
        <v>40</v>
      </c>
      <c r="I1754" s="1">
        <v>44104</v>
      </c>
      <c r="J1754">
        <v>20200930</v>
      </c>
    </row>
    <row r="1755" spans="1:12" x14ac:dyDescent="0.25">
      <c r="A1755" t="s">
        <v>3566</v>
      </c>
      <c r="B1755">
        <v>292739</v>
      </c>
      <c r="C1755" t="s">
        <v>3567</v>
      </c>
      <c r="D1755">
        <v>19860715</v>
      </c>
      <c r="E1755" t="s">
        <v>118</v>
      </c>
      <c r="G1755" t="s">
        <v>28</v>
      </c>
      <c r="H1755" t="s">
        <v>244</v>
      </c>
      <c r="I1755" s="1">
        <v>44012</v>
      </c>
      <c r="J1755" s="2">
        <v>44012</v>
      </c>
    </row>
    <row r="1756" spans="1:12" x14ac:dyDescent="0.25">
      <c r="A1756" t="s">
        <v>3568</v>
      </c>
      <c r="B1756">
        <v>75725</v>
      </c>
      <c r="C1756" t="s">
        <v>3569</v>
      </c>
      <c r="D1756">
        <v>19710402</v>
      </c>
      <c r="E1756" t="s">
        <v>17</v>
      </c>
      <c r="F1756" t="s">
        <v>27</v>
      </c>
      <c r="G1756" t="s">
        <v>67</v>
      </c>
      <c r="H1756" t="s">
        <v>33</v>
      </c>
      <c r="J1756" s="2">
        <v>91096</v>
      </c>
      <c r="L1756">
        <v>2124</v>
      </c>
    </row>
    <row r="1757" spans="1:12" x14ac:dyDescent="0.25">
      <c r="A1757" t="s">
        <v>3570</v>
      </c>
      <c r="B1757">
        <v>710494</v>
      </c>
      <c r="C1757" t="s">
        <v>3571</v>
      </c>
      <c r="D1757">
        <v>19820731</v>
      </c>
      <c r="E1757" t="s">
        <v>21</v>
      </c>
      <c r="G1757" t="s">
        <v>3</v>
      </c>
      <c r="H1757" t="s">
        <v>554</v>
      </c>
      <c r="J1757" t="s">
        <v>3572</v>
      </c>
      <c r="L1757">
        <v>3101</v>
      </c>
    </row>
    <row r="1758" spans="1:12" x14ac:dyDescent="0.25">
      <c r="A1758" t="s">
        <v>3573</v>
      </c>
      <c r="B1758">
        <v>59634</v>
      </c>
      <c r="C1758" t="s">
        <v>3574</v>
      </c>
      <c r="D1758">
        <v>19510925</v>
      </c>
      <c r="E1758" t="s">
        <v>21</v>
      </c>
      <c r="G1758" t="s">
        <v>36</v>
      </c>
      <c r="H1758" t="s">
        <v>104</v>
      </c>
      <c r="I1758" s="1">
        <v>43575</v>
      </c>
      <c r="J1758" s="2">
        <v>43575</v>
      </c>
    </row>
    <row r="1759" spans="1:12" x14ac:dyDescent="0.25">
      <c r="A1759" t="s">
        <v>3575</v>
      </c>
      <c r="B1759">
        <v>856335</v>
      </c>
      <c r="C1759" t="s">
        <v>3576</v>
      </c>
      <c r="D1759">
        <v>19880114</v>
      </c>
      <c r="F1759" t="s">
        <v>40</v>
      </c>
      <c r="I1759" s="1">
        <v>44286</v>
      </c>
      <c r="J1759">
        <v>20210331</v>
      </c>
    </row>
    <row r="1760" spans="1:12" x14ac:dyDescent="0.25">
      <c r="A1760" t="s">
        <v>3577</v>
      </c>
      <c r="B1760">
        <v>433653</v>
      </c>
      <c r="C1760" t="s">
        <v>3578</v>
      </c>
      <c r="D1760">
        <v>19610725</v>
      </c>
      <c r="E1760" t="s">
        <v>17</v>
      </c>
      <c r="G1760" t="s">
        <v>103</v>
      </c>
      <c r="H1760" t="s">
        <v>470</v>
      </c>
      <c r="J1760" s="2">
        <v>91096</v>
      </c>
    </row>
    <row r="1761" spans="1:12" x14ac:dyDescent="0.25">
      <c r="A1761" t="s">
        <v>3579</v>
      </c>
      <c r="B1761">
        <v>91060</v>
      </c>
      <c r="C1761" t="s">
        <v>3580</v>
      </c>
      <c r="D1761">
        <v>19761201</v>
      </c>
      <c r="E1761" t="s">
        <v>21</v>
      </c>
      <c r="G1761" t="s">
        <v>3</v>
      </c>
      <c r="H1761" t="s">
        <v>11</v>
      </c>
      <c r="I1761" s="1">
        <v>44561</v>
      </c>
      <c r="J1761" s="2">
        <v>44561</v>
      </c>
      <c r="L1761">
        <v>611</v>
      </c>
    </row>
    <row r="1762" spans="1:12" x14ac:dyDescent="0.25">
      <c r="A1762" t="s">
        <v>3581</v>
      </c>
      <c r="B1762">
        <v>596069</v>
      </c>
      <c r="C1762" t="s">
        <v>3582</v>
      </c>
      <c r="D1762">
        <v>19690604</v>
      </c>
      <c r="E1762" t="s">
        <v>26</v>
      </c>
      <c r="G1762" t="s">
        <v>2003</v>
      </c>
      <c r="H1762" t="s">
        <v>33</v>
      </c>
      <c r="I1762" s="1">
        <v>49099</v>
      </c>
      <c r="J1762" s="2">
        <v>49099</v>
      </c>
      <c r="L1762">
        <v>3075</v>
      </c>
    </row>
    <row r="1763" spans="1:12" x14ac:dyDescent="0.25">
      <c r="A1763" t="s">
        <v>3583</v>
      </c>
      <c r="B1763">
        <v>124923</v>
      </c>
      <c r="C1763" t="s">
        <v>3584</v>
      </c>
      <c r="D1763">
        <v>19930527</v>
      </c>
      <c r="E1763" t="s">
        <v>21</v>
      </c>
      <c r="G1763" t="s">
        <v>3</v>
      </c>
      <c r="H1763" t="s">
        <v>231</v>
      </c>
      <c r="I1763" s="1">
        <v>44316</v>
      </c>
      <c r="J1763" s="2">
        <v>44316</v>
      </c>
      <c r="L1763">
        <v>3397</v>
      </c>
    </row>
    <row r="1764" spans="1:12" x14ac:dyDescent="0.25">
      <c r="A1764" t="s">
        <v>3585</v>
      </c>
      <c r="B1764">
        <v>164256</v>
      </c>
      <c r="C1764" t="s">
        <v>3586</v>
      </c>
      <c r="D1764">
        <v>19931217</v>
      </c>
      <c r="E1764" t="s">
        <v>21</v>
      </c>
      <c r="G1764" t="s">
        <v>45</v>
      </c>
      <c r="H1764" t="s">
        <v>61</v>
      </c>
      <c r="I1764" s="1">
        <v>44438</v>
      </c>
      <c r="J1764" s="2">
        <v>44438</v>
      </c>
      <c r="L1764">
        <v>3959</v>
      </c>
    </row>
    <row r="1765" spans="1:12" x14ac:dyDescent="0.25">
      <c r="A1765" t="s">
        <v>3587</v>
      </c>
      <c r="B1765">
        <v>714341</v>
      </c>
      <c r="C1765" t="s">
        <v>3588</v>
      </c>
      <c r="D1765">
        <v>19840121</v>
      </c>
      <c r="E1765" t="s">
        <v>17</v>
      </c>
      <c r="F1765" t="s">
        <v>58</v>
      </c>
      <c r="G1765" t="s">
        <v>3589</v>
      </c>
      <c r="H1765" t="s">
        <v>244</v>
      </c>
      <c r="J1765" s="2">
        <v>91096</v>
      </c>
      <c r="L1765">
        <v>1758</v>
      </c>
    </row>
    <row r="1766" spans="1:12" x14ac:dyDescent="0.25">
      <c r="A1766" t="s">
        <v>3590</v>
      </c>
      <c r="B1766">
        <v>910831</v>
      </c>
      <c r="C1766" t="s">
        <v>3591</v>
      </c>
      <c r="D1766">
        <v>19680421</v>
      </c>
      <c r="E1766" t="s">
        <v>21</v>
      </c>
      <c r="G1766" t="s">
        <v>49</v>
      </c>
      <c r="H1766" t="s">
        <v>538</v>
      </c>
      <c r="I1766" s="1">
        <v>44804</v>
      </c>
      <c r="J1766" s="2">
        <v>44804</v>
      </c>
      <c r="L1766">
        <v>2705</v>
      </c>
    </row>
    <row r="1767" spans="1:12" x14ac:dyDescent="0.25">
      <c r="A1767" t="s">
        <v>3592</v>
      </c>
      <c r="B1767">
        <v>64550</v>
      </c>
      <c r="C1767" t="s">
        <v>3593</v>
      </c>
      <c r="D1767">
        <v>19870621</v>
      </c>
      <c r="E1767" t="s">
        <v>26</v>
      </c>
      <c r="G1767" t="s">
        <v>45</v>
      </c>
      <c r="H1767" t="s">
        <v>61</v>
      </c>
      <c r="I1767" s="1">
        <v>44439</v>
      </c>
      <c r="J1767" s="2">
        <v>44439</v>
      </c>
    </row>
    <row r="1768" spans="1:12" x14ac:dyDescent="0.25">
      <c r="A1768" t="s">
        <v>3594</v>
      </c>
      <c r="B1768">
        <v>969554</v>
      </c>
      <c r="C1768" t="s">
        <v>3595</v>
      </c>
      <c r="D1768">
        <v>19860316</v>
      </c>
      <c r="E1768" t="s">
        <v>26</v>
      </c>
      <c r="G1768" t="s">
        <v>3596</v>
      </c>
      <c r="H1768" t="s">
        <v>33</v>
      </c>
      <c r="I1768" s="1">
        <v>43723</v>
      </c>
      <c r="J1768" s="2">
        <v>43723</v>
      </c>
      <c r="L1768">
        <v>3429</v>
      </c>
    </row>
    <row r="1769" spans="1:12" x14ac:dyDescent="0.25">
      <c r="A1769" t="s">
        <v>3597</v>
      </c>
      <c r="B1769">
        <v>901661</v>
      </c>
      <c r="C1769" t="s">
        <v>3598</v>
      </c>
      <c r="D1769">
        <v>19930706</v>
      </c>
      <c r="F1769" t="s">
        <v>27</v>
      </c>
      <c r="I1769" s="1">
        <v>43738</v>
      </c>
      <c r="J1769">
        <v>20190930</v>
      </c>
    </row>
    <row r="1770" spans="1:12" x14ac:dyDescent="0.25">
      <c r="B1770">
        <v>129649</v>
      </c>
      <c r="C1770" t="s">
        <v>3599</v>
      </c>
      <c r="I1770" s="1">
        <v>43601</v>
      </c>
    </row>
    <row r="1771" spans="1:12" x14ac:dyDescent="0.25">
      <c r="A1771" t="s">
        <v>3600</v>
      </c>
      <c r="B1771">
        <v>607159</v>
      </c>
      <c r="C1771" t="s">
        <v>3601</v>
      </c>
      <c r="D1771">
        <v>19940214</v>
      </c>
      <c r="E1771" t="s">
        <v>2</v>
      </c>
      <c r="G1771" t="s">
        <v>103</v>
      </c>
      <c r="H1771" t="s">
        <v>50</v>
      </c>
      <c r="J1771" s="2">
        <v>45688</v>
      </c>
    </row>
    <row r="1772" spans="1:12" x14ac:dyDescent="0.25">
      <c r="A1772" t="s">
        <v>3602</v>
      </c>
      <c r="B1772">
        <v>234507</v>
      </c>
      <c r="C1772" t="s">
        <v>3603</v>
      </c>
      <c r="D1772">
        <v>19900829</v>
      </c>
      <c r="E1772" t="s">
        <v>44</v>
      </c>
      <c r="G1772" t="s">
        <v>22</v>
      </c>
      <c r="H1772" t="s">
        <v>574</v>
      </c>
      <c r="I1772" s="1">
        <v>44480</v>
      </c>
      <c r="J1772" s="2">
        <v>44480</v>
      </c>
    </row>
    <row r="1773" spans="1:12" x14ac:dyDescent="0.25">
      <c r="A1773" t="s">
        <v>3604</v>
      </c>
      <c r="B1773">
        <v>602978</v>
      </c>
      <c r="C1773" t="s">
        <v>3605</v>
      </c>
      <c r="D1773">
        <v>19850921</v>
      </c>
      <c r="E1773" t="s">
        <v>21</v>
      </c>
      <c r="G1773" t="s">
        <v>3</v>
      </c>
      <c r="H1773" t="s">
        <v>666</v>
      </c>
      <c r="I1773" s="1">
        <v>44196</v>
      </c>
      <c r="J1773" s="2">
        <v>44196</v>
      </c>
      <c r="L1773">
        <v>3761</v>
      </c>
    </row>
    <row r="1774" spans="1:12" x14ac:dyDescent="0.25">
      <c r="A1774" t="s">
        <v>3606</v>
      </c>
      <c r="B1774">
        <v>641064</v>
      </c>
      <c r="C1774" t="s">
        <v>3607</v>
      </c>
      <c r="D1774">
        <v>19921227</v>
      </c>
      <c r="E1774" t="s">
        <v>26</v>
      </c>
      <c r="G1774" t="s">
        <v>28</v>
      </c>
      <c r="H1774" t="s">
        <v>244</v>
      </c>
      <c r="I1774" s="1">
        <v>43777</v>
      </c>
      <c r="J1774" s="2">
        <v>43777</v>
      </c>
    </row>
    <row r="1775" spans="1:12" x14ac:dyDescent="0.25">
      <c r="B1775">
        <v>204319</v>
      </c>
      <c r="C1775" t="s">
        <v>3608</v>
      </c>
      <c r="G1775" t="s">
        <v>191</v>
      </c>
      <c r="I1775" s="1">
        <v>43769</v>
      </c>
    </row>
    <row r="1776" spans="1:12" x14ac:dyDescent="0.25">
      <c r="A1776" t="s">
        <v>3609</v>
      </c>
      <c r="B1776">
        <v>412973</v>
      </c>
      <c r="C1776" t="s">
        <v>3610</v>
      </c>
      <c r="D1776">
        <v>19830328</v>
      </c>
      <c r="E1776" t="s">
        <v>21</v>
      </c>
      <c r="G1776" t="s">
        <v>45</v>
      </c>
      <c r="H1776" t="s">
        <v>61</v>
      </c>
      <c r="I1776" s="1">
        <v>47756</v>
      </c>
      <c r="J1776" s="2">
        <v>47756</v>
      </c>
      <c r="L1776">
        <v>2799</v>
      </c>
    </row>
    <row r="1777" spans="1:12" x14ac:dyDescent="0.25">
      <c r="A1777" t="s">
        <v>3611</v>
      </c>
      <c r="B1777">
        <v>380277</v>
      </c>
      <c r="C1777" t="s">
        <v>3612</v>
      </c>
      <c r="D1777">
        <v>19870623</v>
      </c>
      <c r="F1777" t="s">
        <v>40</v>
      </c>
      <c r="I1777" s="1">
        <v>44286</v>
      </c>
      <c r="J1777">
        <v>20210331</v>
      </c>
    </row>
    <row r="1778" spans="1:12" x14ac:dyDescent="0.25">
      <c r="A1778" t="s">
        <v>3613</v>
      </c>
      <c r="B1778">
        <v>170705</v>
      </c>
      <c r="C1778" t="s">
        <v>3614</v>
      </c>
      <c r="D1778">
        <v>19870911</v>
      </c>
      <c r="E1778" t="s">
        <v>21</v>
      </c>
      <c r="G1778" t="s">
        <v>22</v>
      </c>
      <c r="H1778" t="s">
        <v>395</v>
      </c>
      <c r="I1778" s="1">
        <v>43645</v>
      </c>
      <c r="J1778" s="2">
        <v>43645</v>
      </c>
      <c r="L1778">
        <v>3895</v>
      </c>
    </row>
    <row r="1779" spans="1:12" x14ac:dyDescent="0.25">
      <c r="A1779" t="s">
        <v>3615</v>
      </c>
      <c r="B1779">
        <v>287748</v>
      </c>
      <c r="C1779" t="s">
        <v>3616</v>
      </c>
      <c r="D1779">
        <v>19680125</v>
      </c>
      <c r="E1779" t="s">
        <v>17</v>
      </c>
      <c r="G1779" t="s">
        <v>18</v>
      </c>
      <c r="H1779" t="s">
        <v>33</v>
      </c>
      <c r="J1779" s="2">
        <v>91096</v>
      </c>
      <c r="L1779">
        <v>297</v>
      </c>
    </row>
    <row r="1780" spans="1:12" x14ac:dyDescent="0.25">
      <c r="A1780" t="s">
        <v>3617</v>
      </c>
      <c r="B1780">
        <v>964822</v>
      </c>
      <c r="C1780" t="s">
        <v>3618</v>
      </c>
      <c r="D1780">
        <v>19801129</v>
      </c>
      <c r="F1780" t="s">
        <v>133</v>
      </c>
      <c r="I1780" s="1">
        <v>43769</v>
      </c>
      <c r="J1780">
        <v>20191031</v>
      </c>
    </row>
    <row r="1781" spans="1:12" x14ac:dyDescent="0.25">
      <c r="A1781" t="s">
        <v>3619</v>
      </c>
      <c r="B1781">
        <v>437484</v>
      </c>
      <c r="C1781" t="s">
        <v>3620</v>
      </c>
      <c r="D1781">
        <v>19661211</v>
      </c>
      <c r="F1781" t="s">
        <v>882</v>
      </c>
      <c r="I1781" s="1">
        <v>44286</v>
      </c>
      <c r="J1781">
        <v>20210331</v>
      </c>
    </row>
    <row r="1782" spans="1:12" x14ac:dyDescent="0.25">
      <c r="A1782" t="s">
        <v>3621</v>
      </c>
      <c r="B1782">
        <v>872835</v>
      </c>
      <c r="C1782" t="s">
        <v>3620</v>
      </c>
      <c r="D1782">
        <v>19661211</v>
      </c>
      <c r="E1782" t="s">
        <v>21</v>
      </c>
      <c r="G1782" t="s">
        <v>36</v>
      </c>
      <c r="H1782" t="s">
        <v>693</v>
      </c>
      <c r="I1782" s="1">
        <v>47483</v>
      </c>
      <c r="J1782" s="2">
        <v>47483</v>
      </c>
    </row>
    <row r="1783" spans="1:12" x14ac:dyDescent="0.25">
      <c r="A1783" t="s">
        <v>3622</v>
      </c>
      <c r="B1783">
        <v>712803</v>
      </c>
      <c r="C1783" t="s">
        <v>3623</v>
      </c>
      <c r="D1783">
        <v>19770825</v>
      </c>
      <c r="E1783" t="s">
        <v>21</v>
      </c>
      <c r="F1783" t="s">
        <v>14</v>
      </c>
      <c r="G1783" t="s">
        <v>36</v>
      </c>
      <c r="H1783" t="s">
        <v>84</v>
      </c>
      <c r="I1783" s="1">
        <v>47848</v>
      </c>
      <c r="J1783" s="2">
        <v>47848</v>
      </c>
      <c r="L1783">
        <v>151</v>
      </c>
    </row>
    <row r="1784" spans="1:12" x14ac:dyDescent="0.25">
      <c r="A1784" t="s">
        <v>3624</v>
      </c>
      <c r="B1784">
        <v>77588</v>
      </c>
      <c r="C1784" t="s">
        <v>3625</v>
      </c>
      <c r="D1784">
        <v>20010621</v>
      </c>
      <c r="F1784" t="s">
        <v>40</v>
      </c>
      <c r="I1784" s="1">
        <v>43738</v>
      </c>
      <c r="J1784">
        <v>20190930</v>
      </c>
    </row>
    <row r="1785" spans="1:12" x14ac:dyDescent="0.25">
      <c r="A1785" t="s">
        <v>3626</v>
      </c>
      <c r="B1785">
        <v>140887</v>
      </c>
      <c r="C1785" t="s">
        <v>3627</v>
      </c>
      <c r="D1785">
        <v>19920715</v>
      </c>
      <c r="E1785" t="s">
        <v>21</v>
      </c>
      <c r="G1785" t="s">
        <v>103</v>
      </c>
      <c r="H1785" t="s">
        <v>3628</v>
      </c>
      <c r="I1785" s="1">
        <v>43830</v>
      </c>
      <c r="J1785" s="2">
        <v>43830</v>
      </c>
    </row>
    <row r="1786" spans="1:12" x14ac:dyDescent="0.25">
      <c r="A1786" t="s">
        <v>3629</v>
      </c>
      <c r="B1786">
        <v>440852</v>
      </c>
      <c r="C1786" t="s">
        <v>3630</v>
      </c>
      <c r="D1786">
        <v>19650810</v>
      </c>
      <c r="E1786" t="s">
        <v>26</v>
      </c>
      <c r="G1786" t="s">
        <v>2003</v>
      </c>
      <c r="H1786" t="s">
        <v>33</v>
      </c>
      <c r="I1786" s="1">
        <v>45298</v>
      </c>
      <c r="J1786" s="2">
        <v>45298</v>
      </c>
      <c r="L1786">
        <v>3908</v>
      </c>
    </row>
    <row r="1787" spans="1:12" x14ac:dyDescent="0.25">
      <c r="A1787" t="s">
        <v>3631</v>
      </c>
      <c r="B1787">
        <v>730033</v>
      </c>
      <c r="C1787" t="s">
        <v>3632</v>
      </c>
      <c r="D1787">
        <v>19760404</v>
      </c>
      <c r="E1787" t="s">
        <v>21</v>
      </c>
      <c r="G1787" t="s">
        <v>3</v>
      </c>
      <c r="H1787" t="s">
        <v>340</v>
      </c>
      <c r="I1787" s="1">
        <v>45291</v>
      </c>
      <c r="J1787" s="2">
        <v>45291</v>
      </c>
      <c r="L1787">
        <v>776</v>
      </c>
    </row>
    <row r="1788" spans="1:12" x14ac:dyDescent="0.25">
      <c r="A1788" t="s">
        <v>3633</v>
      </c>
      <c r="B1788">
        <v>315211</v>
      </c>
      <c r="C1788" t="s">
        <v>3634</v>
      </c>
      <c r="D1788">
        <v>19740313</v>
      </c>
      <c r="E1788" t="s">
        <v>21</v>
      </c>
      <c r="G1788" t="s">
        <v>36</v>
      </c>
      <c r="H1788" t="s">
        <v>569</v>
      </c>
      <c r="I1788" s="1">
        <v>44926</v>
      </c>
      <c r="J1788" s="2">
        <v>44926</v>
      </c>
      <c r="L1788">
        <v>3435</v>
      </c>
    </row>
    <row r="1789" spans="1:12" x14ac:dyDescent="0.25">
      <c r="B1789">
        <v>820625</v>
      </c>
      <c r="C1789" t="s">
        <v>3635</v>
      </c>
    </row>
    <row r="1790" spans="1:12" x14ac:dyDescent="0.25">
      <c r="A1790" t="s">
        <v>3636</v>
      </c>
      <c r="B1790">
        <v>138355</v>
      </c>
      <c r="C1790" t="s">
        <v>3637</v>
      </c>
      <c r="D1790">
        <v>19561018</v>
      </c>
      <c r="F1790" t="s">
        <v>133</v>
      </c>
      <c r="I1790" s="1">
        <v>44286</v>
      </c>
      <c r="J1790">
        <v>20210331</v>
      </c>
    </row>
    <row r="1791" spans="1:12" x14ac:dyDescent="0.25">
      <c r="A1791" t="s">
        <v>3638</v>
      </c>
      <c r="B1791">
        <v>925105</v>
      </c>
      <c r="C1791" t="s">
        <v>3639</v>
      </c>
      <c r="D1791">
        <v>19660831</v>
      </c>
      <c r="E1791" t="s">
        <v>17</v>
      </c>
      <c r="G1791" t="s">
        <v>162</v>
      </c>
      <c r="H1791" t="s">
        <v>2744</v>
      </c>
      <c r="J1791" s="2">
        <v>91096</v>
      </c>
    </row>
    <row r="1792" spans="1:12" x14ac:dyDescent="0.25">
      <c r="A1792" t="s">
        <v>3640</v>
      </c>
      <c r="B1792">
        <v>553119</v>
      </c>
      <c r="C1792" t="s">
        <v>3641</v>
      </c>
      <c r="D1792">
        <v>19800413</v>
      </c>
      <c r="E1792" t="s">
        <v>21</v>
      </c>
      <c r="G1792" t="s">
        <v>36</v>
      </c>
      <c r="H1792" t="s">
        <v>84</v>
      </c>
      <c r="I1792" s="1">
        <v>46022</v>
      </c>
      <c r="J1792" s="2">
        <v>46022</v>
      </c>
    </row>
    <row r="1793" spans="1:12" x14ac:dyDescent="0.25">
      <c r="A1793" t="s">
        <v>3642</v>
      </c>
      <c r="B1793">
        <v>141936</v>
      </c>
      <c r="C1793" t="s">
        <v>3643</v>
      </c>
      <c r="D1793">
        <v>19561022</v>
      </c>
      <c r="F1793" t="s">
        <v>124</v>
      </c>
      <c r="I1793" s="1">
        <v>44286</v>
      </c>
      <c r="J1793">
        <v>20210331</v>
      </c>
    </row>
    <row r="1794" spans="1:12" x14ac:dyDescent="0.25">
      <c r="A1794" t="s">
        <v>3644</v>
      </c>
      <c r="B1794">
        <v>194165</v>
      </c>
      <c r="C1794" t="s">
        <v>3645</v>
      </c>
      <c r="D1794">
        <v>19760621</v>
      </c>
      <c r="F1794" t="s">
        <v>1304</v>
      </c>
      <c r="I1794" s="1">
        <v>43738</v>
      </c>
      <c r="J1794">
        <v>20190930</v>
      </c>
    </row>
    <row r="1795" spans="1:12" x14ac:dyDescent="0.25">
      <c r="A1795" t="s">
        <v>3646</v>
      </c>
      <c r="B1795">
        <v>271940</v>
      </c>
      <c r="C1795" t="s">
        <v>3647</v>
      </c>
      <c r="D1795">
        <v>19891018</v>
      </c>
      <c r="F1795" t="s">
        <v>133</v>
      </c>
      <c r="I1795" s="1">
        <v>43738</v>
      </c>
      <c r="J1795">
        <v>20190930</v>
      </c>
    </row>
    <row r="1796" spans="1:12" x14ac:dyDescent="0.25">
      <c r="A1796" t="s">
        <v>3648</v>
      </c>
      <c r="B1796">
        <v>187611</v>
      </c>
      <c r="C1796" t="s">
        <v>3649</v>
      </c>
      <c r="D1796">
        <v>19940805</v>
      </c>
      <c r="E1796" t="s">
        <v>2</v>
      </c>
      <c r="G1796" t="s">
        <v>36</v>
      </c>
      <c r="H1796" t="s">
        <v>84</v>
      </c>
      <c r="I1796" s="1">
        <v>44012</v>
      </c>
      <c r="J1796" s="2">
        <v>44012</v>
      </c>
    </row>
    <row r="1797" spans="1:12" x14ac:dyDescent="0.25">
      <c r="A1797" t="s">
        <v>3650</v>
      </c>
      <c r="B1797">
        <v>809981</v>
      </c>
      <c r="C1797" t="s">
        <v>3651</v>
      </c>
      <c r="D1797">
        <v>19650316</v>
      </c>
      <c r="E1797" t="s">
        <v>21</v>
      </c>
      <c r="G1797" t="s">
        <v>45</v>
      </c>
      <c r="H1797" t="s">
        <v>74</v>
      </c>
      <c r="I1797" s="1">
        <v>44074</v>
      </c>
      <c r="J1797" s="2">
        <v>44074</v>
      </c>
      <c r="L1797">
        <v>1591</v>
      </c>
    </row>
    <row r="1798" spans="1:12" x14ac:dyDescent="0.25">
      <c r="A1798" t="s">
        <v>3652</v>
      </c>
      <c r="B1798">
        <v>123258</v>
      </c>
      <c r="C1798" t="s">
        <v>3653</v>
      </c>
      <c r="D1798">
        <v>19921124</v>
      </c>
      <c r="E1798" t="s">
        <v>17</v>
      </c>
      <c r="G1798" t="s">
        <v>18</v>
      </c>
      <c r="H1798" t="s">
        <v>33</v>
      </c>
      <c r="J1798" s="2">
        <v>91096</v>
      </c>
      <c r="L1798">
        <v>2835</v>
      </c>
    </row>
    <row r="1799" spans="1:12" x14ac:dyDescent="0.25">
      <c r="A1799" t="s">
        <v>3654</v>
      </c>
      <c r="B1799">
        <v>7040</v>
      </c>
      <c r="C1799" t="s">
        <v>3655</v>
      </c>
      <c r="D1799">
        <v>19971203</v>
      </c>
      <c r="E1799" t="s">
        <v>2</v>
      </c>
      <c r="G1799" t="s">
        <v>3</v>
      </c>
      <c r="H1799" t="s">
        <v>329</v>
      </c>
      <c r="I1799" s="1">
        <v>44050</v>
      </c>
      <c r="J1799" s="2">
        <v>44050</v>
      </c>
    </row>
    <row r="1800" spans="1:12" x14ac:dyDescent="0.25">
      <c r="A1800" t="s">
        <v>3656</v>
      </c>
      <c r="B1800">
        <v>755041</v>
      </c>
      <c r="C1800" t="s">
        <v>3657</v>
      </c>
      <c r="D1800">
        <v>19831213</v>
      </c>
      <c r="F1800" t="s">
        <v>3339</v>
      </c>
      <c r="I1800" s="1">
        <v>44286</v>
      </c>
      <c r="J1800">
        <v>20210331</v>
      </c>
    </row>
    <row r="1801" spans="1:12" x14ac:dyDescent="0.25">
      <c r="A1801" t="s">
        <v>3658</v>
      </c>
      <c r="B1801">
        <v>614497</v>
      </c>
      <c r="C1801" t="s">
        <v>3659</v>
      </c>
      <c r="D1801">
        <v>19770830</v>
      </c>
      <c r="E1801" t="s">
        <v>26</v>
      </c>
      <c r="G1801" t="s">
        <v>7</v>
      </c>
      <c r="H1801" t="s">
        <v>525</v>
      </c>
      <c r="I1801" s="1">
        <v>52108</v>
      </c>
      <c r="J1801" s="2">
        <v>52108</v>
      </c>
      <c r="L1801">
        <v>2312</v>
      </c>
    </row>
    <row r="1802" spans="1:12" x14ac:dyDescent="0.25">
      <c r="A1802" t="s">
        <v>3660</v>
      </c>
      <c r="B1802">
        <v>452849</v>
      </c>
      <c r="C1802" t="s">
        <v>3661</v>
      </c>
      <c r="D1802">
        <v>19661010</v>
      </c>
      <c r="E1802" t="s">
        <v>17</v>
      </c>
      <c r="G1802" t="s">
        <v>274</v>
      </c>
      <c r="H1802" t="s">
        <v>275</v>
      </c>
      <c r="J1802" s="2">
        <v>91096</v>
      </c>
      <c r="L1802">
        <v>293</v>
      </c>
    </row>
    <row r="1803" spans="1:12" x14ac:dyDescent="0.25">
      <c r="A1803" t="s">
        <v>3662</v>
      </c>
      <c r="B1803">
        <v>474416</v>
      </c>
      <c r="C1803" t="s">
        <v>3663</v>
      </c>
      <c r="D1803">
        <v>19840501</v>
      </c>
      <c r="E1803" t="s">
        <v>21</v>
      </c>
      <c r="G1803" t="s">
        <v>103</v>
      </c>
      <c r="H1803" t="s">
        <v>483</v>
      </c>
      <c r="I1803" s="1">
        <v>45929</v>
      </c>
      <c r="J1803" s="2">
        <v>45929</v>
      </c>
    </row>
    <row r="1804" spans="1:12" x14ac:dyDescent="0.25">
      <c r="A1804" t="s">
        <v>3664</v>
      </c>
      <c r="B1804">
        <v>478510</v>
      </c>
      <c r="C1804" t="s">
        <v>3665</v>
      </c>
      <c r="D1804">
        <v>19960724</v>
      </c>
      <c r="E1804" t="s">
        <v>2</v>
      </c>
      <c r="G1804" t="s">
        <v>3</v>
      </c>
      <c r="H1804" t="s">
        <v>515</v>
      </c>
      <c r="I1804" s="1">
        <v>44008</v>
      </c>
      <c r="J1804" s="2">
        <v>44008</v>
      </c>
    </row>
    <row r="1805" spans="1:12" x14ac:dyDescent="0.25">
      <c r="A1805" t="s">
        <v>3666</v>
      </c>
      <c r="B1805">
        <v>161082</v>
      </c>
      <c r="C1805" t="s">
        <v>3667</v>
      </c>
      <c r="D1805">
        <v>19660309</v>
      </c>
      <c r="E1805" t="s">
        <v>44</v>
      </c>
      <c r="G1805" t="s">
        <v>103</v>
      </c>
      <c r="H1805" t="s">
        <v>2204</v>
      </c>
      <c r="J1805" s="2">
        <v>43281</v>
      </c>
      <c r="L1805">
        <v>3875</v>
      </c>
    </row>
    <row r="1806" spans="1:12" x14ac:dyDescent="0.25">
      <c r="A1806" t="s">
        <v>3668</v>
      </c>
      <c r="B1806">
        <v>714059</v>
      </c>
      <c r="C1806" t="s">
        <v>3669</v>
      </c>
      <c r="D1806">
        <v>19910613</v>
      </c>
      <c r="F1806" t="s">
        <v>133</v>
      </c>
      <c r="I1806" s="1">
        <v>43738</v>
      </c>
      <c r="J1806">
        <v>20190930</v>
      </c>
    </row>
    <row r="1807" spans="1:12" x14ac:dyDescent="0.25">
      <c r="A1807" t="s">
        <v>3670</v>
      </c>
      <c r="B1807">
        <v>103934</v>
      </c>
      <c r="C1807" t="s">
        <v>3671</v>
      </c>
      <c r="D1807">
        <v>19751022</v>
      </c>
      <c r="E1807" t="s">
        <v>21</v>
      </c>
      <c r="G1807" t="s">
        <v>3</v>
      </c>
      <c r="H1807" t="s">
        <v>817</v>
      </c>
      <c r="I1807" s="1">
        <v>45291</v>
      </c>
      <c r="J1807" s="2">
        <v>45291</v>
      </c>
      <c r="L1807">
        <v>3809</v>
      </c>
    </row>
    <row r="1808" spans="1:12" x14ac:dyDescent="0.25">
      <c r="A1808" t="s">
        <v>3672</v>
      </c>
      <c r="B1808">
        <v>146632</v>
      </c>
      <c r="C1808" t="s">
        <v>3673</v>
      </c>
      <c r="D1808">
        <v>19631115</v>
      </c>
      <c r="E1808" t="s">
        <v>21</v>
      </c>
      <c r="F1808" t="s">
        <v>40</v>
      </c>
      <c r="G1808" t="s">
        <v>103</v>
      </c>
      <c r="H1808" t="s">
        <v>247</v>
      </c>
      <c r="I1808" s="1">
        <v>45838</v>
      </c>
      <c r="J1808" s="2">
        <v>45838</v>
      </c>
      <c r="L1808">
        <v>3768</v>
      </c>
    </row>
    <row r="1809" spans="1:12" x14ac:dyDescent="0.25">
      <c r="A1809" t="s">
        <v>3674</v>
      </c>
      <c r="B1809">
        <v>936541</v>
      </c>
      <c r="C1809" t="s">
        <v>3675</v>
      </c>
      <c r="D1809">
        <v>19600604</v>
      </c>
      <c r="F1809" t="s">
        <v>27</v>
      </c>
      <c r="I1809" s="1">
        <v>44286</v>
      </c>
      <c r="J1809">
        <v>20210331</v>
      </c>
    </row>
    <row r="1810" spans="1:12" x14ac:dyDescent="0.25">
      <c r="A1810" t="s">
        <v>3676</v>
      </c>
      <c r="B1810">
        <v>504025</v>
      </c>
      <c r="C1810" t="s">
        <v>3677</v>
      </c>
      <c r="D1810">
        <v>19870311</v>
      </c>
      <c r="F1810" t="s">
        <v>27</v>
      </c>
      <c r="I1810" s="1">
        <v>43738</v>
      </c>
      <c r="J1810">
        <v>20190930</v>
      </c>
    </row>
    <row r="1811" spans="1:12" x14ac:dyDescent="0.25">
      <c r="A1811" t="s">
        <v>3678</v>
      </c>
      <c r="B1811">
        <v>110202</v>
      </c>
      <c r="C1811" t="s">
        <v>3679</v>
      </c>
      <c r="D1811">
        <v>19330717</v>
      </c>
      <c r="E1811" t="s">
        <v>44</v>
      </c>
      <c r="G1811" t="s">
        <v>3</v>
      </c>
      <c r="H1811" t="s">
        <v>363</v>
      </c>
      <c r="I1811" s="1">
        <v>44165</v>
      </c>
      <c r="J1811" s="2">
        <v>44104</v>
      </c>
      <c r="L1811">
        <v>3849</v>
      </c>
    </row>
    <row r="1812" spans="1:12" x14ac:dyDescent="0.25">
      <c r="A1812" t="s">
        <v>3678</v>
      </c>
      <c r="B1812">
        <v>694658</v>
      </c>
      <c r="C1812" t="s">
        <v>3679</v>
      </c>
      <c r="D1812">
        <v>19930717</v>
      </c>
      <c r="E1812" t="s">
        <v>44</v>
      </c>
      <c r="G1812" t="s">
        <v>3</v>
      </c>
      <c r="H1812" t="s">
        <v>363</v>
      </c>
      <c r="I1812" s="1">
        <v>44469</v>
      </c>
      <c r="J1812" s="2">
        <v>44469</v>
      </c>
    </row>
    <row r="1813" spans="1:12" x14ac:dyDescent="0.25">
      <c r="A1813" t="s">
        <v>3680</v>
      </c>
      <c r="B1813">
        <v>283129</v>
      </c>
      <c r="C1813" t="s">
        <v>3681</v>
      </c>
      <c r="D1813">
        <v>20040905</v>
      </c>
      <c r="E1813" t="s">
        <v>2</v>
      </c>
      <c r="G1813" t="s">
        <v>3</v>
      </c>
      <c r="H1813" t="s">
        <v>340</v>
      </c>
      <c r="J1813" s="2">
        <v>43448</v>
      </c>
    </row>
    <row r="1814" spans="1:12" x14ac:dyDescent="0.25">
      <c r="A1814" t="s">
        <v>3682</v>
      </c>
      <c r="B1814">
        <v>69713</v>
      </c>
      <c r="C1814" t="s">
        <v>3683</v>
      </c>
      <c r="D1814">
        <v>19940417</v>
      </c>
      <c r="E1814" t="s">
        <v>21</v>
      </c>
      <c r="G1814" t="s">
        <v>3</v>
      </c>
      <c r="H1814" t="s">
        <v>231</v>
      </c>
      <c r="I1814" s="1">
        <v>43861</v>
      </c>
      <c r="J1814" s="2">
        <v>43861</v>
      </c>
      <c r="L1814">
        <v>3400</v>
      </c>
    </row>
    <row r="1815" spans="1:12" x14ac:dyDescent="0.25">
      <c r="A1815" t="s">
        <v>3684</v>
      </c>
      <c r="B1815">
        <v>882909</v>
      </c>
      <c r="C1815" t="s">
        <v>3685</v>
      </c>
      <c r="D1815">
        <v>19970102</v>
      </c>
      <c r="E1815" t="s">
        <v>21</v>
      </c>
      <c r="G1815" t="s">
        <v>22</v>
      </c>
      <c r="H1815" t="s">
        <v>395</v>
      </c>
      <c r="I1815" s="1">
        <v>44834</v>
      </c>
      <c r="J1815" s="2">
        <v>44834</v>
      </c>
    </row>
    <row r="1816" spans="1:12" x14ac:dyDescent="0.25">
      <c r="A1816" t="s">
        <v>3686</v>
      </c>
      <c r="B1816">
        <v>277113</v>
      </c>
      <c r="C1816" t="s">
        <v>3687</v>
      </c>
      <c r="D1816">
        <v>19701218</v>
      </c>
      <c r="E1816" t="s">
        <v>21</v>
      </c>
      <c r="G1816" t="s">
        <v>3</v>
      </c>
      <c r="H1816" t="s">
        <v>189</v>
      </c>
      <c r="I1816" s="1">
        <v>45291</v>
      </c>
      <c r="J1816" s="2">
        <v>45291</v>
      </c>
      <c r="L1816">
        <v>311</v>
      </c>
    </row>
    <row r="1817" spans="1:12" x14ac:dyDescent="0.25">
      <c r="A1817" t="s">
        <v>3688</v>
      </c>
      <c r="B1817">
        <v>2027</v>
      </c>
      <c r="C1817" t="s">
        <v>3689</v>
      </c>
      <c r="D1817">
        <v>19891112</v>
      </c>
      <c r="F1817" t="s">
        <v>27</v>
      </c>
      <c r="I1817" s="1">
        <v>44286</v>
      </c>
      <c r="J1817">
        <v>20210331</v>
      </c>
    </row>
    <row r="1818" spans="1:12" x14ac:dyDescent="0.25">
      <c r="A1818" t="s">
        <v>3690</v>
      </c>
      <c r="B1818">
        <v>689275</v>
      </c>
      <c r="C1818" t="s">
        <v>3691</v>
      </c>
      <c r="D1818">
        <v>19530201</v>
      </c>
      <c r="E1818" t="s">
        <v>21</v>
      </c>
      <c r="G1818" t="s">
        <v>36</v>
      </c>
      <c r="H1818" t="s">
        <v>104</v>
      </c>
      <c r="I1818" s="1">
        <v>44612</v>
      </c>
      <c r="J1818" s="2">
        <v>44612</v>
      </c>
      <c r="L1818">
        <v>953</v>
      </c>
    </row>
    <row r="1819" spans="1:12" x14ac:dyDescent="0.25">
      <c r="A1819" t="s">
        <v>3692</v>
      </c>
      <c r="B1819">
        <v>901708</v>
      </c>
      <c r="C1819" t="s">
        <v>3693</v>
      </c>
      <c r="D1819">
        <v>19930522</v>
      </c>
      <c r="E1819" t="s">
        <v>44</v>
      </c>
      <c r="G1819" t="s">
        <v>49</v>
      </c>
      <c r="H1819" t="s">
        <v>50</v>
      </c>
      <c r="I1819" s="1">
        <v>44469</v>
      </c>
      <c r="J1819" s="2">
        <v>44469</v>
      </c>
      <c r="L1819">
        <v>3917</v>
      </c>
    </row>
    <row r="1820" spans="1:12" x14ac:dyDescent="0.25">
      <c r="A1820" t="s">
        <v>3694</v>
      </c>
      <c r="B1820">
        <v>246841</v>
      </c>
      <c r="C1820" t="s">
        <v>3695</v>
      </c>
      <c r="D1820">
        <v>19930523</v>
      </c>
      <c r="E1820" t="s">
        <v>21</v>
      </c>
      <c r="G1820" t="s">
        <v>3</v>
      </c>
      <c r="H1820" t="s">
        <v>79</v>
      </c>
      <c r="I1820" s="1">
        <v>44104</v>
      </c>
      <c r="J1820" s="2">
        <v>44104</v>
      </c>
      <c r="L1820">
        <v>3536</v>
      </c>
    </row>
    <row r="1821" spans="1:12" x14ac:dyDescent="0.25">
      <c r="A1821" t="s">
        <v>3696</v>
      </c>
      <c r="B1821">
        <v>132459</v>
      </c>
      <c r="C1821" t="s">
        <v>3697</v>
      </c>
      <c r="D1821">
        <v>19881210</v>
      </c>
      <c r="E1821" t="s">
        <v>44</v>
      </c>
      <c r="G1821" t="s">
        <v>3</v>
      </c>
      <c r="H1821" t="s">
        <v>79</v>
      </c>
      <c r="I1821" s="1">
        <v>44681</v>
      </c>
      <c r="J1821" s="2">
        <v>44681</v>
      </c>
      <c r="L1821">
        <v>3993</v>
      </c>
    </row>
    <row r="1822" spans="1:12" x14ac:dyDescent="0.25">
      <c r="A1822" t="s">
        <v>3698</v>
      </c>
      <c r="B1822">
        <v>202115</v>
      </c>
      <c r="C1822" t="s">
        <v>3699</v>
      </c>
      <c r="D1822">
        <v>19780203</v>
      </c>
      <c r="F1822" t="s">
        <v>133</v>
      </c>
      <c r="I1822" s="1">
        <v>44286</v>
      </c>
      <c r="J1822">
        <v>20210331</v>
      </c>
    </row>
    <row r="1823" spans="1:12" x14ac:dyDescent="0.25">
      <c r="A1823" t="s">
        <v>3700</v>
      </c>
      <c r="B1823">
        <v>870822</v>
      </c>
      <c r="C1823" t="s">
        <v>3701</v>
      </c>
      <c r="D1823">
        <v>19900227</v>
      </c>
      <c r="E1823" t="s">
        <v>21</v>
      </c>
      <c r="G1823" t="s">
        <v>49</v>
      </c>
      <c r="H1823" t="s">
        <v>50</v>
      </c>
      <c r="I1823" s="1">
        <v>45708</v>
      </c>
      <c r="J1823" s="2">
        <v>45708</v>
      </c>
    </row>
    <row r="1824" spans="1:12" x14ac:dyDescent="0.25">
      <c r="A1824" t="s">
        <v>3702</v>
      </c>
      <c r="B1824">
        <v>339075</v>
      </c>
      <c r="C1824" t="s">
        <v>3703</v>
      </c>
      <c r="D1824">
        <v>19870118</v>
      </c>
      <c r="E1824" t="s">
        <v>44</v>
      </c>
      <c r="G1824" t="s">
        <v>3</v>
      </c>
      <c r="H1824" t="s">
        <v>4</v>
      </c>
      <c r="I1824" s="1">
        <v>43889</v>
      </c>
      <c r="J1824" s="2">
        <v>43889</v>
      </c>
      <c r="L1824">
        <v>3594</v>
      </c>
    </row>
    <row r="1825" spans="1:12" x14ac:dyDescent="0.25">
      <c r="A1825" t="s">
        <v>3704</v>
      </c>
      <c r="B1825">
        <v>260772</v>
      </c>
      <c r="C1825" t="s">
        <v>3705</v>
      </c>
      <c r="D1825">
        <v>19850909</v>
      </c>
      <c r="E1825" t="s">
        <v>21</v>
      </c>
      <c r="G1825" t="s">
        <v>22</v>
      </c>
      <c r="H1825" t="s">
        <v>53</v>
      </c>
      <c r="I1825" s="1">
        <v>43809</v>
      </c>
      <c r="J1825" s="2">
        <v>43809</v>
      </c>
      <c r="L1825">
        <v>3243</v>
      </c>
    </row>
    <row r="1826" spans="1:12" x14ac:dyDescent="0.25">
      <c r="A1826" t="s">
        <v>3706</v>
      </c>
      <c r="B1826">
        <v>220148</v>
      </c>
      <c r="C1826" t="s">
        <v>3707</v>
      </c>
      <c r="D1826">
        <v>19881207</v>
      </c>
      <c r="E1826" t="s">
        <v>26</v>
      </c>
      <c r="G1826" t="s">
        <v>67</v>
      </c>
      <c r="H1826" t="s">
        <v>33</v>
      </c>
      <c r="I1826" s="1">
        <v>44933</v>
      </c>
      <c r="J1826" s="2">
        <v>44933</v>
      </c>
      <c r="L1826">
        <v>3910</v>
      </c>
    </row>
    <row r="1827" spans="1:12" x14ac:dyDescent="0.25">
      <c r="A1827" t="s">
        <v>3708</v>
      </c>
      <c r="B1827">
        <v>896773</v>
      </c>
      <c r="C1827" t="s">
        <v>3709</v>
      </c>
      <c r="D1827">
        <v>19890807</v>
      </c>
      <c r="E1827" t="s">
        <v>21</v>
      </c>
      <c r="G1827" t="s">
        <v>45</v>
      </c>
      <c r="H1827" t="s">
        <v>74</v>
      </c>
      <c r="I1827" s="1">
        <v>44074</v>
      </c>
      <c r="J1827" s="2">
        <v>44074</v>
      </c>
      <c r="L1827">
        <v>3319</v>
      </c>
    </row>
    <row r="1828" spans="1:12" x14ac:dyDescent="0.25">
      <c r="A1828" t="s">
        <v>3710</v>
      </c>
      <c r="B1828">
        <v>827252</v>
      </c>
      <c r="C1828" t="s">
        <v>3711</v>
      </c>
      <c r="D1828">
        <v>19920531</v>
      </c>
      <c r="E1828" t="s">
        <v>44</v>
      </c>
      <c r="G1828" t="s">
        <v>3</v>
      </c>
      <c r="H1828" t="s">
        <v>79</v>
      </c>
      <c r="I1828" s="1">
        <v>44487</v>
      </c>
      <c r="J1828" s="2">
        <v>44487</v>
      </c>
    </row>
    <row r="1829" spans="1:12" x14ac:dyDescent="0.25">
      <c r="B1829">
        <v>398862</v>
      </c>
      <c r="C1829" t="s">
        <v>3712</v>
      </c>
    </row>
    <row r="1830" spans="1:12" x14ac:dyDescent="0.25">
      <c r="A1830" t="s">
        <v>3713</v>
      </c>
      <c r="B1830">
        <v>194176</v>
      </c>
      <c r="C1830" t="s">
        <v>3714</v>
      </c>
      <c r="D1830">
        <v>19830926</v>
      </c>
      <c r="F1830" t="s">
        <v>133</v>
      </c>
      <c r="I1830" s="1">
        <v>43738</v>
      </c>
      <c r="J1830">
        <v>20190930</v>
      </c>
    </row>
    <row r="1831" spans="1:12" x14ac:dyDescent="0.25">
      <c r="A1831" t="s">
        <v>3715</v>
      </c>
      <c r="B1831">
        <v>94032</v>
      </c>
      <c r="C1831" t="s">
        <v>3716</v>
      </c>
      <c r="D1831">
        <v>19930416</v>
      </c>
      <c r="E1831" t="s">
        <v>17</v>
      </c>
      <c r="G1831" t="s">
        <v>18</v>
      </c>
      <c r="J1831" s="2">
        <v>91096</v>
      </c>
    </row>
    <row r="1832" spans="1:12" x14ac:dyDescent="0.25">
      <c r="A1832" t="s">
        <v>3717</v>
      </c>
      <c r="B1832">
        <v>754248</v>
      </c>
      <c r="C1832" t="s">
        <v>3718</v>
      </c>
      <c r="D1832">
        <v>19411229</v>
      </c>
      <c r="F1832" t="s">
        <v>133</v>
      </c>
      <c r="I1832" s="1">
        <v>44286</v>
      </c>
      <c r="J1832">
        <v>20210331</v>
      </c>
    </row>
    <row r="1833" spans="1:12" x14ac:dyDescent="0.25">
      <c r="A1833" t="s">
        <v>3719</v>
      </c>
      <c r="B1833">
        <v>84296</v>
      </c>
      <c r="C1833" t="s">
        <v>3720</v>
      </c>
      <c r="D1833">
        <v>19831231</v>
      </c>
      <c r="E1833" t="s">
        <v>21</v>
      </c>
      <c r="G1833" t="s">
        <v>36</v>
      </c>
      <c r="H1833" t="s">
        <v>37</v>
      </c>
      <c r="I1833" s="1">
        <v>44561</v>
      </c>
      <c r="J1833" s="2">
        <v>44561</v>
      </c>
      <c r="L1833">
        <v>2339</v>
      </c>
    </row>
    <row r="1834" spans="1:12" x14ac:dyDescent="0.25">
      <c r="A1834" t="s">
        <v>3721</v>
      </c>
      <c r="B1834">
        <v>365558</v>
      </c>
      <c r="C1834" t="s">
        <v>3722</v>
      </c>
      <c r="D1834">
        <v>19530521</v>
      </c>
      <c r="E1834" t="s">
        <v>17</v>
      </c>
      <c r="G1834" t="s">
        <v>274</v>
      </c>
      <c r="H1834" t="s">
        <v>1471</v>
      </c>
      <c r="I1834" s="1">
        <v>44582</v>
      </c>
      <c r="J1834" s="2">
        <v>44582</v>
      </c>
      <c r="L1834">
        <v>74</v>
      </c>
    </row>
    <row r="1835" spans="1:12" x14ac:dyDescent="0.25">
      <c r="A1835" t="s">
        <v>3723</v>
      </c>
      <c r="B1835">
        <v>760648</v>
      </c>
      <c r="C1835" t="s">
        <v>3724</v>
      </c>
      <c r="D1835">
        <v>19540809</v>
      </c>
      <c r="E1835" t="s">
        <v>17</v>
      </c>
      <c r="G1835" t="s">
        <v>274</v>
      </c>
      <c r="H1835" t="s">
        <v>1471</v>
      </c>
      <c r="J1835" s="2">
        <v>91096</v>
      </c>
      <c r="L1835">
        <v>238</v>
      </c>
    </row>
    <row r="1836" spans="1:12" x14ac:dyDescent="0.25">
      <c r="A1836" t="s">
        <v>3725</v>
      </c>
      <c r="B1836">
        <v>517440</v>
      </c>
      <c r="C1836" t="s">
        <v>3726</v>
      </c>
      <c r="D1836">
        <v>19941022</v>
      </c>
      <c r="E1836" t="s">
        <v>21</v>
      </c>
      <c r="G1836" t="s">
        <v>22</v>
      </c>
      <c r="H1836" t="s">
        <v>952</v>
      </c>
      <c r="I1836" s="1">
        <v>44439</v>
      </c>
      <c r="J1836" s="2">
        <v>44439</v>
      </c>
    </row>
    <row r="1837" spans="1:12" x14ac:dyDescent="0.25">
      <c r="A1837" t="s">
        <v>3727</v>
      </c>
      <c r="B1837">
        <v>185850</v>
      </c>
      <c r="C1837" t="s">
        <v>3728</v>
      </c>
      <c r="D1837">
        <v>19921103</v>
      </c>
      <c r="E1837" t="s">
        <v>21</v>
      </c>
      <c r="G1837" t="s">
        <v>45</v>
      </c>
      <c r="H1837" t="s">
        <v>46</v>
      </c>
      <c r="I1837" s="1">
        <v>44804</v>
      </c>
      <c r="J1837" s="2">
        <v>44804</v>
      </c>
    </row>
    <row r="1838" spans="1:12" x14ac:dyDescent="0.25">
      <c r="A1838" t="s">
        <v>3729</v>
      </c>
      <c r="B1838">
        <v>673165</v>
      </c>
      <c r="C1838" t="s">
        <v>3730</v>
      </c>
      <c r="D1838">
        <v>19901207</v>
      </c>
      <c r="E1838" t="s">
        <v>44</v>
      </c>
      <c r="G1838" t="s">
        <v>3</v>
      </c>
      <c r="H1838" t="s">
        <v>1575</v>
      </c>
      <c r="J1838" s="2">
        <v>43373</v>
      </c>
      <c r="L1838">
        <v>2536</v>
      </c>
    </row>
    <row r="1839" spans="1:12" x14ac:dyDescent="0.25">
      <c r="A1839" t="s">
        <v>3731</v>
      </c>
      <c r="B1839">
        <v>260988</v>
      </c>
      <c r="C1839" t="s">
        <v>3732</v>
      </c>
      <c r="D1839">
        <v>19751219</v>
      </c>
      <c r="E1839" t="s">
        <v>26</v>
      </c>
      <c r="G1839" t="s">
        <v>36</v>
      </c>
      <c r="H1839" t="s">
        <v>490</v>
      </c>
      <c r="I1839" s="1">
        <v>51489</v>
      </c>
      <c r="J1839" s="2">
        <v>51489</v>
      </c>
      <c r="L1839">
        <v>2193</v>
      </c>
    </row>
    <row r="1840" spans="1:12" x14ac:dyDescent="0.25">
      <c r="A1840" t="s">
        <v>3733</v>
      </c>
      <c r="B1840">
        <v>797614</v>
      </c>
      <c r="C1840" t="s">
        <v>3734</v>
      </c>
      <c r="D1840">
        <v>19580725</v>
      </c>
      <c r="E1840" t="s">
        <v>21</v>
      </c>
      <c r="G1840" t="s">
        <v>103</v>
      </c>
      <c r="H1840" t="s">
        <v>483</v>
      </c>
      <c r="I1840" s="1">
        <v>45291</v>
      </c>
      <c r="J1840" s="2">
        <v>45291</v>
      </c>
    </row>
    <row r="1841" spans="1:12" x14ac:dyDescent="0.25">
      <c r="A1841" t="s">
        <v>3735</v>
      </c>
      <c r="B1841">
        <v>314023</v>
      </c>
      <c r="C1841" t="s">
        <v>3736</v>
      </c>
      <c r="D1841">
        <v>19680101</v>
      </c>
      <c r="E1841" t="s">
        <v>21</v>
      </c>
      <c r="G1841" t="s">
        <v>49</v>
      </c>
      <c r="H1841" t="s">
        <v>50</v>
      </c>
      <c r="I1841" s="1">
        <v>45708</v>
      </c>
      <c r="J1841" s="2">
        <v>45708</v>
      </c>
      <c r="L1841">
        <v>3316</v>
      </c>
    </row>
    <row r="1842" spans="1:12" x14ac:dyDescent="0.25">
      <c r="A1842" t="s">
        <v>3737</v>
      </c>
      <c r="B1842">
        <v>335556</v>
      </c>
      <c r="C1842" t="s">
        <v>3738</v>
      </c>
      <c r="D1842">
        <v>19710803</v>
      </c>
      <c r="F1842" t="s">
        <v>58</v>
      </c>
      <c r="I1842" s="1">
        <v>43738</v>
      </c>
      <c r="J1842">
        <v>20190930</v>
      </c>
    </row>
    <row r="1843" spans="1:12" x14ac:dyDescent="0.25">
      <c r="A1843" t="s">
        <v>3739</v>
      </c>
      <c r="B1843">
        <v>47903</v>
      </c>
      <c r="C1843" t="s">
        <v>3740</v>
      </c>
      <c r="D1843">
        <v>19691106</v>
      </c>
      <c r="E1843" t="s">
        <v>21</v>
      </c>
      <c r="G1843" t="s">
        <v>45</v>
      </c>
      <c r="H1843" t="s">
        <v>46</v>
      </c>
      <c r="I1843" s="1">
        <v>46630</v>
      </c>
      <c r="J1843" s="2">
        <v>46630</v>
      </c>
      <c r="L1843">
        <v>2267</v>
      </c>
    </row>
    <row r="1844" spans="1:12" x14ac:dyDescent="0.25">
      <c r="B1844">
        <v>928333</v>
      </c>
      <c r="C1844" t="s">
        <v>3741</v>
      </c>
      <c r="I1844" s="1">
        <v>44571</v>
      </c>
    </row>
    <row r="1845" spans="1:12" x14ac:dyDescent="0.25">
      <c r="B1845">
        <v>844296</v>
      </c>
      <c r="C1845" t="s">
        <v>3742</v>
      </c>
      <c r="I1845" s="1">
        <v>44571</v>
      </c>
    </row>
    <row r="1846" spans="1:12" x14ac:dyDescent="0.25">
      <c r="B1846">
        <v>138544</v>
      </c>
      <c r="C1846" t="s">
        <v>3743</v>
      </c>
      <c r="I1846" s="1">
        <v>44571</v>
      </c>
    </row>
    <row r="1847" spans="1:12" x14ac:dyDescent="0.25">
      <c r="B1847">
        <v>790482</v>
      </c>
      <c r="C1847" t="s">
        <v>3744</v>
      </c>
      <c r="I1847" s="1">
        <v>44571</v>
      </c>
    </row>
    <row r="1848" spans="1:12" x14ac:dyDescent="0.25">
      <c r="B1848">
        <v>52138</v>
      </c>
      <c r="C1848" t="s">
        <v>3745</v>
      </c>
      <c r="I1848" s="1">
        <v>44571</v>
      </c>
    </row>
    <row r="1849" spans="1:12" x14ac:dyDescent="0.25">
      <c r="B1849">
        <v>539764</v>
      </c>
      <c r="C1849" t="s">
        <v>3746</v>
      </c>
      <c r="I1849" s="1">
        <v>44571</v>
      </c>
    </row>
    <row r="1850" spans="1:12" x14ac:dyDescent="0.25">
      <c r="B1850">
        <v>169082</v>
      </c>
      <c r="C1850" t="s">
        <v>3747</v>
      </c>
    </row>
    <row r="1851" spans="1:12" x14ac:dyDescent="0.25">
      <c r="B1851">
        <v>362911</v>
      </c>
      <c r="C1851" t="s">
        <v>3748</v>
      </c>
      <c r="I1851" s="1">
        <v>47498</v>
      </c>
    </row>
    <row r="1852" spans="1:12" x14ac:dyDescent="0.25">
      <c r="B1852">
        <v>267345</v>
      </c>
      <c r="C1852" t="s">
        <v>3749</v>
      </c>
    </row>
    <row r="1853" spans="1:12" x14ac:dyDescent="0.25">
      <c r="B1853">
        <v>377240</v>
      </c>
      <c r="C1853" t="s">
        <v>3750</v>
      </c>
    </row>
    <row r="1854" spans="1:12" x14ac:dyDescent="0.25">
      <c r="A1854" t="s">
        <v>3751</v>
      </c>
      <c r="B1854">
        <v>259349</v>
      </c>
      <c r="C1854" t="s">
        <v>3752</v>
      </c>
      <c r="D1854">
        <v>19800929</v>
      </c>
      <c r="E1854" t="s">
        <v>44</v>
      </c>
      <c r="G1854" t="s">
        <v>3</v>
      </c>
      <c r="H1854" t="s">
        <v>1575</v>
      </c>
      <c r="I1854" s="1">
        <v>44227</v>
      </c>
      <c r="J1854" s="2">
        <v>44227</v>
      </c>
      <c r="L1854">
        <v>3684</v>
      </c>
    </row>
    <row r="1855" spans="1:12" x14ac:dyDescent="0.25">
      <c r="A1855" t="s">
        <v>3753</v>
      </c>
      <c r="B1855">
        <v>25034</v>
      </c>
      <c r="C1855" t="s">
        <v>3754</v>
      </c>
      <c r="D1855">
        <v>19971011</v>
      </c>
      <c r="F1855" t="s">
        <v>27</v>
      </c>
      <c r="I1855" s="1">
        <v>44286</v>
      </c>
      <c r="J1855">
        <v>20210331</v>
      </c>
    </row>
    <row r="1856" spans="1:12" x14ac:dyDescent="0.25">
      <c r="A1856" t="s">
        <v>3755</v>
      </c>
      <c r="B1856">
        <v>127915</v>
      </c>
      <c r="C1856" t="s">
        <v>3756</v>
      </c>
      <c r="D1856">
        <v>19580421</v>
      </c>
      <c r="F1856" t="s">
        <v>3757</v>
      </c>
      <c r="I1856" s="1">
        <v>44286</v>
      </c>
      <c r="J1856">
        <v>20210331</v>
      </c>
    </row>
    <row r="1857" spans="1:12" x14ac:dyDescent="0.25">
      <c r="A1857" t="s">
        <v>3758</v>
      </c>
      <c r="B1857">
        <v>10770</v>
      </c>
      <c r="C1857" t="s">
        <v>3759</v>
      </c>
      <c r="D1857">
        <v>19530410</v>
      </c>
      <c r="E1857" t="s">
        <v>17</v>
      </c>
      <c r="G1857" t="s">
        <v>49</v>
      </c>
      <c r="H1857" t="s">
        <v>538</v>
      </c>
      <c r="J1857" s="2">
        <v>91096</v>
      </c>
      <c r="L1857">
        <v>2623</v>
      </c>
    </row>
    <row r="1858" spans="1:12" x14ac:dyDescent="0.25">
      <c r="A1858" t="s">
        <v>3760</v>
      </c>
      <c r="B1858">
        <v>805631</v>
      </c>
      <c r="C1858" t="s">
        <v>3761</v>
      </c>
      <c r="D1858">
        <v>19860724</v>
      </c>
      <c r="E1858" t="s">
        <v>118</v>
      </c>
      <c r="F1858" t="s">
        <v>27</v>
      </c>
      <c r="G1858" t="s">
        <v>28</v>
      </c>
      <c r="H1858" t="s">
        <v>857</v>
      </c>
      <c r="J1858" s="2">
        <v>91096</v>
      </c>
      <c r="L1858">
        <v>3670</v>
      </c>
    </row>
    <row r="1859" spans="1:12" x14ac:dyDescent="0.25">
      <c r="A1859" t="s">
        <v>3762</v>
      </c>
      <c r="B1859">
        <v>410345</v>
      </c>
      <c r="C1859" t="s">
        <v>3761</v>
      </c>
      <c r="D1859">
        <v>19860724</v>
      </c>
      <c r="F1859" t="s">
        <v>27</v>
      </c>
      <c r="I1859" s="1">
        <v>43738</v>
      </c>
      <c r="J1859">
        <v>20190930</v>
      </c>
    </row>
    <row r="1860" spans="1:12" x14ac:dyDescent="0.25">
      <c r="A1860" t="s">
        <v>3763</v>
      </c>
      <c r="B1860">
        <v>34512</v>
      </c>
      <c r="C1860" t="s">
        <v>3764</v>
      </c>
      <c r="D1860">
        <v>19990912</v>
      </c>
      <c r="E1860" t="s">
        <v>26</v>
      </c>
      <c r="G1860" t="s">
        <v>18</v>
      </c>
      <c r="I1860" s="1">
        <v>44804</v>
      </c>
      <c r="J1860" s="2">
        <v>44804</v>
      </c>
    </row>
    <row r="1861" spans="1:12" x14ac:dyDescent="0.25">
      <c r="A1861" t="s">
        <v>3765</v>
      </c>
      <c r="B1861">
        <v>708980</v>
      </c>
      <c r="C1861" t="s">
        <v>3766</v>
      </c>
      <c r="D1861">
        <v>19991108</v>
      </c>
      <c r="E1861" t="s">
        <v>2</v>
      </c>
      <c r="G1861" t="s">
        <v>18</v>
      </c>
      <c r="I1861" s="1">
        <v>43917</v>
      </c>
      <c r="J1861" s="2">
        <v>43917</v>
      </c>
    </row>
    <row r="1862" spans="1:12" x14ac:dyDescent="0.25">
      <c r="A1862" t="s">
        <v>3767</v>
      </c>
      <c r="B1862">
        <v>506896</v>
      </c>
      <c r="C1862" t="s">
        <v>3768</v>
      </c>
      <c r="D1862">
        <v>19981204</v>
      </c>
      <c r="F1862" t="s">
        <v>3769</v>
      </c>
      <c r="I1862" s="1">
        <v>44286</v>
      </c>
      <c r="J1862">
        <v>20210331</v>
      </c>
    </row>
    <row r="1863" spans="1:12" x14ac:dyDescent="0.25">
      <c r="A1863" t="s">
        <v>3770</v>
      </c>
      <c r="B1863">
        <v>993676</v>
      </c>
      <c r="C1863" t="s">
        <v>3771</v>
      </c>
      <c r="D1863">
        <v>19591117</v>
      </c>
      <c r="F1863" t="s">
        <v>40</v>
      </c>
      <c r="I1863" s="1">
        <v>44286</v>
      </c>
      <c r="J1863">
        <v>20210331</v>
      </c>
    </row>
    <row r="1864" spans="1:12" x14ac:dyDescent="0.25">
      <c r="A1864" t="s">
        <v>3772</v>
      </c>
      <c r="B1864">
        <v>764176</v>
      </c>
      <c r="C1864" t="s">
        <v>3773</v>
      </c>
      <c r="D1864">
        <v>19521031</v>
      </c>
      <c r="E1864" t="s">
        <v>1272</v>
      </c>
      <c r="G1864" t="s">
        <v>684</v>
      </c>
      <c r="H1864" t="s">
        <v>33</v>
      </c>
      <c r="J1864" s="2">
        <v>91096</v>
      </c>
      <c r="L1864">
        <v>1760</v>
      </c>
    </row>
    <row r="1865" spans="1:12" x14ac:dyDescent="0.25">
      <c r="A1865" t="s">
        <v>3774</v>
      </c>
      <c r="B1865">
        <v>589396</v>
      </c>
      <c r="C1865" t="s">
        <v>3775</v>
      </c>
      <c r="D1865">
        <v>19800819</v>
      </c>
      <c r="F1865" t="s">
        <v>3339</v>
      </c>
      <c r="I1865" s="1">
        <v>44286</v>
      </c>
      <c r="J1865">
        <v>20210331</v>
      </c>
    </row>
    <row r="1866" spans="1:12" x14ac:dyDescent="0.25">
      <c r="A1866" t="s">
        <v>3776</v>
      </c>
      <c r="B1866">
        <v>541674</v>
      </c>
      <c r="C1866" t="s">
        <v>3777</v>
      </c>
      <c r="D1866">
        <v>19911107</v>
      </c>
      <c r="E1866" t="s">
        <v>21</v>
      </c>
      <c r="G1866" t="s">
        <v>22</v>
      </c>
      <c r="H1866" t="s">
        <v>262</v>
      </c>
      <c r="J1866" t="s">
        <v>3778</v>
      </c>
      <c r="L1866">
        <v>3106</v>
      </c>
    </row>
    <row r="1867" spans="1:12" x14ac:dyDescent="0.25">
      <c r="A1867" t="s">
        <v>3776</v>
      </c>
      <c r="B1867">
        <v>177186</v>
      </c>
      <c r="C1867" t="s">
        <v>3777</v>
      </c>
      <c r="D1867">
        <v>19911107</v>
      </c>
      <c r="E1867" t="s">
        <v>21</v>
      </c>
      <c r="G1867" t="s">
        <v>22</v>
      </c>
      <c r="H1867" t="s">
        <v>952</v>
      </c>
      <c r="I1867" s="1">
        <v>43799</v>
      </c>
      <c r="J1867" s="2">
        <v>43799</v>
      </c>
      <c r="L1867">
        <v>3106</v>
      </c>
    </row>
    <row r="1868" spans="1:12" x14ac:dyDescent="0.25">
      <c r="A1868" t="s">
        <v>3779</v>
      </c>
      <c r="B1868">
        <v>576328</v>
      </c>
      <c r="C1868" t="s">
        <v>3780</v>
      </c>
      <c r="D1868">
        <v>19700301</v>
      </c>
      <c r="E1868" t="s">
        <v>21</v>
      </c>
      <c r="G1868" t="s">
        <v>36</v>
      </c>
      <c r="H1868" t="s">
        <v>221</v>
      </c>
      <c r="I1868" s="1">
        <v>46387</v>
      </c>
      <c r="J1868" s="2">
        <v>46387</v>
      </c>
      <c r="L1868">
        <v>893</v>
      </c>
    </row>
    <row r="1869" spans="1:12" x14ac:dyDescent="0.25">
      <c r="A1869" t="s">
        <v>3781</v>
      </c>
      <c r="B1869">
        <v>615212</v>
      </c>
      <c r="C1869" t="s">
        <v>3782</v>
      </c>
      <c r="D1869">
        <v>19970203</v>
      </c>
      <c r="E1869" t="s">
        <v>21</v>
      </c>
      <c r="G1869" t="s">
        <v>45</v>
      </c>
      <c r="H1869" t="s">
        <v>61</v>
      </c>
      <c r="I1869" s="1">
        <v>45199</v>
      </c>
      <c r="J1869" s="2">
        <v>45199</v>
      </c>
    </row>
    <row r="1870" spans="1:12" x14ac:dyDescent="0.25">
      <c r="A1870" t="s">
        <v>3783</v>
      </c>
      <c r="B1870">
        <v>495533</v>
      </c>
      <c r="C1870" t="s">
        <v>3784</v>
      </c>
      <c r="D1870">
        <v>19570211</v>
      </c>
      <c r="F1870" t="s">
        <v>40</v>
      </c>
      <c r="I1870" s="1">
        <v>44286</v>
      </c>
      <c r="J1870">
        <v>20210331</v>
      </c>
    </row>
    <row r="1871" spans="1:12" x14ac:dyDescent="0.25">
      <c r="A1871" t="s">
        <v>3785</v>
      </c>
      <c r="B1871">
        <v>11067</v>
      </c>
      <c r="C1871" t="s">
        <v>3786</v>
      </c>
      <c r="D1871">
        <v>19900328</v>
      </c>
      <c r="F1871" t="s">
        <v>27</v>
      </c>
      <c r="I1871" s="1">
        <v>44286</v>
      </c>
      <c r="J1871">
        <v>20210331</v>
      </c>
    </row>
    <row r="1872" spans="1:12" x14ac:dyDescent="0.25">
      <c r="A1872" t="s">
        <v>3787</v>
      </c>
      <c r="B1872">
        <v>271987</v>
      </c>
      <c r="C1872" t="s">
        <v>3788</v>
      </c>
      <c r="D1872">
        <v>19530908</v>
      </c>
      <c r="F1872" t="s">
        <v>40</v>
      </c>
      <c r="I1872" s="1">
        <v>44286</v>
      </c>
      <c r="J1872">
        <v>20210331</v>
      </c>
    </row>
    <row r="1873" spans="1:12" x14ac:dyDescent="0.25">
      <c r="A1873" t="s">
        <v>3789</v>
      </c>
      <c r="B1873">
        <v>49226</v>
      </c>
      <c r="C1873" t="s">
        <v>3790</v>
      </c>
      <c r="D1873">
        <v>19980130</v>
      </c>
      <c r="F1873" t="s">
        <v>133</v>
      </c>
      <c r="I1873" s="1">
        <v>44286</v>
      </c>
      <c r="J1873">
        <v>20210331</v>
      </c>
    </row>
    <row r="1874" spans="1:12" x14ac:dyDescent="0.25">
      <c r="A1874" t="s">
        <v>3791</v>
      </c>
      <c r="B1874">
        <v>528968</v>
      </c>
      <c r="C1874" t="s">
        <v>3792</v>
      </c>
      <c r="D1874">
        <v>19881221</v>
      </c>
      <c r="E1874" t="s">
        <v>118</v>
      </c>
      <c r="G1874" t="s">
        <v>36</v>
      </c>
      <c r="H1874" t="s">
        <v>777</v>
      </c>
      <c r="I1874" s="1">
        <v>43600</v>
      </c>
      <c r="J1874" s="2">
        <v>43600</v>
      </c>
    </row>
    <row r="1875" spans="1:12" x14ac:dyDescent="0.25">
      <c r="A1875" t="s">
        <v>3793</v>
      </c>
      <c r="B1875">
        <v>7309</v>
      </c>
      <c r="C1875" t="s">
        <v>3794</v>
      </c>
      <c r="D1875">
        <v>19691106</v>
      </c>
      <c r="E1875" t="s">
        <v>17</v>
      </c>
      <c r="G1875" t="s">
        <v>7</v>
      </c>
      <c r="H1875" t="s">
        <v>33</v>
      </c>
      <c r="J1875" s="2">
        <v>91096</v>
      </c>
      <c r="L1875">
        <v>3874</v>
      </c>
    </row>
    <row r="1876" spans="1:12" x14ac:dyDescent="0.25">
      <c r="A1876" t="s">
        <v>3795</v>
      </c>
      <c r="B1876">
        <v>951436</v>
      </c>
      <c r="C1876" t="s">
        <v>3796</v>
      </c>
      <c r="D1876">
        <v>20001211</v>
      </c>
      <c r="F1876" t="s">
        <v>40</v>
      </c>
      <c r="I1876" s="1">
        <v>44469</v>
      </c>
      <c r="J1876">
        <v>20210930</v>
      </c>
    </row>
    <row r="1877" spans="1:12" x14ac:dyDescent="0.25">
      <c r="A1877" t="s">
        <v>3797</v>
      </c>
      <c r="B1877">
        <v>912386</v>
      </c>
      <c r="C1877" t="s">
        <v>3798</v>
      </c>
      <c r="D1877">
        <v>19911219</v>
      </c>
      <c r="E1877" t="s">
        <v>21</v>
      </c>
      <c r="G1877" t="s">
        <v>49</v>
      </c>
      <c r="H1877" t="s">
        <v>50</v>
      </c>
      <c r="I1877" s="1">
        <v>44197</v>
      </c>
      <c r="J1877" s="2">
        <v>44197</v>
      </c>
    </row>
    <row r="1878" spans="1:12" x14ac:dyDescent="0.25">
      <c r="A1878" t="s">
        <v>3799</v>
      </c>
      <c r="B1878">
        <v>80323</v>
      </c>
      <c r="C1878" t="s">
        <v>3800</v>
      </c>
      <c r="D1878">
        <v>19990604</v>
      </c>
      <c r="E1878" t="s">
        <v>2</v>
      </c>
      <c r="G1878" t="s">
        <v>3</v>
      </c>
      <c r="H1878" t="s">
        <v>79</v>
      </c>
      <c r="I1878" s="1">
        <v>43630</v>
      </c>
      <c r="J1878" s="2">
        <v>43630</v>
      </c>
    </row>
    <row r="1879" spans="1:12" x14ac:dyDescent="0.25">
      <c r="A1879" t="s">
        <v>3801</v>
      </c>
      <c r="B1879">
        <v>643417</v>
      </c>
      <c r="C1879" t="s">
        <v>3802</v>
      </c>
      <c r="D1879">
        <v>19831030</v>
      </c>
      <c r="E1879" t="s">
        <v>17</v>
      </c>
      <c r="G1879" t="s">
        <v>414</v>
      </c>
      <c r="H1879" t="s">
        <v>33</v>
      </c>
      <c r="J1879" s="2">
        <v>91096</v>
      </c>
      <c r="L1879">
        <v>2693</v>
      </c>
    </row>
    <row r="1880" spans="1:12" x14ac:dyDescent="0.25">
      <c r="A1880" t="s">
        <v>3803</v>
      </c>
      <c r="B1880">
        <v>541889</v>
      </c>
      <c r="C1880" t="s">
        <v>3804</v>
      </c>
      <c r="D1880">
        <v>19401209</v>
      </c>
      <c r="F1880" t="s">
        <v>3805</v>
      </c>
      <c r="I1880" s="1">
        <v>44286</v>
      </c>
      <c r="J1880">
        <v>20210331</v>
      </c>
    </row>
    <row r="1881" spans="1:12" x14ac:dyDescent="0.25">
      <c r="A1881" t="s">
        <v>3806</v>
      </c>
      <c r="B1881">
        <v>856329</v>
      </c>
      <c r="C1881" t="s">
        <v>3807</v>
      </c>
      <c r="D1881">
        <v>19620420</v>
      </c>
      <c r="F1881" t="s">
        <v>124</v>
      </c>
      <c r="I1881" s="1">
        <v>44286</v>
      </c>
      <c r="J1881">
        <v>20210331</v>
      </c>
    </row>
    <row r="1882" spans="1:12" x14ac:dyDescent="0.25">
      <c r="A1882" t="s">
        <v>3808</v>
      </c>
      <c r="B1882">
        <v>736285</v>
      </c>
      <c r="C1882" t="s">
        <v>3809</v>
      </c>
      <c r="D1882">
        <v>19980115</v>
      </c>
      <c r="E1882" t="s">
        <v>21</v>
      </c>
      <c r="G1882" t="s">
        <v>22</v>
      </c>
      <c r="H1882" t="s">
        <v>262</v>
      </c>
      <c r="I1882" s="1">
        <v>43588</v>
      </c>
      <c r="J1882" s="2">
        <v>43588</v>
      </c>
    </row>
    <row r="1883" spans="1:12" x14ac:dyDescent="0.25">
      <c r="A1883" t="s">
        <v>3810</v>
      </c>
      <c r="B1883">
        <v>988325</v>
      </c>
      <c r="C1883" t="s">
        <v>3811</v>
      </c>
      <c r="D1883">
        <v>19880406</v>
      </c>
      <c r="E1883" t="s">
        <v>26</v>
      </c>
      <c r="G1883" t="s">
        <v>3</v>
      </c>
      <c r="H1883" t="s">
        <v>817</v>
      </c>
      <c r="I1883" s="1">
        <v>43799</v>
      </c>
      <c r="J1883" s="2">
        <v>43799</v>
      </c>
      <c r="L1883">
        <v>3810</v>
      </c>
    </row>
    <row r="1884" spans="1:12" x14ac:dyDescent="0.25">
      <c r="A1884" t="s">
        <v>3812</v>
      </c>
      <c r="B1884">
        <v>672134</v>
      </c>
      <c r="C1884" t="s">
        <v>3813</v>
      </c>
      <c r="D1884">
        <v>19900518</v>
      </c>
      <c r="E1884" t="s">
        <v>21</v>
      </c>
      <c r="G1884" t="s">
        <v>49</v>
      </c>
      <c r="H1884" t="s">
        <v>1277</v>
      </c>
      <c r="I1884" s="1">
        <v>43585</v>
      </c>
      <c r="J1884" s="2">
        <v>43585</v>
      </c>
    </row>
    <row r="1885" spans="1:12" x14ac:dyDescent="0.25">
      <c r="A1885" t="s">
        <v>3814</v>
      </c>
      <c r="B1885">
        <v>805775</v>
      </c>
      <c r="C1885" t="s">
        <v>3815</v>
      </c>
      <c r="D1885">
        <v>19720101</v>
      </c>
      <c r="E1885" t="s">
        <v>26</v>
      </c>
      <c r="G1885" t="s">
        <v>28</v>
      </c>
      <c r="H1885" t="s">
        <v>29</v>
      </c>
      <c r="J1885" s="2">
        <v>43373</v>
      </c>
      <c r="L1885">
        <v>3399</v>
      </c>
    </row>
    <row r="1886" spans="1:12" x14ac:dyDescent="0.25">
      <c r="A1886" t="s">
        <v>3814</v>
      </c>
      <c r="B1886">
        <v>648752</v>
      </c>
      <c r="C1886" t="s">
        <v>3815</v>
      </c>
      <c r="D1886">
        <v>19701004</v>
      </c>
      <c r="E1886" t="s">
        <v>26</v>
      </c>
      <c r="G1886" t="s">
        <v>28</v>
      </c>
      <c r="H1886" t="s">
        <v>29</v>
      </c>
      <c r="I1886" s="1">
        <v>43708</v>
      </c>
      <c r="J1886" s="2">
        <v>43708</v>
      </c>
    </row>
    <row r="1887" spans="1:12" x14ac:dyDescent="0.25">
      <c r="A1887" t="s">
        <v>3816</v>
      </c>
      <c r="B1887">
        <v>947559</v>
      </c>
      <c r="C1887" t="s">
        <v>3817</v>
      </c>
      <c r="D1887">
        <v>19921217</v>
      </c>
      <c r="E1887" t="s">
        <v>44</v>
      </c>
      <c r="G1887" t="s">
        <v>3</v>
      </c>
      <c r="H1887" t="s">
        <v>453</v>
      </c>
      <c r="I1887" s="1">
        <v>44227</v>
      </c>
      <c r="J1887" s="2">
        <v>44227</v>
      </c>
      <c r="L1887">
        <v>3954</v>
      </c>
    </row>
    <row r="1888" spans="1:12" x14ac:dyDescent="0.25">
      <c r="A1888" t="s">
        <v>3818</v>
      </c>
      <c r="B1888">
        <v>78159</v>
      </c>
      <c r="C1888" t="s">
        <v>3819</v>
      </c>
      <c r="D1888">
        <v>19890419</v>
      </c>
      <c r="E1888" t="s">
        <v>21</v>
      </c>
      <c r="G1888" t="s">
        <v>3</v>
      </c>
      <c r="H1888" t="s">
        <v>64</v>
      </c>
      <c r="I1888" s="1">
        <v>43919</v>
      </c>
      <c r="J1888" s="2">
        <v>43919</v>
      </c>
      <c r="L1888">
        <v>3599</v>
      </c>
    </row>
    <row r="1889" spans="1:12" x14ac:dyDescent="0.25">
      <c r="A1889" t="s">
        <v>3820</v>
      </c>
      <c r="B1889">
        <v>572737</v>
      </c>
      <c r="C1889" t="s">
        <v>3821</v>
      </c>
      <c r="D1889">
        <v>19880416</v>
      </c>
      <c r="E1889" t="s">
        <v>44</v>
      </c>
      <c r="G1889" t="s">
        <v>3</v>
      </c>
      <c r="H1889" t="s">
        <v>79</v>
      </c>
      <c r="I1889" s="1">
        <v>44561</v>
      </c>
      <c r="J1889" s="2">
        <v>44561</v>
      </c>
    </row>
    <row r="1890" spans="1:12" x14ac:dyDescent="0.25">
      <c r="A1890" t="s">
        <v>3822</v>
      </c>
      <c r="B1890">
        <v>621554</v>
      </c>
      <c r="C1890" t="s">
        <v>3823</v>
      </c>
      <c r="D1890">
        <v>19811001</v>
      </c>
      <c r="E1890" t="s">
        <v>21</v>
      </c>
      <c r="G1890" t="s">
        <v>103</v>
      </c>
      <c r="H1890" t="s">
        <v>632</v>
      </c>
      <c r="I1890" s="1">
        <v>45901</v>
      </c>
      <c r="J1890" s="2">
        <v>45901</v>
      </c>
    </row>
    <row r="1891" spans="1:12" x14ac:dyDescent="0.25">
      <c r="A1891" t="s">
        <v>3824</v>
      </c>
      <c r="B1891">
        <v>590083</v>
      </c>
      <c r="C1891" t="s">
        <v>3825</v>
      </c>
      <c r="D1891">
        <v>19530523</v>
      </c>
      <c r="E1891" t="s">
        <v>21</v>
      </c>
      <c r="G1891" t="s">
        <v>3</v>
      </c>
      <c r="H1891" t="s">
        <v>515</v>
      </c>
      <c r="I1891" s="1">
        <v>44561</v>
      </c>
      <c r="J1891" s="2">
        <v>44561</v>
      </c>
      <c r="L1891">
        <v>229</v>
      </c>
    </row>
    <row r="1892" spans="1:12" x14ac:dyDescent="0.25">
      <c r="A1892" t="s">
        <v>3826</v>
      </c>
      <c r="B1892">
        <v>372802</v>
      </c>
      <c r="C1892" t="s">
        <v>3827</v>
      </c>
      <c r="D1892">
        <v>19450101</v>
      </c>
      <c r="F1892" t="s">
        <v>133</v>
      </c>
      <c r="I1892" s="1">
        <v>44286</v>
      </c>
      <c r="J1892">
        <v>20210331</v>
      </c>
    </row>
    <row r="1893" spans="1:12" x14ac:dyDescent="0.25">
      <c r="A1893" t="s">
        <v>3828</v>
      </c>
      <c r="B1893">
        <v>140184</v>
      </c>
      <c r="C1893" t="s">
        <v>3829</v>
      </c>
      <c r="D1893">
        <v>19840327</v>
      </c>
      <c r="E1893" t="s">
        <v>26</v>
      </c>
      <c r="G1893" t="s">
        <v>162</v>
      </c>
      <c r="H1893" t="s">
        <v>2744</v>
      </c>
      <c r="I1893" s="1">
        <v>44566</v>
      </c>
      <c r="J1893" s="2">
        <v>44566</v>
      </c>
    </row>
    <row r="1894" spans="1:12" x14ac:dyDescent="0.25">
      <c r="A1894" t="s">
        <v>3830</v>
      </c>
      <c r="B1894">
        <v>34238</v>
      </c>
      <c r="C1894" t="s">
        <v>3831</v>
      </c>
      <c r="D1894">
        <v>19290926</v>
      </c>
      <c r="E1894" t="s">
        <v>252</v>
      </c>
      <c r="G1894" t="s">
        <v>177</v>
      </c>
      <c r="H1894" t="s">
        <v>3832</v>
      </c>
      <c r="J1894" s="2">
        <v>91096</v>
      </c>
      <c r="L1894">
        <v>1533</v>
      </c>
    </row>
    <row r="1895" spans="1:12" x14ac:dyDescent="0.25">
      <c r="A1895" t="s">
        <v>3833</v>
      </c>
      <c r="B1895">
        <v>460634</v>
      </c>
      <c r="C1895" t="s">
        <v>3834</v>
      </c>
      <c r="D1895">
        <v>19930114</v>
      </c>
      <c r="F1895" t="s">
        <v>3835</v>
      </c>
      <c r="I1895" s="1">
        <v>44286</v>
      </c>
      <c r="J1895">
        <v>20210331</v>
      </c>
    </row>
    <row r="1896" spans="1:12" x14ac:dyDescent="0.25">
      <c r="A1896" t="s">
        <v>3836</v>
      </c>
      <c r="B1896">
        <v>281743</v>
      </c>
      <c r="C1896" t="s">
        <v>3837</v>
      </c>
      <c r="D1896">
        <v>19840416</v>
      </c>
      <c r="F1896" t="s">
        <v>209</v>
      </c>
      <c r="I1896" s="1">
        <v>44286</v>
      </c>
      <c r="J1896">
        <v>20210331</v>
      </c>
    </row>
    <row r="1897" spans="1:12" x14ac:dyDescent="0.25">
      <c r="A1897" t="s">
        <v>3838</v>
      </c>
      <c r="B1897">
        <v>793836</v>
      </c>
      <c r="C1897" t="s">
        <v>3839</v>
      </c>
      <c r="D1897">
        <v>19910218</v>
      </c>
      <c r="E1897" t="s">
        <v>21</v>
      </c>
      <c r="G1897" t="s">
        <v>3</v>
      </c>
      <c r="H1897" t="s">
        <v>666</v>
      </c>
      <c r="J1897" s="2">
        <v>43343</v>
      </c>
      <c r="L1897">
        <v>3078</v>
      </c>
    </row>
    <row r="1898" spans="1:12" x14ac:dyDescent="0.25">
      <c r="A1898" t="s">
        <v>3840</v>
      </c>
      <c r="B1898">
        <v>312030</v>
      </c>
      <c r="C1898" t="s">
        <v>3841</v>
      </c>
      <c r="D1898">
        <v>19440625</v>
      </c>
      <c r="F1898" t="s">
        <v>1028</v>
      </c>
      <c r="I1898" s="1">
        <v>44286</v>
      </c>
      <c r="J1898">
        <v>20210331</v>
      </c>
    </row>
    <row r="1899" spans="1:12" x14ac:dyDescent="0.25">
      <c r="A1899" t="s">
        <v>3842</v>
      </c>
      <c r="B1899">
        <v>258869</v>
      </c>
      <c r="C1899" t="s">
        <v>3843</v>
      </c>
      <c r="D1899">
        <v>19910407</v>
      </c>
      <c r="E1899" t="s">
        <v>21</v>
      </c>
      <c r="G1899" t="s">
        <v>45</v>
      </c>
      <c r="H1899" t="s">
        <v>61</v>
      </c>
      <c r="J1899" t="s">
        <v>1713</v>
      </c>
      <c r="L1899">
        <v>3776</v>
      </c>
    </row>
    <row r="1900" spans="1:12" x14ac:dyDescent="0.25">
      <c r="A1900" t="s">
        <v>3844</v>
      </c>
      <c r="B1900">
        <v>324836</v>
      </c>
      <c r="C1900" t="s">
        <v>3845</v>
      </c>
      <c r="D1900">
        <v>19770908</v>
      </c>
      <c r="F1900" t="s">
        <v>27</v>
      </c>
      <c r="I1900" s="1">
        <v>43738</v>
      </c>
      <c r="J1900">
        <v>20190930</v>
      </c>
    </row>
    <row r="1901" spans="1:12" x14ac:dyDescent="0.25">
      <c r="B1901">
        <v>447842</v>
      </c>
      <c r="C1901" t="s">
        <v>3846</v>
      </c>
      <c r="I1901" s="1">
        <v>43830</v>
      </c>
    </row>
    <row r="1902" spans="1:12" x14ac:dyDescent="0.25">
      <c r="A1902" t="s">
        <v>3847</v>
      </c>
      <c r="B1902">
        <v>329781</v>
      </c>
      <c r="C1902" t="s">
        <v>3848</v>
      </c>
      <c r="D1902">
        <v>19880405</v>
      </c>
      <c r="E1902" t="s">
        <v>44</v>
      </c>
      <c r="G1902" t="s">
        <v>3</v>
      </c>
      <c r="H1902" t="s">
        <v>411</v>
      </c>
      <c r="I1902" s="1">
        <v>44469</v>
      </c>
      <c r="J1902" s="2">
        <v>44469</v>
      </c>
      <c r="L1902">
        <v>3862</v>
      </c>
    </row>
    <row r="1903" spans="1:12" x14ac:dyDescent="0.25">
      <c r="A1903" t="s">
        <v>3849</v>
      </c>
      <c r="B1903">
        <v>570725</v>
      </c>
      <c r="C1903" t="s">
        <v>3850</v>
      </c>
      <c r="D1903">
        <v>19580307</v>
      </c>
      <c r="E1903" t="s">
        <v>21</v>
      </c>
      <c r="F1903" t="s">
        <v>27</v>
      </c>
      <c r="G1903" t="s">
        <v>36</v>
      </c>
      <c r="H1903" t="s">
        <v>104</v>
      </c>
      <c r="I1903" s="1">
        <v>47026</v>
      </c>
      <c r="J1903" s="2">
        <v>47026</v>
      </c>
      <c r="L1903">
        <v>954</v>
      </c>
    </row>
    <row r="1904" spans="1:12" x14ac:dyDescent="0.25">
      <c r="A1904" t="s">
        <v>3851</v>
      </c>
      <c r="B1904">
        <v>960109</v>
      </c>
      <c r="C1904" t="s">
        <v>3852</v>
      </c>
      <c r="D1904">
        <v>19861024</v>
      </c>
      <c r="F1904" t="s">
        <v>40</v>
      </c>
      <c r="I1904" s="1">
        <v>44286</v>
      </c>
      <c r="J1904">
        <v>20210331</v>
      </c>
    </row>
    <row r="1905" spans="1:12" x14ac:dyDescent="0.25">
      <c r="A1905" t="s">
        <v>3853</v>
      </c>
      <c r="B1905">
        <v>348268</v>
      </c>
      <c r="C1905" t="s">
        <v>3854</v>
      </c>
      <c r="D1905">
        <v>19940615</v>
      </c>
      <c r="E1905" t="s">
        <v>2</v>
      </c>
      <c r="G1905" t="s">
        <v>3</v>
      </c>
      <c r="H1905" t="s">
        <v>340</v>
      </c>
      <c r="I1905" s="1">
        <v>43700</v>
      </c>
      <c r="J1905" s="2">
        <v>43700</v>
      </c>
    </row>
    <row r="1906" spans="1:12" x14ac:dyDescent="0.25">
      <c r="A1906" t="s">
        <v>3855</v>
      </c>
      <c r="B1906">
        <v>665418</v>
      </c>
      <c r="C1906" t="s">
        <v>3856</v>
      </c>
      <c r="D1906">
        <v>19851101</v>
      </c>
      <c r="F1906" t="s">
        <v>40</v>
      </c>
      <c r="I1906" s="1">
        <v>44286</v>
      </c>
      <c r="J1906">
        <v>20210331</v>
      </c>
    </row>
    <row r="1907" spans="1:12" x14ac:dyDescent="0.25">
      <c r="A1907" t="s">
        <v>3857</v>
      </c>
      <c r="B1907">
        <v>382951</v>
      </c>
      <c r="C1907" t="s">
        <v>3858</v>
      </c>
      <c r="D1907">
        <v>19960729</v>
      </c>
      <c r="E1907" t="s">
        <v>2</v>
      </c>
      <c r="G1907" t="s">
        <v>45</v>
      </c>
      <c r="H1907" t="s">
        <v>46</v>
      </c>
      <c r="I1907" s="1">
        <v>44036</v>
      </c>
      <c r="J1907" s="2">
        <v>44036</v>
      </c>
    </row>
    <row r="1908" spans="1:12" x14ac:dyDescent="0.25">
      <c r="A1908" t="s">
        <v>3859</v>
      </c>
      <c r="B1908">
        <v>129913</v>
      </c>
      <c r="C1908" t="s">
        <v>3860</v>
      </c>
      <c r="D1908">
        <v>19820228</v>
      </c>
      <c r="E1908" t="s">
        <v>21</v>
      </c>
      <c r="G1908" t="s">
        <v>3</v>
      </c>
      <c r="H1908" t="s">
        <v>817</v>
      </c>
      <c r="I1908" s="1">
        <v>45291</v>
      </c>
      <c r="J1908" s="2">
        <v>45291</v>
      </c>
      <c r="L1908">
        <v>3811</v>
      </c>
    </row>
    <row r="1909" spans="1:12" x14ac:dyDescent="0.25">
      <c r="A1909" t="s">
        <v>3861</v>
      </c>
      <c r="B1909">
        <v>472828</v>
      </c>
      <c r="C1909" t="s">
        <v>3862</v>
      </c>
      <c r="D1909">
        <v>19770215</v>
      </c>
      <c r="F1909" t="s">
        <v>14</v>
      </c>
      <c r="I1909" s="1">
        <v>43738</v>
      </c>
      <c r="J1909">
        <v>20190930</v>
      </c>
    </row>
    <row r="1910" spans="1:12" x14ac:dyDescent="0.25">
      <c r="A1910" t="s">
        <v>3863</v>
      </c>
      <c r="B1910">
        <v>208980</v>
      </c>
      <c r="C1910" t="s">
        <v>3864</v>
      </c>
      <c r="D1910">
        <v>19790627</v>
      </c>
      <c r="E1910" t="s">
        <v>44</v>
      </c>
      <c r="G1910" t="s">
        <v>3</v>
      </c>
      <c r="H1910" t="s">
        <v>340</v>
      </c>
      <c r="I1910" s="1">
        <v>44104</v>
      </c>
      <c r="J1910" s="2">
        <v>44104</v>
      </c>
      <c r="L1910">
        <v>3962</v>
      </c>
    </row>
    <row r="1911" spans="1:12" x14ac:dyDescent="0.25">
      <c r="A1911" t="s">
        <v>3865</v>
      </c>
      <c r="B1911">
        <v>665677</v>
      </c>
      <c r="C1911" t="s">
        <v>3866</v>
      </c>
      <c r="D1911">
        <v>19460619</v>
      </c>
      <c r="E1911" t="s">
        <v>21</v>
      </c>
      <c r="G1911" t="s">
        <v>684</v>
      </c>
      <c r="I1911" s="1">
        <v>44731</v>
      </c>
      <c r="J1911" s="2">
        <v>44731</v>
      </c>
    </row>
    <row r="1912" spans="1:12" x14ac:dyDescent="0.25">
      <c r="A1912" t="s">
        <v>3867</v>
      </c>
      <c r="B1912">
        <v>338451</v>
      </c>
      <c r="C1912" t="s">
        <v>3868</v>
      </c>
      <c r="D1912">
        <v>19850429</v>
      </c>
      <c r="E1912" t="s">
        <v>1272</v>
      </c>
      <c r="G1912" t="s">
        <v>49</v>
      </c>
      <c r="H1912" t="s">
        <v>1454</v>
      </c>
      <c r="J1912" s="2">
        <v>43343</v>
      </c>
      <c r="L1912">
        <v>3507</v>
      </c>
    </row>
    <row r="1913" spans="1:12" x14ac:dyDescent="0.25">
      <c r="A1913" t="s">
        <v>3869</v>
      </c>
      <c r="B1913">
        <v>213890</v>
      </c>
      <c r="C1913" t="s">
        <v>3870</v>
      </c>
      <c r="D1913">
        <v>19660301</v>
      </c>
      <c r="E1913" t="s">
        <v>21</v>
      </c>
      <c r="G1913" t="s">
        <v>3</v>
      </c>
      <c r="H1913" t="s">
        <v>231</v>
      </c>
      <c r="I1913" s="1">
        <v>45291</v>
      </c>
      <c r="J1913" s="2">
        <v>45291</v>
      </c>
      <c r="L1913">
        <v>779</v>
      </c>
    </row>
    <row r="1914" spans="1:12" x14ac:dyDescent="0.25">
      <c r="A1914" t="s">
        <v>3871</v>
      </c>
      <c r="B1914">
        <v>498963</v>
      </c>
      <c r="C1914" t="s">
        <v>3872</v>
      </c>
      <c r="D1914">
        <v>19911011</v>
      </c>
      <c r="F1914" t="s">
        <v>27</v>
      </c>
      <c r="I1914" s="1">
        <v>43738</v>
      </c>
      <c r="J1914">
        <v>20190930</v>
      </c>
    </row>
    <row r="1915" spans="1:12" x14ac:dyDescent="0.25">
      <c r="A1915" t="s">
        <v>3873</v>
      </c>
      <c r="B1915">
        <v>536155</v>
      </c>
      <c r="C1915" t="s">
        <v>3874</v>
      </c>
      <c r="D1915">
        <v>19891109</v>
      </c>
      <c r="F1915" t="s">
        <v>40</v>
      </c>
      <c r="I1915" s="1">
        <v>43738</v>
      </c>
      <c r="J1915">
        <v>20190930</v>
      </c>
    </row>
    <row r="1916" spans="1:12" x14ac:dyDescent="0.25">
      <c r="A1916" t="s">
        <v>3875</v>
      </c>
      <c r="B1916">
        <v>795988</v>
      </c>
      <c r="C1916" t="s">
        <v>3876</v>
      </c>
      <c r="D1916">
        <v>19920522</v>
      </c>
      <c r="E1916" t="s">
        <v>26</v>
      </c>
      <c r="G1916" t="s">
        <v>49</v>
      </c>
      <c r="H1916" t="s">
        <v>642</v>
      </c>
      <c r="I1916" s="1">
        <v>44439</v>
      </c>
      <c r="J1916" s="2">
        <v>44439</v>
      </c>
    </row>
    <row r="1917" spans="1:12" x14ac:dyDescent="0.25">
      <c r="B1917">
        <v>556308</v>
      </c>
      <c r="C1917" t="s">
        <v>3877</v>
      </c>
    </row>
    <row r="1918" spans="1:12" x14ac:dyDescent="0.25">
      <c r="B1918">
        <v>9424</v>
      </c>
      <c r="C1918" t="s">
        <v>3878</v>
      </c>
    </row>
    <row r="1919" spans="1:12" x14ac:dyDescent="0.25">
      <c r="A1919" t="s">
        <v>3879</v>
      </c>
      <c r="B1919">
        <v>620904</v>
      </c>
      <c r="C1919" t="s">
        <v>3880</v>
      </c>
      <c r="D1919">
        <v>19941207</v>
      </c>
      <c r="E1919" t="s">
        <v>2</v>
      </c>
      <c r="G1919" t="s">
        <v>3596</v>
      </c>
      <c r="I1919" s="1">
        <v>43738</v>
      </c>
      <c r="J1919" s="2">
        <v>43738</v>
      </c>
    </row>
    <row r="1920" spans="1:12" x14ac:dyDescent="0.25">
      <c r="B1920">
        <v>426802</v>
      </c>
      <c r="C1920" t="s">
        <v>3881</v>
      </c>
      <c r="I1920" s="1">
        <v>43850</v>
      </c>
    </row>
    <row r="1921" spans="1:12" x14ac:dyDescent="0.25">
      <c r="A1921" t="s">
        <v>3882</v>
      </c>
      <c r="B1921">
        <v>750345</v>
      </c>
      <c r="C1921" t="s">
        <v>3883</v>
      </c>
      <c r="D1921">
        <v>19870206</v>
      </c>
      <c r="E1921" t="s">
        <v>26</v>
      </c>
      <c r="G1921" t="s">
        <v>684</v>
      </c>
      <c r="I1921" s="1">
        <v>45230</v>
      </c>
      <c r="J1921" s="2">
        <v>45230</v>
      </c>
    </row>
    <row r="1922" spans="1:12" x14ac:dyDescent="0.25">
      <c r="A1922" t="s">
        <v>3884</v>
      </c>
      <c r="B1922">
        <v>937566</v>
      </c>
      <c r="C1922" t="s">
        <v>3885</v>
      </c>
      <c r="D1922">
        <v>20000816</v>
      </c>
      <c r="F1922" t="s">
        <v>40</v>
      </c>
      <c r="I1922" s="1">
        <v>43738</v>
      </c>
      <c r="J1922">
        <v>20190930</v>
      </c>
    </row>
    <row r="1923" spans="1:12" x14ac:dyDescent="0.25">
      <c r="A1923" t="s">
        <v>3886</v>
      </c>
      <c r="B1923">
        <v>199692</v>
      </c>
      <c r="C1923" t="s">
        <v>3887</v>
      </c>
      <c r="D1923">
        <v>19970430</v>
      </c>
      <c r="F1923" t="s">
        <v>3888</v>
      </c>
      <c r="I1923" s="1">
        <v>44286</v>
      </c>
      <c r="J1923">
        <v>20210331</v>
      </c>
    </row>
    <row r="1924" spans="1:12" x14ac:dyDescent="0.25">
      <c r="A1924" t="s">
        <v>3889</v>
      </c>
      <c r="B1924">
        <v>396105</v>
      </c>
      <c r="C1924" t="s">
        <v>3890</v>
      </c>
      <c r="D1924">
        <v>19671130</v>
      </c>
      <c r="E1924" t="s">
        <v>17</v>
      </c>
      <c r="G1924" t="s">
        <v>7</v>
      </c>
      <c r="H1924" t="s">
        <v>33</v>
      </c>
      <c r="J1924" s="2">
        <v>91096</v>
      </c>
      <c r="L1924">
        <v>3488</v>
      </c>
    </row>
    <row r="1925" spans="1:12" x14ac:dyDescent="0.25">
      <c r="A1925" t="s">
        <v>3891</v>
      </c>
      <c r="B1925">
        <v>758216</v>
      </c>
      <c r="C1925" t="s">
        <v>3892</v>
      </c>
      <c r="D1925">
        <v>19790619</v>
      </c>
      <c r="E1925" t="s">
        <v>17</v>
      </c>
      <c r="F1925" t="s">
        <v>955</v>
      </c>
      <c r="G1925" t="s">
        <v>36</v>
      </c>
      <c r="H1925" t="s">
        <v>777</v>
      </c>
      <c r="J1925" s="2">
        <v>91096</v>
      </c>
      <c r="L1925">
        <v>1244</v>
      </c>
    </row>
    <row r="1926" spans="1:12" x14ac:dyDescent="0.25">
      <c r="A1926" t="s">
        <v>3893</v>
      </c>
      <c r="B1926">
        <v>128791</v>
      </c>
      <c r="C1926" t="s">
        <v>3894</v>
      </c>
      <c r="D1926">
        <v>19790205</v>
      </c>
      <c r="F1926" t="s">
        <v>40</v>
      </c>
      <c r="I1926" s="1">
        <v>44286</v>
      </c>
      <c r="J1926">
        <v>20210331</v>
      </c>
    </row>
    <row r="1927" spans="1:12" x14ac:dyDescent="0.25">
      <c r="A1927" t="s">
        <v>3895</v>
      </c>
      <c r="B1927">
        <v>866031</v>
      </c>
      <c r="C1927" t="s">
        <v>3896</v>
      </c>
      <c r="D1927">
        <v>19790205</v>
      </c>
      <c r="E1927" t="s">
        <v>21</v>
      </c>
      <c r="G1927" t="s">
        <v>45</v>
      </c>
      <c r="H1927" t="s">
        <v>74</v>
      </c>
      <c r="I1927" s="1">
        <v>44074</v>
      </c>
      <c r="J1927" s="2">
        <v>44074</v>
      </c>
      <c r="L1927">
        <v>2160</v>
      </c>
    </row>
    <row r="1928" spans="1:12" x14ac:dyDescent="0.25">
      <c r="A1928" t="s">
        <v>3897</v>
      </c>
      <c r="B1928">
        <v>978389</v>
      </c>
      <c r="C1928" t="s">
        <v>3898</v>
      </c>
      <c r="D1928">
        <v>19930315</v>
      </c>
      <c r="F1928" t="s">
        <v>133</v>
      </c>
      <c r="I1928" s="1">
        <v>43738</v>
      </c>
      <c r="J1928">
        <v>20190930</v>
      </c>
    </row>
    <row r="1929" spans="1:12" x14ac:dyDescent="0.25">
      <c r="A1929" t="s">
        <v>3899</v>
      </c>
      <c r="B1929">
        <v>219466</v>
      </c>
      <c r="C1929" t="s">
        <v>3900</v>
      </c>
      <c r="D1929">
        <v>19890502</v>
      </c>
      <c r="E1929" t="s">
        <v>44</v>
      </c>
      <c r="G1929" t="s">
        <v>45</v>
      </c>
      <c r="H1929" t="s">
        <v>74</v>
      </c>
      <c r="J1929" t="s">
        <v>3901</v>
      </c>
      <c r="L1929">
        <v>2791</v>
      </c>
    </row>
    <row r="1930" spans="1:12" x14ac:dyDescent="0.25">
      <c r="A1930" t="s">
        <v>3902</v>
      </c>
      <c r="B1930">
        <v>2307</v>
      </c>
      <c r="C1930" t="s">
        <v>3903</v>
      </c>
      <c r="D1930">
        <v>19651007</v>
      </c>
      <c r="F1930" t="s">
        <v>3805</v>
      </c>
      <c r="I1930" s="1">
        <v>44286</v>
      </c>
      <c r="J1930">
        <v>20210331</v>
      </c>
    </row>
    <row r="1931" spans="1:12" x14ac:dyDescent="0.25">
      <c r="A1931" t="s">
        <v>3904</v>
      </c>
      <c r="B1931">
        <v>777360</v>
      </c>
      <c r="C1931" t="s">
        <v>3905</v>
      </c>
      <c r="D1931">
        <v>19761123</v>
      </c>
      <c r="E1931" t="s">
        <v>21</v>
      </c>
      <c r="G1931" t="s">
        <v>36</v>
      </c>
      <c r="H1931" t="s">
        <v>693</v>
      </c>
      <c r="I1931" s="1">
        <v>47483</v>
      </c>
      <c r="J1931" s="2">
        <v>47483</v>
      </c>
    </row>
    <row r="1932" spans="1:12" x14ac:dyDescent="0.25">
      <c r="A1932" t="s">
        <v>3906</v>
      </c>
      <c r="B1932">
        <v>826582</v>
      </c>
      <c r="C1932" t="s">
        <v>3907</v>
      </c>
      <c r="D1932">
        <v>19810715</v>
      </c>
      <c r="F1932" t="s">
        <v>1940</v>
      </c>
      <c r="I1932" s="1">
        <v>44286</v>
      </c>
      <c r="J1932">
        <v>20210331</v>
      </c>
    </row>
    <row r="1933" spans="1:12" x14ac:dyDescent="0.25">
      <c r="A1933" t="s">
        <v>3908</v>
      </c>
      <c r="B1933">
        <v>988948</v>
      </c>
      <c r="C1933" t="s">
        <v>3907</v>
      </c>
      <c r="D1933">
        <v>19700101</v>
      </c>
      <c r="E1933" t="s">
        <v>21</v>
      </c>
      <c r="G1933" t="s">
        <v>36</v>
      </c>
      <c r="H1933" t="s">
        <v>693</v>
      </c>
      <c r="I1933" s="1">
        <v>47848</v>
      </c>
      <c r="J1933" s="2">
        <v>47848</v>
      </c>
      <c r="L1933">
        <v>3892</v>
      </c>
    </row>
    <row r="1934" spans="1:12" x14ac:dyDescent="0.25">
      <c r="A1934" t="s">
        <v>3909</v>
      </c>
      <c r="B1934">
        <v>175795</v>
      </c>
      <c r="C1934" t="s">
        <v>3910</v>
      </c>
      <c r="D1934">
        <v>19871004</v>
      </c>
      <c r="E1934" t="s">
        <v>17</v>
      </c>
      <c r="G1934" t="s">
        <v>28</v>
      </c>
      <c r="H1934" t="s">
        <v>2808</v>
      </c>
      <c r="J1934" s="2">
        <v>91096</v>
      </c>
    </row>
    <row r="1935" spans="1:12" x14ac:dyDescent="0.25">
      <c r="A1935" t="s">
        <v>3909</v>
      </c>
      <c r="B1935">
        <v>181572</v>
      </c>
      <c r="C1935" t="s">
        <v>3910</v>
      </c>
      <c r="D1935">
        <v>19871004</v>
      </c>
      <c r="F1935" t="s">
        <v>91</v>
      </c>
      <c r="I1935" s="1">
        <v>44196</v>
      </c>
      <c r="J1935">
        <v>20201231</v>
      </c>
    </row>
    <row r="1936" spans="1:12" x14ac:dyDescent="0.25">
      <c r="A1936" t="s">
        <v>3911</v>
      </c>
      <c r="B1936">
        <v>440491</v>
      </c>
      <c r="C1936" t="s">
        <v>3912</v>
      </c>
      <c r="D1936">
        <v>19581001</v>
      </c>
      <c r="E1936" t="s">
        <v>21</v>
      </c>
      <c r="G1936" t="s">
        <v>36</v>
      </c>
      <c r="H1936" t="s">
        <v>490</v>
      </c>
      <c r="I1936" s="1">
        <v>46022</v>
      </c>
      <c r="J1936" s="2">
        <v>46022</v>
      </c>
      <c r="L1936">
        <v>3305</v>
      </c>
    </row>
    <row r="1937" spans="1:12" x14ac:dyDescent="0.25">
      <c r="A1937" t="s">
        <v>3913</v>
      </c>
      <c r="B1937">
        <v>199921</v>
      </c>
      <c r="C1937" t="s">
        <v>3914</v>
      </c>
      <c r="D1937">
        <v>19400601</v>
      </c>
      <c r="E1937" t="s">
        <v>21</v>
      </c>
      <c r="G1937" t="s">
        <v>36</v>
      </c>
      <c r="H1937" t="s">
        <v>221</v>
      </c>
      <c r="I1937" s="1">
        <v>45657</v>
      </c>
      <c r="J1937" s="2">
        <v>45657</v>
      </c>
      <c r="L1937">
        <v>894</v>
      </c>
    </row>
    <row r="1938" spans="1:12" x14ac:dyDescent="0.25">
      <c r="A1938" t="s">
        <v>3915</v>
      </c>
      <c r="B1938">
        <v>367403</v>
      </c>
      <c r="C1938" t="s">
        <v>3916</v>
      </c>
      <c r="D1938">
        <v>19790120</v>
      </c>
      <c r="E1938" t="s">
        <v>21</v>
      </c>
      <c r="G1938" t="s">
        <v>36</v>
      </c>
      <c r="H1938" t="s">
        <v>104</v>
      </c>
      <c r="I1938" s="1">
        <v>44439</v>
      </c>
      <c r="J1938" s="2">
        <v>44439</v>
      </c>
      <c r="L1938">
        <v>3170</v>
      </c>
    </row>
    <row r="1939" spans="1:12" x14ac:dyDescent="0.25">
      <c r="A1939" t="s">
        <v>3917</v>
      </c>
      <c r="B1939">
        <v>884508</v>
      </c>
      <c r="C1939" t="s">
        <v>3918</v>
      </c>
      <c r="D1939">
        <v>19521226</v>
      </c>
      <c r="F1939" t="s">
        <v>40</v>
      </c>
      <c r="I1939" s="1">
        <v>44286</v>
      </c>
      <c r="J1939">
        <v>20210331</v>
      </c>
    </row>
    <row r="1940" spans="1:12" x14ac:dyDescent="0.25">
      <c r="A1940" t="s">
        <v>3919</v>
      </c>
      <c r="B1940">
        <v>220605</v>
      </c>
      <c r="C1940" t="s">
        <v>3920</v>
      </c>
      <c r="D1940">
        <v>19610603</v>
      </c>
      <c r="E1940" t="s">
        <v>17</v>
      </c>
      <c r="G1940" t="s">
        <v>274</v>
      </c>
      <c r="H1940" t="s">
        <v>3001</v>
      </c>
      <c r="J1940" s="2">
        <v>91096</v>
      </c>
      <c r="L1940">
        <v>271</v>
      </c>
    </row>
    <row r="1941" spans="1:12" x14ac:dyDescent="0.25">
      <c r="A1941" t="s">
        <v>3921</v>
      </c>
      <c r="B1941">
        <v>656328</v>
      </c>
      <c r="C1941" t="s">
        <v>3922</v>
      </c>
      <c r="D1941">
        <v>19980808</v>
      </c>
      <c r="E1941" t="s">
        <v>2</v>
      </c>
      <c r="G1941" t="s">
        <v>3</v>
      </c>
      <c r="H1941" t="s">
        <v>3923</v>
      </c>
      <c r="I1941" s="1">
        <v>43819</v>
      </c>
      <c r="J1941" s="2">
        <v>43819</v>
      </c>
    </row>
    <row r="1942" spans="1:12" x14ac:dyDescent="0.25">
      <c r="A1942" t="s">
        <v>3924</v>
      </c>
      <c r="B1942">
        <v>230634</v>
      </c>
      <c r="C1942" t="s">
        <v>3925</v>
      </c>
      <c r="D1942">
        <v>19901203</v>
      </c>
      <c r="E1942" t="s">
        <v>17</v>
      </c>
      <c r="G1942" t="s">
        <v>22</v>
      </c>
      <c r="H1942" t="s">
        <v>1594</v>
      </c>
      <c r="J1942" s="2">
        <v>91096</v>
      </c>
      <c r="L1942">
        <v>3379</v>
      </c>
    </row>
    <row r="1943" spans="1:12" x14ac:dyDescent="0.25">
      <c r="A1943" t="s">
        <v>3926</v>
      </c>
      <c r="B1943">
        <v>505227</v>
      </c>
      <c r="C1943" t="s">
        <v>3927</v>
      </c>
      <c r="D1943">
        <v>19630226</v>
      </c>
      <c r="E1943" t="s">
        <v>21</v>
      </c>
      <c r="G1943" t="s">
        <v>45</v>
      </c>
      <c r="H1943" t="s">
        <v>74</v>
      </c>
      <c r="I1943" s="1">
        <v>44074</v>
      </c>
      <c r="J1943" s="2">
        <v>44074</v>
      </c>
      <c r="L1943">
        <v>2396</v>
      </c>
    </row>
    <row r="1944" spans="1:12" x14ac:dyDescent="0.25">
      <c r="A1944" t="s">
        <v>3928</v>
      </c>
      <c r="B1944">
        <v>262716</v>
      </c>
      <c r="C1944" t="s">
        <v>3929</v>
      </c>
      <c r="D1944">
        <v>19920218</v>
      </c>
      <c r="E1944" t="s">
        <v>21</v>
      </c>
      <c r="G1944" t="s">
        <v>45</v>
      </c>
      <c r="H1944" t="s">
        <v>46</v>
      </c>
      <c r="I1944" s="1">
        <v>44196</v>
      </c>
      <c r="J1944" s="2">
        <v>44196</v>
      </c>
      <c r="L1944">
        <v>3860</v>
      </c>
    </row>
    <row r="1945" spans="1:12" x14ac:dyDescent="0.25">
      <c r="A1945" t="s">
        <v>3930</v>
      </c>
      <c r="B1945">
        <v>100022</v>
      </c>
      <c r="C1945" t="s">
        <v>3931</v>
      </c>
      <c r="D1945">
        <v>19640209</v>
      </c>
      <c r="E1945" t="s">
        <v>17</v>
      </c>
      <c r="G1945" t="s">
        <v>274</v>
      </c>
      <c r="H1945" t="s">
        <v>275</v>
      </c>
      <c r="J1945" s="2">
        <v>91096</v>
      </c>
      <c r="L1945">
        <v>108</v>
      </c>
    </row>
    <row r="1946" spans="1:12" x14ac:dyDescent="0.25">
      <c r="A1946" t="s">
        <v>3932</v>
      </c>
      <c r="B1946">
        <v>588961</v>
      </c>
      <c r="C1946" t="s">
        <v>3933</v>
      </c>
      <c r="D1946">
        <v>19850208</v>
      </c>
      <c r="E1946" t="s">
        <v>21</v>
      </c>
      <c r="G1946" t="s">
        <v>45</v>
      </c>
      <c r="H1946" t="s">
        <v>46</v>
      </c>
      <c r="I1946" s="1">
        <v>43465</v>
      </c>
      <c r="J1946" s="2">
        <v>43465</v>
      </c>
      <c r="L1946">
        <v>3281</v>
      </c>
    </row>
    <row r="1947" spans="1:12" x14ac:dyDescent="0.25">
      <c r="A1947" t="s">
        <v>3934</v>
      </c>
      <c r="B1947">
        <v>285293</v>
      </c>
      <c r="C1947" t="s">
        <v>3935</v>
      </c>
      <c r="D1947">
        <v>19820406</v>
      </c>
      <c r="E1947" t="s">
        <v>44</v>
      </c>
      <c r="G1947" t="s">
        <v>3</v>
      </c>
      <c r="H1947" t="s">
        <v>79</v>
      </c>
      <c r="I1947" s="1">
        <v>44286</v>
      </c>
      <c r="J1947" s="2">
        <v>44286</v>
      </c>
      <c r="L1947">
        <v>2941</v>
      </c>
    </row>
    <row r="1948" spans="1:12" x14ac:dyDescent="0.25">
      <c r="A1948" t="s">
        <v>3936</v>
      </c>
      <c r="B1948">
        <v>793685</v>
      </c>
      <c r="C1948" t="s">
        <v>3937</v>
      </c>
      <c r="D1948">
        <v>19870126</v>
      </c>
      <c r="E1948" t="s">
        <v>21</v>
      </c>
      <c r="G1948" t="s">
        <v>103</v>
      </c>
      <c r="H1948" t="s">
        <v>104</v>
      </c>
      <c r="J1948" t="s">
        <v>1562</v>
      </c>
      <c r="L1948">
        <v>3766</v>
      </c>
    </row>
    <row r="1949" spans="1:12" x14ac:dyDescent="0.25">
      <c r="A1949" t="s">
        <v>3938</v>
      </c>
      <c r="B1949">
        <v>668981</v>
      </c>
      <c r="C1949" t="s">
        <v>3939</v>
      </c>
      <c r="D1949">
        <v>19921006</v>
      </c>
      <c r="E1949" t="s">
        <v>21</v>
      </c>
      <c r="G1949" t="s">
        <v>3</v>
      </c>
      <c r="H1949" t="s">
        <v>169</v>
      </c>
      <c r="I1949" s="1">
        <v>43738</v>
      </c>
      <c r="J1949" s="2">
        <v>43738</v>
      </c>
      <c r="L1949">
        <v>3340</v>
      </c>
    </row>
    <row r="1950" spans="1:12" x14ac:dyDescent="0.25">
      <c r="A1950" t="s">
        <v>3940</v>
      </c>
      <c r="B1950">
        <v>265840</v>
      </c>
      <c r="C1950" t="s">
        <v>3941</v>
      </c>
      <c r="D1950">
        <v>19931018</v>
      </c>
      <c r="E1950" t="s">
        <v>21</v>
      </c>
      <c r="F1950" t="s">
        <v>2545</v>
      </c>
      <c r="G1950" t="s">
        <v>22</v>
      </c>
      <c r="H1950" t="s">
        <v>53</v>
      </c>
      <c r="I1950" s="1">
        <v>44074</v>
      </c>
      <c r="J1950" s="2">
        <v>44074</v>
      </c>
      <c r="L1950">
        <v>3156</v>
      </c>
    </row>
    <row r="1951" spans="1:12" x14ac:dyDescent="0.25">
      <c r="A1951" t="s">
        <v>3942</v>
      </c>
      <c r="B1951">
        <v>823654</v>
      </c>
      <c r="C1951" t="s">
        <v>3943</v>
      </c>
      <c r="D1951">
        <v>19630130</v>
      </c>
      <c r="E1951" t="s">
        <v>21</v>
      </c>
      <c r="G1951" t="s">
        <v>36</v>
      </c>
      <c r="H1951" t="s">
        <v>247</v>
      </c>
      <c r="I1951" s="1">
        <v>45869</v>
      </c>
      <c r="J1951" s="2">
        <v>45869</v>
      </c>
    </row>
    <row r="1952" spans="1:12" x14ac:dyDescent="0.25">
      <c r="A1952" t="s">
        <v>3944</v>
      </c>
      <c r="B1952">
        <v>336654</v>
      </c>
      <c r="C1952" t="s">
        <v>3945</v>
      </c>
      <c r="D1952">
        <v>19600624</v>
      </c>
      <c r="E1952" t="s">
        <v>21</v>
      </c>
      <c r="G1952" t="s">
        <v>3</v>
      </c>
      <c r="H1952" t="s">
        <v>4</v>
      </c>
      <c r="I1952" s="1">
        <v>45291</v>
      </c>
      <c r="J1952" s="2">
        <v>45291</v>
      </c>
      <c r="L1952">
        <v>1492</v>
      </c>
    </row>
    <row r="1953" spans="1:12" x14ac:dyDescent="0.25">
      <c r="A1953" t="s">
        <v>3946</v>
      </c>
      <c r="B1953">
        <v>665253</v>
      </c>
      <c r="C1953" t="s">
        <v>3947</v>
      </c>
      <c r="D1953">
        <v>19960428</v>
      </c>
      <c r="E1953" t="s">
        <v>21</v>
      </c>
      <c r="G1953" t="s">
        <v>3</v>
      </c>
      <c r="H1953" t="s">
        <v>189</v>
      </c>
      <c r="I1953" s="1">
        <v>44227</v>
      </c>
      <c r="J1953" s="2">
        <v>44227</v>
      </c>
    </row>
    <row r="1954" spans="1:12" x14ac:dyDescent="0.25">
      <c r="A1954" t="s">
        <v>3948</v>
      </c>
      <c r="B1954">
        <v>875822</v>
      </c>
      <c r="C1954" t="s">
        <v>3949</v>
      </c>
      <c r="D1954">
        <v>19880406</v>
      </c>
      <c r="E1954" t="s">
        <v>26</v>
      </c>
      <c r="F1954" t="s">
        <v>955</v>
      </c>
      <c r="G1954" t="s">
        <v>28</v>
      </c>
      <c r="H1954" t="s">
        <v>1602</v>
      </c>
      <c r="I1954" s="1">
        <v>43835</v>
      </c>
      <c r="J1954" s="2">
        <v>43835</v>
      </c>
      <c r="L1954">
        <v>3974</v>
      </c>
    </row>
    <row r="1955" spans="1:12" x14ac:dyDescent="0.25">
      <c r="A1955" t="s">
        <v>3950</v>
      </c>
      <c r="B1955">
        <v>963349</v>
      </c>
      <c r="C1955" t="s">
        <v>3951</v>
      </c>
      <c r="D1955">
        <v>19650801</v>
      </c>
      <c r="E1955" t="s">
        <v>21</v>
      </c>
      <c r="G1955" t="s">
        <v>3</v>
      </c>
      <c r="H1955" t="s">
        <v>231</v>
      </c>
      <c r="I1955" s="1">
        <v>45291</v>
      </c>
      <c r="J1955" s="2">
        <v>45291</v>
      </c>
      <c r="L1955">
        <v>780</v>
      </c>
    </row>
    <row r="1956" spans="1:12" x14ac:dyDescent="0.25">
      <c r="A1956" t="s">
        <v>3952</v>
      </c>
      <c r="B1956">
        <v>745009</v>
      </c>
      <c r="C1956" t="s">
        <v>3953</v>
      </c>
      <c r="D1956">
        <v>19990131</v>
      </c>
      <c r="E1956" t="s">
        <v>2</v>
      </c>
      <c r="G1956" t="s">
        <v>7</v>
      </c>
      <c r="I1956" s="1">
        <v>43406</v>
      </c>
      <c r="J1956" s="2">
        <v>43406</v>
      </c>
    </row>
    <row r="1957" spans="1:12" x14ac:dyDescent="0.25">
      <c r="A1957" t="s">
        <v>3954</v>
      </c>
      <c r="B1957">
        <v>589484</v>
      </c>
      <c r="C1957" t="s">
        <v>3955</v>
      </c>
      <c r="D1957">
        <v>19941019</v>
      </c>
      <c r="E1957" t="s">
        <v>21</v>
      </c>
      <c r="G1957" t="s">
        <v>22</v>
      </c>
      <c r="H1957" t="s">
        <v>952</v>
      </c>
      <c r="I1957" s="1">
        <v>44469</v>
      </c>
      <c r="J1957" s="2">
        <v>44469</v>
      </c>
    </row>
    <row r="1958" spans="1:12" x14ac:dyDescent="0.25">
      <c r="A1958" t="s">
        <v>3956</v>
      </c>
      <c r="B1958">
        <v>786525</v>
      </c>
      <c r="C1958" t="s">
        <v>3957</v>
      </c>
      <c r="D1958">
        <v>19950827</v>
      </c>
      <c r="E1958" t="s">
        <v>2</v>
      </c>
      <c r="G1958" t="s">
        <v>3</v>
      </c>
      <c r="H1958" t="s">
        <v>3923</v>
      </c>
      <c r="I1958" s="1">
        <v>43659</v>
      </c>
      <c r="J1958" s="2">
        <v>43659</v>
      </c>
    </row>
    <row r="1959" spans="1:12" x14ac:dyDescent="0.25">
      <c r="A1959" t="s">
        <v>3958</v>
      </c>
      <c r="B1959">
        <v>956927</v>
      </c>
      <c r="C1959" t="s">
        <v>3959</v>
      </c>
      <c r="D1959">
        <v>19920906</v>
      </c>
      <c r="F1959" t="s">
        <v>133</v>
      </c>
      <c r="I1959" s="1">
        <v>44286</v>
      </c>
      <c r="J1959">
        <v>20210331</v>
      </c>
    </row>
    <row r="1960" spans="1:12" x14ac:dyDescent="0.25">
      <c r="A1960" t="s">
        <v>3960</v>
      </c>
      <c r="B1960">
        <v>961816</v>
      </c>
      <c r="C1960" t="s">
        <v>3961</v>
      </c>
      <c r="D1960">
        <v>19891126</v>
      </c>
      <c r="E1960" t="s">
        <v>44</v>
      </c>
      <c r="G1960" t="s">
        <v>3</v>
      </c>
      <c r="H1960" t="s">
        <v>817</v>
      </c>
      <c r="I1960" s="1">
        <v>44316</v>
      </c>
      <c r="J1960" s="2">
        <v>44316</v>
      </c>
    </row>
    <row r="1961" spans="1:12" x14ac:dyDescent="0.25">
      <c r="A1961" t="s">
        <v>3962</v>
      </c>
      <c r="B1961">
        <v>683512</v>
      </c>
      <c r="C1961" t="s">
        <v>3963</v>
      </c>
      <c r="D1961">
        <v>19910701</v>
      </c>
      <c r="E1961" t="s">
        <v>21</v>
      </c>
      <c r="G1961" t="s">
        <v>36</v>
      </c>
      <c r="H1961" t="s">
        <v>247</v>
      </c>
      <c r="J1961" s="2">
        <v>43467</v>
      </c>
      <c r="L1961">
        <v>3617</v>
      </c>
    </row>
    <row r="1962" spans="1:12" x14ac:dyDescent="0.25">
      <c r="A1962" t="s">
        <v>3964</v>
      </c>
      <c r="B1962">
        <v>288206</v>
      </c>
      <c r="C1962" t="s">
        <v>3965</v>
      </c>
      <c r="D1962">
        <v>19810717</v>
      </c>
      <c r="E1962" t="s">
        <v>118</v>
      </c>
      <c r="G1962" t="s">
        <v>162</v>
      </c>
      <c r="H1962" t="s">
        <v>991</v>
      </c>
      <c r="J1962" s="2">
        <v>91096</v>
      </c>
      <c r="L1962">
        <v>3671</v>
      </c>
    </row>
    <row r="1963" spans="1:12" x14ac:dyDescent="0.25">
      <c r="A1963" t="s">
        <v>3966</v>
      </c>
      <c r="B1963">
        <v>928233</v>
      </c>
      <c r="C1963" t="s">
        <v>3967</v>
      </c>
      <c r="D1963">
        <v>19830120</v>
      </c>
      <c r="E1963" t="s">
        <v>26</v>
      </c>
      <c r="G1963" t="s">
        <v>684</v>
      </c>
      <c r="H1963" t="s">
        <v>33</v>
      </c>
      <c r="I1963" s="1">
        <v>44294</v>
      </c>
      <c r="J1963" s="2">
        <v>44294</v>
      </c>
      <c r="L1963">
        <v>4005</v>
      </c>
    </row>
    <row r="1964" spans="1:12" x14ac:dyDescent="0.25">
      <c r="A1964" t="s">
        <v>3968</v>
      </c>
      <c r="B1964">
        <v>165210</v>
      </c>
      <c r="C1964" t="s">
        <v>3969</v>
      </c>
      <c r="D1964">
        <v>19660210</v>
      </c>
      <c r="E1964" t="s">
        <v>17</v>
      </c>
      <c r="G1964" t="s">
        <v>196</v>
      </c>
      <c r="H1964" t="s">
        <v>33</v>
      </c>
      <c r="J1964" s="2">
        <v>43434</v>
      </c>
      <c r="L1964">
        <v>3977</v>
      </c>
    </row>
    <row r="1965" spans="1:12" x14ac:dyDescent="0.25">
      <c r="A1965" t="s">
        <v>3970</v>
      </c>
      <c r="B1965">
        <v>440514</v>
      </c>
      <c r="C1965" t="s">
        <v>3971</v>
      </c>
      <c r="D1965">
        <v>19840702</v>
      </c>
      <c r="F1965" t="s">
        <v>14</v>
      </c>
      <c r="I1965" s="1">
        <v>44286</v>
      </c>
      <c r="J1965">
        <v>20210331</v>
      </c>
    </row>
    <row r="1966" spans="1:12" x14ac:dyDescent="0.25">
      <c r="A1966" t="s">
        <v>3972</v>
      </c>
      <c r="B1966">
        <v>664822</v>
      </c>
      <c r="C1966" t="s">
        <v>3973</v>
      </c>
      <c r="D1966">
        <v>19920109</v>
      </c>
      <c r="F1966" t="s">
        <v>40</v>
      </c>
      <c r="I1966" s="1">
        <v>43738</v>
      </c>
      <c r="J1966">
        <v>20190930</v>
      </c>
    </row>
    <row r="1967" spans="1:12" x14ac:dyDescent="0.25">
      <c r="A1967" t="s">
        <v>3974</v>
      </c>
      <c r="B1967">
        <v>266694</v>
      </c>
      <c r="C1967" t="s">
        <v>3975</v>
      </c>
      <c r="D1967">
        <v>19931012</v>
      </c>
      <c r="E1967" t="s">
        <v>78</v>
      </c>
      <c r="G1967" t="s">
        <v>22</v>
      </c>
      <c r="H1967" t="s">
        <v>952</v>
      </c>
      <c r="I1967" s="1">
        <v>43799</v>
      </c>
      <c r="J1967" s="2">
        <v>43799</v>
      </c>
    </row>
    <row r="1968" spans="1:12" x14ac:dyDescent="0.25">
      <c r="A1968" t="s">
        <v>3976</v>
      </c>
      <c r="B1968">
        <v>441490</v>
      </c>
      <c r="C1968" t="s">
        <v>3977</v>
      </c>
      <c r="D1968">
        <v>19581108</v>
      </c>
      <c r="F1968" t="s">
        <v>40</v>
      </c>
      <c r="I1968" s="1">
        <v>44469</v>
      </c>
      <c r="J1968">
        <v>20210930</v>
      </c>
    </row>
    <row r="1969" spans="1:12" x14ac:dyDescent="0.25">
      <c r="A1969" t="s">
        <v>3978</v>
      </c>
      <c r="B1969">
        <v>410219</v>
      </c>
      <c r="C1969" t="s">
        <v>3979</v>
      </c>
      <c r="D1969">
        <v>19570624</v>
      </c>
      <c r="F1969" t="s">
        <v>3980</v>
      </c>
      <c r="I1969" s="1">
        <v>44286</v>
      </c>
      <c r="J1969">
        <v>20210331</v>
      </c>
    </row>
    <row r="1970" spans="1:12" x14ac:dyDescent="0.25">
      <c r="A1970" t="s">
        <v>3981</v>
      </c>
      <c r="B1970">
        <v>721988</v>
      </c>
      <c r="C1970" t="s">
        <v>3982</v>
      </c>
      <c r="D1970">
        <v>19681011</v>
      </c>
      <c r="E1970" t="s">
        <v>21</v>
      </c>
      <c r="G1970" t="s">
        <v>36</v>
      </c>
      <c r="H1970" t="s">
        <v>221</v>
      </c>
      <c r="I1970" s="1">
        <v>44624</v>
      </c>
      <c r="J1970" s="2">
        <v>44624</v>
      </c>
      <c r="L1970">
        <v>1250</v>
      </c>
    </row>
    <row r="1971" spans="1:12" x14ac:dyDescent="0.25">
      <c r="A1971" t="s">
        <v>3983</v>
      </c>
      <c r="B1971">
        <v>135036</v>
      </c>
      <c r="C1971" t="s">
        <v>3984</v>
      </c>
      <c r="D1971">
        <v>19710521</v>
      </c>
      <c r="E1971" t="s">
        <v>118</v>
      </c>
      <c r="G1971" t="s">
        <v>28</v>
      </c>
      <c r="H1971" t="s">
        <v>29</v>
      </c>
      <c r="J1971" s="2">
        <v>91096</v>
      </c>
      <c r="L1971">
        <v>3673</v>
      </c>
    </row>
    <row r="1972" spans="1:12" x14ac:dyDescent="0.25">
      <c r="A1972" t="s">
        <v>3985</v>
      </c>
      <c r="B1972">
        <v>780375</v>
      </c>
      <c r="C1972" t="s">
        <v>3986</v>
      </c>
      <c r="D1972">
        <v>19820310</v>
      </c>
      <c r="E1972" t="s">
        <v>21</v>
      </c>
      <c r="G1972" t="s">
        <v>22</v>
      </c>
      <c r="H1972" t="s">
        <v>395</v>
      </c>
      <c r="I1972" s="1">
        <v>44327</v>
      </c>
      <c r="J1972" s="2">
        <v>44327</v>
      </c>
      <c r="L1972">
        <v>2881</v>
      </c>
    </row>
    <row r="1973" spans="1:12" x14ac:dyDescent="0.25">
      <c r="A1973" t="s">
        <v>3987</v>
      </c>
      <c r="B1973">
        <v>276110</v>
      </c>
      <c r="C1973" t="s">
        <v>3988</v>
      </c>
      <c r="D1973">
        <v>19890609</v>
      </c>
      <c r="E1973" t="s">
        <v>44</v>
      </c>
      <c r="G1973" t="s">
        <v>3</v>
      </c>
      <c r="H1973" t="s">
        <v>1641</v>
      </c>
      <c r="I1973" s="1">
        <v>44043</v>
      </c>
      <c r="J1973" s="2">
        <v>44043</v>
      </c>
      <c r="L1973">
        <v>3623</v>
      </c>
    </row>
    <row r="1974" spans="1:12" x14ac:dyDescent="0.25">
      <c r="A1974" t="s">
        <v>3989</v>
      </c>
      <c r="B1974">
        <v>697865</v>
      </c>
      <c r="C1974" t="s">
        <v>3990</v>
      </c>
      <c r="D1974">
        <v>19750809</v>
      </c>
      <c r="E1974" t="s">
        <v>21</v>
      </c>
      <c r="G1974" t="s">
        <v>45</v>
      </c>
      <c r="H1974" t="s">
        <v>74</v>
      </c>
      <c r="I1974" s="1">
        <v>44074</v>
      </c>
      <c r="J1974" s="2">
        <v>44074</v>
      </c>
      <c r="L1974">
        <v>1594</v>
      </c>
    </row>
    <row r="1975" spans="1:12" x14ac:dyDescent="0.25">
      <c r="A1975" t="s">
        <v>3991</v>
      </c>
      <c r="B1975">
        <v>165101</v>
      </c>
      <c r="C1975" t="s">
        <v>3992</v>
      </c>
      <c r="D1975">
        <v>19740209</v>
      </c>
      <c r="F1975" t="s">
        <v>40</v>
      </c>
      <c r="I1975" s="1">
        <v>44286</v>
      </c>
      <c r="J1975">
        <v>20210331</v>
      </c>
    </row>
    <row r="1976" spans="1:12" x14ac:dyDescent="0.25">
      <c r="A1976" t="s">
        <v>3993</v>
      </c>
      <c r="B1976">
        <v>27192</v>
      </c>
      <c r="C1976" t="s">
        <v>3994</v>
      </c>
      <c r="D1976">
        <v>19880320</v>
      </c>
      <c r="E1976" t="s">
        <v>21</v>
      </c>
      <c r="G1976" t="s">
        <v>45</v>
      </c>
      <c r="H1976" t="s">
        <v>74</v>
      </c>
      <c r="I1976" s="1">
        <v>44074</v>
      </c>
      <c r="J1976" s="2">
        <v>44074</v>
      </c>
      <c r="L1976">
        <v>2793</v>
      </c>
    </row>
    <row r="1977" spans="1:12" x14ac:dyDescent="0.25">
      <c r="A1977" t="s">
        <v>3995</v>
      </c>
      <c r="B1977">
        <v>176292</v>
      </c>
      <c r="C1977" t="s">
        <v>3996</v>
      </c>
      <c r="D1977">
        <v>19881031</v>
      </c>
      <c r="F1977" t="s">
        <v>27</v>
      </c>
      <c r="I1977" s="1">
        <v>44286</v>
      </c>
      <c r="J1977">
        <v>20210331</v>
      </c>
    </row>
    <row r="1978" spans="1:12" x14ac:dyDescent="0.25">
      <c r="B1978">
        <v>887465</v>
      </c>
      <c r="C1978" t="s">
        <v>3997</v>
      </c>
    </row>
    <row r="1979" spans="1:12" x14ac:dyDescent="0.25">
      <c r="A1979" t="s">
        <v>3998</v>
      </c>
      <c r="B1979">
        <v>422170</v>
      </c>
      <c r="C1979" t="s">
        <v>3999</v>
      </c>
      <c r="D1979">
        <v>19811226</v>
      </c>
      <c r="E1979" t="s">
        <v>26</v>
      </c>
      <c r="F1979" t="s">
        <v>14</v>
      </c>
      <c r="G1979" t="s">
        <v>36</v>
      </c>
      <c r="H1979" t="s">
        <v>84</v>
      </c>
      <c r="I1979" s="1">
        <v>44286</v>
      </c>
      <c r="J1979" s="2">
        <v>44286</v>
      </c>
      <c r="L1979" t="s">
        <v>4000</v>
      </c>
    </row>
    <row r="1980" spans="1:12" x14ac:dyDescent="0.25">
      <c r="A1980" t="s">
        <v>4001</v>
      </c>
      <c r="B1980">
        <v>682018</v>
      </c>
      <c r="C1980" t="s">
        <v>4002</v>
      </c>
      <c r="D1980">
        <v>19930528</v>
      </c>
      <c r="E1980" t="s">
        <v>26</v>
      </c>
      <c r="G1980" t="s">
        <v>49</v>
      </c>
      <c r="H1980" t="s">
        <v>642</v>
      </c>
      <c r="I1980" s="1">
        <v>44104</v>
      </c>
      <c r="J1980" s="2">
        <v>44104</v>
      </c>
    </row>
    <row r="1981" spans="1:12" x14ac:dyDescent="0.25">
      <c r="A1981" t="s">
        <v>4003</v>
      </c>
      <c r="B1981">
        <v>986162</v>
      </c>
      <c r="C1981" t="s">
        <v>4004</v>
      </c>
      <c r="D1981">
        <v>19970929</v>
      </c>
      <c r="E1981" t="s">
        <v>21</v>
      </c>
      <c r="G1981" t="s">
        <v>3</v>
      </c>
      <c r="H1981" t="s">
        <v>231</v>
      </c>
      <c r="I1981" s="1">
        <v>44001</v>
      </c>
      <c r="J1981" s="2">
        <v>44001</v>
      </c>
    </row>
    <row r="1982" spans="1:12" x14ac:dyDescent="0.25">
      <c r="A1982" t="s">
        <v>4005</v>
      </c>
      <c r="B1982">
        <v>499800</v>
      </c>
      <c r="C1982" t="s">
        <v>4006</v>
      </c>
      <c r="D1982">
        <v>19901016</v>
      </c>
      <c r="F1982" t="s">
        <v>40</v>
      </c>
      <c r="I1982" s="1">
        <v>43738</v>
      </c>
      <c r="J1982">
        <v>20190930</v>
      </c>
    </row>
    <row r="1983" spans="1:12" x14ac:dyDescent="0.25">
      <c r="A1983" t="s">
        <v>4007</v>
      </c>
      <c r="B1983">
        <v>516554</v>
      </c>
      <c r="C1983" t="s">
        <v>4008</v>
      </c>
      <c r="D1983">
        <v>19720628</v>
      </c>
      <c r="E1983" t="s">
        <v>26</v>
      </c>
      <c r="G1983" t="s">
        <v>103</v>
      </c>
      <c r="H1983" t="s">
        <v>702</v>
      </c>
      <c r="I1983" s="1">
        <v>45473</v>
      </c>
      <c r="J1983" s="2">
        <v>45473</v>
      </c>
    </row>
    <row r="1984" spans="1:12" x14ac:dyDescent="0.25">
      <c r="B1984">
        <v>413290</v>
      </c>
      <c r="C1984" t="s">
        <v>4009</v>
      </c>
      <c r="I1984" s="1">
        <v>43681</v>
      </c>
    </row>
    <row r="1985" spans="1:12" x14ac:dyDescent="0.25">
      <c r="A1985" t="s">
        <v>4010</v>
      </c>
      <c r="B1985">
        <v>893011</v>
      </c>
      <c r="C1985" t="s">
        <v>4011</v>
      </c>
      <c r="D1985">
        <v>19970107</v>
      </c>
      <c r="E1985" t="s">
        <v>118</v>
      </c>
      <c r="G1985" t="s">
        <v>28</v>
      </c>
      <c r="H1985" t="s">
        <v>29</v>
      </c>
      <c r="I1985" s="1">
        <v>44255</v>
      </c>
      <c r="J1985" s="2">
        <v>44255</v>
      </c>
    </row>
    <row r="1986" spans="1:12" x14ac:dyDescent="0.25">
      <c r="A1986" t="s">
        <v>4012</v>
      </c>
      <c r="B1986">
        <v>959400</v>
      </c>
      <c r="C1986" t="s">
        <v>4013</v>
      </c>
      <c r="D1986">
        <v>19910508</v>
      </c>
      <c r="E1986" t="s">
        <v>21</v>
      </c>
      <c r="G1986" t="s">
        <v>45</v>
      </c>
      <c r="H1986" t="s">
        <v>74</v>
      </c>
      <c r="I1986" s="1">
        <v>44074</v>
      </c>
      <c r="J1986" s="2">
        <v>44074</v>
      </c>
      <c r="L1986">
        <v>3348</v>
      </c>
    </row>
    <row r="1987" spans="1:12" x14ac:dyDescent="0.25">
      <c r="B1987">
        <v>157703</v>
      </c>
      <c r="C1987" t="s">
        <v>4014</v>
      </c>
      <c r="I1987" s="1">
        <v>43595</v>
      </c>
    </row>
    <row r="1988" spans="1:12" x14ac:dyDescent="0.25">
      <c r="A1988" t="s">
        <v>4015</v>
      </c>
      <c r="B1988">
        <v>628544</v>
      </c>
      <c r="C1988" t="s">
        <v>4016</v>
      </c>
      <c r="D1988">
        <v>19790626</v>
      </c>
      <c r="F1988" t="s">
        <v>14</v>
      </c>
      <c r="I1988" s="1">
        <v>44286</v>
      </c>
      <c r="J1988">
        <v>20210331</v>
      </c>
    </row>
    <row r="1989" spans="1:12" x14ac:dyDescent="0.25">
      <c r="A1989" t="s">
        <v>4017</v>
      </c>
      <c r="B1989">
        <v>913597</v>
      </c>
      <c r="C1989" t="s">
        <v>4018</v>
      </c>
      <c r="D1989">
        <v>19860131</v>
      </c>
      <c r="F1989" t="s">
        <v>133</v>
      </c>
      <c r="I1989" s="1">
        <v>44286</v>
      </c>
      <c r="J1989">
        <v>20210331</v>
      </c>
    </row>
    <row r="1990" spans="1:12" x14ac:dyDescent="0.25">
      <c r="A1990" t="s">
        <v>4019</v>
      </c>
      <c r="B1990">
        <v>515961</v>
      </c>
      <c r="C1990" t="s">
        <v>4020</v>
      </c>
      <c r="D1990">
        <v>19970417</v>
      </c>
      <c r="F1990" t="s">
        <v>40</v>
      </c>
      <c r="I1990" s="1">
        <v>44286</v>
      </c>
      <c r="J1990">
        <v>20210331</v>
      </c>
    </row>
    <row r="1991" spans="1:12" x14ac:dyDescent="0.25">
      <c r="A1991" t="s">
        <v>4021</v>
      </c>
      <c r="B1991">
        <v>341560</v>
      </c>
      <c r="C1991" t="s">
        <v>4022</v>
      </c>
      <c r="D1991">
        <v>19900504</v>
      </c>
      <c r="E1991" t="s">
        <v>26</v>
      </c>
      <c r="G1991" t="s">
        <v>28</v>
      </c>
      <c r="H1991" t="s">
        <v>595</v>
      </c>
      <c r="I1991" s="1">
        <v>43861</v>
      </c>
      <c r="J1991" s="2">
        <v>43861</v>
      </c>
      <c r="L1991">
        <v>3946</v>
      </c>
    </row>
    <row r="1992" spans="1:12" x14ac:dyDescent="0.25">
      <c r="A1992" t="s">
        <v>4023</v>
      </c>
      <c r="B1992">
        <v>248307</v>
      </c>
      <c r="C1992" t="s">
        <v>4024</v>
      </c>
      <c r="D1992">
        <v>19500101</v>
      </c>
      <c r="F1992" t="s">
        <v>14</v>
      </c>
      <c r="I1992" s="1">
        <v>43738</v>
      </c>
      <c r="J1992">
        <v>20190930</v>
      </c>
    </row>
    <row r="1993" spans="1:12" x14ac:dyDescent="0.25">
      <c r="A1993" t="s">
        <v>4025</v>
      </c>
      <c r="B1993">
        <v>328025</v>
      </c>
      <c r="C1993" t="s">
        <v>4026</v>
      </c>
      <c r="D1993">
        <v>19921214</v>
      </c>
      <c r="F1993" t="s">
        <v>14</v>
      </c>
      <c r="I1993" s="1">
        <v>44286</v>
      </c>
      <c r="J1993">
        <v>20210331</v>
      </c>
    </row>
    <row r="1994" spans="1:12" x14ac:dyDescent="0.25">
      <c r="A1994" t="s">
        <v>4027</v>
      </c>
      <c r="B1994">
        <v>93165</v>
      </c>
      <c r="C1994" t="s">
        <v>4028</v>
      </c>
      <c r="D1994">
        <v>19730930</v>
      </c>
      <c r="E1994" t="s">
        <v>21</v>
      </c>
      <c r="G1994" t="s">
        <v>45</v>
      </c>
      <c r="H1994" t="s">
        <v>74</v>
      </c>
      <c r="I1994" s="1">
        <v>44074</v>
      </c>
      <c r="J1994" s="2">
        <v>44074</v>
      </c>
      <c r="L1994">
        <v>1595</v>
      </c>
    </row>
    <row r="1995" spans="1:12" x14ac:dyDescent="0.25">
      <c r="A1995" t="s">
        <v>4029</v>
      </c>
      <c r="B1995">
        <v>964239</v>
      </c>
      <c r="C1995" t="s">
        <v>4030</v>
      </c>
      <c r="D1995">
        <v>19610512</v>
      </c>
      <c r="E1995" t="s">
        <v>21</v>
      </c>
      <c r="G1995" t="s">
        <v>36</v>
      </c>
      <c r="H1995" t="s">
        <v>84</v>
      </c>
      <c r="I1995" s="1">
        <v>44926</v>
      </c>
      <c r="J1995" s="2">
        <v>44926</v>
      </c>
      <c r="L1995">
        <v>1431</v>
      </c>
    </row>
    <row r="1996" spans="1:12" x14ac:dyDescent="0.25">
      <c r="A1996" t="s">
        <v>4031</v>
      </c>
      <c r="B1996">
        <v>514233</v>
      </c>
      <c r="C1996" t="s">
        <v>4032</v>
      </c>
      <c r="D1996">
        <v>19870829</v>
      </c>
      <c r="E1996" t="s">
        <v>26</v>
      </c>
      <c r="G1996" t="s">
        <v>36</v>
      </c>
      <c r="H1996" t="s">
        <v>247</v>
      </c>
      <c r="J1996" s="2">
        <v>43343</v>
      </c>
      <c r="L1996">
        <v>2997</v>
      </c>
    </row>
    <row r="1997" spans="1:12" x14ac:dyDescent="0.25">
      <c r="A1997" t="s">
        <v>4033</v>
      </c>
      <c r="B1997">
        <v>205690</v>
      </c>
      <c r="C1997" t="s">
        <v>4034</v>
      </c>
      <c r="D1997">
        <v>19920102</v>
      </c>
      <c r="F1997" t="s">
        <v>58</v>
      </c>
      <c r="I1997" s="1">
        <v>44286</v>
      </c>
      <c r="J1997">
        <v>20210331</v>
      </c>
    </row>
    <row r="1998" spans="1:12" x14ac:dyDescent="0.25">
      <c r="A1998" t="s">
        <v>4035</v>
      </c>
      <c r="B1998">
        <v>656741</v>
      </c>
      <c r="C1998" t="s">
        <v>4036</v>
      </c>
      <c r="D1998">
        <v>19550813</v>
      </c>
      <c r="E1998" t="s">
        <v>21</v>
      </c>
      <c r="G1998" t="s">
        <v>36</v>
      </c>
      <c r="H1998" t="s">
        <v>247</v>
      </c>
      <c r="I1998" s="1">
        <v>44469</v>
      </c>
      <c r="J1998" s="2">
        <v>44469</v>
      </c>
    </row>
    <row r="1999" spans="1:12" x14ac:dyDescent="0.25">
      <c r="A1999" t="s">
        <v>4037</v>
      </c>
      <c r="B1999">
        <v>976168</v>
      </c>
      <c r="C1999" t="s">
        <v>4038</v>
      </c>
      <c r="D1999">
        <v>19701018</v>
      </c>
      <c r="E1999" t="s">
        <v>26</v>
      </c>
      <c r="G1999" t="s">
        <v>28</v>
      </c>
      <c r="H1999" t="s">
        <v>354</v>
      </c>
      <c r="I1999" s="1">
        <v>43772</v>
      </c>
      <c r="J1999" s="2">
        <v>43772</v>
      </c>
    </row>
    <row r="2000" spans="1:12" x14ac:dyDescent="0.25">
      <c r="A2000" t="s">
        <v>4039</v>
      </c>
      <c r="B2000">
        <v>809803</v>
      </c>
      <c r="C2000" t="s">
        <v>4040</v>
      </c>
      <c r="D2000">
        <v>19950203</v>
      </c>
      <c r="F2000" t="s">
        <v>40</v>
      </c>
      <c r="I2000" s="1">
        <v>43738</v>
      </c>
      <c r="J2000">
        <v>20190930</v>
      </c>
    </row>
    <row r="2001" spans="1:12" x14ac:dyDescent="0.25">
      <c r="A2001" t="s">
        <v>4041</v>
      </c>
      <c r="B2001">
        <v>193157</v>
      </c>
      <c r="C2001" t="s">
        <v>4042</v>
      </c>
      <c r="D2001">
        <v>19721113</v>
      </c>
      <c r="E2001" t="s">
        <v>21</v>
      </c>
      <c r="G2001" t="s">
        <v>36</v>
      </c>
      <c r="H2001" t="s">
        <v>247</v>
      </c>
      <c r="I2001" s="1">
        <v>45504</v>
      </c>
      <c r="J2001" s="2">
        <v>45504</v>
      </c>
    </row>
    <row r="2002" spans="1:12" x14ac:dyDescent="0.25">
      <c r="A2002" t="s">
        <v>4043</v>
      </c>
      <c r="B2002">
        <v>85748</v>
      </c>
      <c r="C2002" t="s">
        <v>4044</v>
      </c>
      <c r="D2002">
        <v>19871014</v>
      </c>
      <c r="E2002" t="s">
        <v>21</v>
      </c>
      <c r="G2002" t="s">
        <v>3</v>
      </c>
      <c r="H2002" t="s">
        <v>130</v>
      </c>
      <c r="I2002" s="1">
        <v>44469</v>
      </c>
      <c r="J2002" s="2">
        <v>44469</v>
      </c>
    </row>
    <row r="2003" spans="1:12" x14ac:dyDescent="0.25">
      <c r="A2003" t="s">
        <v>4045</v>
      </c>
      <c r="B2003">
        <v>450865</v>
      </c>
      <c r="C2003" t="s">
        <v>4046</v>
      </c>
      <c r="D2003">
        <v>19870716</v>
      </c>
      <c r="F2003" t="s">
        <v>133</v>
      </c>
      <c r="I2003" s="1">
        <v>44286</v>
      </c>
      <c r="J2003">
        <v>20210331</v>
      </c>
    </row>
    <row r="2004" spans="1:12" x14ac:dyDescent="0.25">
      <c r="A2004" t="s">
        <v>4047</v>
      </c>
      <c r="B2004">
        <v>847664</v>
      </c>
      <c r="C2004" t="s">
        <v>4048</v>
      </c>
      <c r="D2004">
        <v>19860804</v>
      </c>
      <c r="E2004" t="s">
        <v>44</v>
      </c>
      <c r="G2004" t="s">
        <v>36</v>
      </c>
      <c r="H2004" t="s">
        <v>104</v>
      </c>
      <c r="J2004" s="2">
        <v>43434</v>
      </c>
      <c r="L2004">
        <v>3961</v>
      </c>
    </row>
    <row r="2005" spans="1:12" x14ac:dyDescent="0.25">
      <c r="A2005" t="s">
        <v>4049</v>
      </c>
      <c r="B2005">
        <v>649115</v>
      </c>
      <c r="C2005" t="s">
        <v>4050</v>
      </c>
      <c r="D2005">
        <v>19880816</v>
      </c>
      <c r="E2005" t="s">
        <v>17</v>
      </c>
      <c r="G2005" t="s">
        <v>196</v>
      </c>
      <c r="H2005" t="s">
        <v>189</v>
      </c>
      <c r="J2005" s="2">
        <v>91096</v>
      </c>
      <c r="L2005">
        <v>1761</v>
      </c>
    </row>
    <row r="2006" spans="1:12" x14ac:dyDescent="0.25">
      <c r="A2006" t="s">
        <v>4051</v>
      </c>
      <c r="B2006">
        <v>36010</v>
      </c>
      <c r="C2006" t="s">
        <v>4052</v>
      </c>
      <c r="D2006">
        <v>19680101</v>
      </c>
      <c r="F2006" t="s">
        <v>3888</v>
      </c>
      <c r="I2006" s="1">
        <v>44286</v>
      </c>
      <c r="J2006">
        <v>20210331</v>
      </c>
    </row>
    <row r="2007" spans="1:12" x14ac:dyDescent="0.25">
      <c r="A2007" t="s">
        <v>4053</v>
      </c>
      <c r="B2007">
        <v>935839</v>
      </c>
      <c r="C2007" t="s">
        <v>4054</v>
      </c>
      <c r="D2007">
        <v>19800101</v>
      </c>
      <c r="E2007" t="s">
        <v>21</v>
      </c>
      <c r="G2007" t="s">
        <v>3</v>
      </c>
      <c r="H2007" t="s">
        <v>363</v>
      </c>
      <c r="I2007" s="1">
        <v>45291</v>
      </c>
      <c r="J2007" s="2">
        <v>45291</v>
      </c>
      <c r="L2007">
        <v>3510</v>
      </c>
    </row>
    <row r="2008" spans="1:12" x14ac:dyDescent="0.25">
      <c r="A2008" t="s">
        <v>4055</v>
      </c>
      <c r="B2008">
        <v>202533</v>
      </c>
      <c r="C2008" t="s">
        <v>4056</v>
      </c>
      <c r="D2008">
        <v>19700120</v>
      </c>
      <c r="F2008" t="s">
        <v>4057</v>
      </c>
      <c r="I2008" s="1">
        <v>44286</v>
      </c>
      <c r="J2008">
        <v>20210331</v>
      </c>
    </row>
    <row r="2009" spans="1:12" x14ac:dyDescent="0.25">
      <c r="A2009" t="s">
        <v>4058</v>
      </c>
      <c r="B2009">
        <v>149652</v>
      </c>
      <c r="C2009" t="s">
        <v>4059</v>
      </c>
      <c r="D2009">
        <v>19871013</v>
      </c>
      <c r="E2009" t="s">
        <v>26</v>
      </c>
      <c r="G2009" t="s">
        <v>28</v>
      </c>
      <c r="H2009" t="s">
        <v>29</v>
      </c>
      <c r="I2009" s="1">
        <v>44413</v>
      </c>
      <c r="J2009" s="2">
        <v>44413</v>
      </c>
    </row>
    <row r="2010" spans="1:12" x14ac:dyDescent="0.25">
      <c r="A2010" t="s">
        <v>4060</v>
      </c>
      <c r="B2010">
        <v>350465</v>
      </c>
      <c r="C2010" t="s">
        <v>4061</v>
      </c>
      <c r="D2010">
        <v>19960608</v>
      </c>
      <c r="E2010" t="s">
        <v>2</v>
      </c>
      <c r="G2010" t="s">
        <v>22</v>
      </c>
      <c r="H2010" t="s">
        <v>663</v>
      </c>
      <c r="I2010" s="1">
        <v>43644</v>
      </c>
      <c r="J2010" s="2">
        <v>43644</v>
      </c>
    </row>
    <row r="2011" spans="1:12" x14ac:dyDescent="0.25">
      <c r="A2011" t="s">
        <v>4062</v>
      </c>
      <c r="B2011">
        <v>223188</v>
      </c>
      <c r="C2011" t="s">
        <v>4063</v>
      </c>
      <c r="E2011" t="s">
        <v>4064</v>
      </c>
      <c r="F2011" t="s">
        <v>307</v>
      </c>
      <c r="G2011" t="s">
        <v>4065</v>
      </c>
      <c r="H2011" t="s">
        <v>4066</v>
      </c>
      <c r="I2011" s="1">
        <v>43939</v>
      </c>
      <c r="L2011" t="s">
        <v>4067</v>
      </c>
    </row>
    <row r="2012" spans="1:12" x14ac:dyDescent="0.25">
      <c r="A2012" t="s">
        <v>4068</v>
      </c>
      <c r="B2012">
        <v>289342</v>
      </c>
      <c r="C2012" t="s">
        <v>4069</v>
      </c>
      <c r="D2012">
        <v>19591028</v>
      </c>
      <c r="E2012" t="s">
        <v>21</v>
      </c>
      <c r="G2012" t="s">
        <v>45</v>
      </c>
      <c r="H2012" t="s">
        <v>74</v>
      </c>
      <c r="I2012" s="1">
        <v>44074</v>
      </c>
      <c r="J2012" s="2">
        <v>44074</v>
      </c>
      <c r="L2012">
        <v>1839</v>
      </c>
    </row>
    <row r="2013" spans="1:12" x14ac:dyDescent="0.25">
      <c r="A2013" t="s">
        <v>4070</v>
      </c>
      <c r="B2013">
        <v>248412</v>
      </c>
      <c r="C2013" t="s">
        <v>4071</v>
      </c>
      <c r="D2013">
        <v>19560331</v>
      </c>
      <c r="E2013" t="s">
        <v>17</v>
      </c>
      <c r="G2013" t="s">
        <v>274</v>
      </c>
      <c r="H2013" t="s">
        <v>1471</v>
      </c>
      <c r="I2013" s="1">
        <v>43555</v>
      </c>
      <c r="J2013" s="2">
        <v>43555</v>
      </c>
      <c r="L2013">
        <v>84</v>
      </c>
    </row>
    <row r="2014" spans="1:12" x14ac:dyDescent="0.25">
      <c r="A2014" t="s">
        <v>4072</v>
      </c>
      <c r="B2014">
        <v>419199</v>
      </c>
      <c r="C2014" t="s">
        <v>4073</v>
      </c>
      <c r="D2014">
        <v>19890316</v>
      </c>
      <c r="E2014" t="s">
        <v>21</v>
      </c>
      <c r="G2014" t="s">
        <v>45</v>
      </c>
      <c r="H2014" t="s">
        <v>61</v>
      </c>
      <c r="I2014" s="1">
        <v>43861</v>
      </c>
      <c r="J2014" s="2">
        <v>43861</v>
      </c>
    </row>
    <row r="2015" spans="1:12" x14ac:dyDescent="0.25">
      <c r="A2015" t="s">
        <v>4074</v>
      </c>
      <c r="B2015">
        <v>878081</v>
      </c>
      <c r="C2015" t="s">
        <v>4075</v>
      </c>
      <c r="D2015">
        <v>19320412</v>
      </c>
      <c r="E2015" t="s">
        <v>252</v>
      </c>
      <c r="G2015" t="s">
        <v>177</v>
      </c>
      <c r="H2015" t="s">
        <v>4076</v>
      </c>
      <c r="J2015" s="2">
        <v>91096</v>
      </c>
      <c r="L2015">
        <v>1534</v>
      </c>
    </row>
    <row r="2016" spans="1:12" x14ac:dyDescent="0.25">
      <c r="B2016">
        <v>972419</v>
      </c>
      <c r="C2016" t="s">
        <v>4077</v>
      </c>
      <c r="I2016" s="1">
        <v>43575</v>
      </c>
    </row>
    <row r="2017" spans="1:12" x14ac:dyDescent="0.25">
      <c r="A2017" t="s">
        <v>4078</v>
      </c>
      <c r="B2017">
        <v>766565</v>
      </c>
      <c r="C2017" t="s">
        <v>4079</v>
      </c>
      <c r="D2017">
        <v>20000207</v>
      </c>
      <c r="E2017" t="s">
        <v>118</v>
      </c>
      <c r="G2017" t="s">
        <v>414</v>
      </c>
      <c r="I2017" s="1">
        <v>44225</v>
      </c>
      <c r="J2017" s="2">
        <v>43798</v>
      </c>
    </row>
    <row r="2018" spans="1:12" x14ac:dyDescent="0.25">
      <c r="A2018" t="s">
        <v>4080</v>
      </c>
      <c r="B2018">
        <v>616108</v>
      </c>
      <c r="C2018" t="s">
        <v>4081</v>
      </c>
      <c r="D2018">
        <v>19810831</v>
      </c>
      <c r="E2018" t="s">
        <v>21</v>
      </c>
      <c r="G2018" t="s">
        <v>36</v>
      </c>
      <c r="H2018" t="s">
        <v>693</v>
      </c>
      <c r="I2018" s="1">
        <v>44469</v>
      </c>
      <c r="J2018" s="2">
        <v>44469</v>
      </c>
      <c r="L2018">
        <v>3821</v>
      </c>
    </row>
    <row r="2019" spans="1:12" x14ac:dyDescent="0.25">
      <c r="A2019" t="s">
        <v>4082</v>
      </c>
      <c r="B2019">
        <v>680148</v>
      </c>
      <c r="C2019" t="s">
        <v>4083</v>
      </c>
      <c r="D2019">
        <v>19961123</v>
      </c>
      <c r="E2019" t="s">
        <v>2</v>
      </c>
      <c r="G2019" t="s">
        <v>3</v>
      </c>
      <c r="H2019" t="s">
        <v>329</v>
      </c>
      <c r="I2019" s="1">
        <v>43699</v>
      </c>
      <c r="J2019" s="2">
        <v>43699</v>
      </c>
    </row>
    <row r="2020" spans="1:12" x14ac:dyDescent="0.25">
      <c r="A2020" t="s">
        <v>4084</v>
      </c>
      <c r="B2020">
        <v>849649</v>
      </c>
      <c r="C2020" t="s">
        <v>4085</v>
      </c>
      <c r="D2020">
        <v>19880429</v>
      </c>
      <c r="E2020" t="s">
        <v>44</v>
      </c>
      <c r="F2020" t="s">
        <v>40</v>
      </c>
      <c r="G2020" t="s">
        <v>3</v>
      </c>
      <c r="H2020" t="s">
        <v>515</v>
      </c>
      <c r="I2020" s="1">
        <v>44055</v>
      </c>
      <c r="J2020" s="2">
        <v>43555</v>
      </c>
      <c r="L2020">
        <v>2459</v>
      </c>
    </row>
    <row r="2021" spans="1:12" x14ac:dyDescent="0.25">
      <c r="A2021" t="s">
        <v>4086</v>
      </c>
      <c r="B2021">
        <v>79624</v>
      </c>
      <c r="C2021" t="s">
        <v>4087</v>
      </c>
      <c r="D2021">
        <v>19821228</v>
      </c>
      <c r="E2021" t="s">
        <v>26</v>
      </c>
      <c r="G2021" t="s">
        <v>103</v>
      </c>
      <c r="H2021" t="s">
        <v>632</v>
      </c>
      <c r="I2021" s="1">
        <v>44469</v>
      </c>
      <c r="J2021" s="2">
        <v>44469</v>
      </c>
    </row>
    <row r="2022" spans="1:12" x14ac:dyDescent="0.25">
      <c r="A2022">
        <v>3520008983</v>
      </c>
      <c r="B2022">
        <v>427901</v>
      </c>
      <c r="C2022" t="s">
        <v>4088</v>
      </c>
      <c r="D2022">
        <v>19520405</v>
      </c>
      <c r="F2022" t="s">
        <v>1073</v>
      </c>
      <c r="I2022" s="1">
        <v>44286</v>
      </c>
      <c r="J2022">
        <v>20210331</v>
      </c>
    </row>
    <row r="2023" spans="1:12" x14ac:dyDescent="0.25">
      <c r="A2023" t="s">
        <v>4089</v>
      </c>
      <c r="B2023">
        <v>590778</v>
      </c>
      <c r="C2023" t="s">
        <v>4090</v>
      </c>
      <c r="D2023">
        <v>19920612</v>
      </c>
      <c r="E2023" t="s">
        <v>118</v>
      </c>
      <c r="G2023" t="s">
        <v>414</v>
      </c>
      <c r="I2023" s="1">
        <v>43712</v>
      </c>
      <c r="J2023" s="2">
        <v>43712</v>
      </c>
    </row>
    <row r="2024" spans="1:12" x14ac:dyDescent="0.25">
      <c r="A2024" t="s">
        <v>4091</v>
      </c>
      <c r="B2024">
        <v>590895</v>
      </c>
      <c r="C2024" t="s">
        <v>4092</v>
      </c>
      <c r="D2024">
        <v>19900504</v>
      </c>
      <c r="E2024" t="s">
        <v>26</v>
      </c>
      <c r="G2024" t="s">
        <v>45</v>
      </c>
      <c r="H2024" t="s">
        <v>74</v>
      </c>
      <c r="I2024" s="1">
        <v>44165</v>
      </c>
      <c r="J2024" s="2">
        <v>44165</v>
      </c>
    </row>
    <row r="2025" spans="1:12" x14ac:dyDescent="0.25">
      <c r="A2025" t="s">
        <v>4093</v>
      </c>
      <c r="B2025">
        <v>178014</v>
      </c>
      <c r="C2025" t="s">
        <v>4094</v>
      </c>
      <c r="D2025">
        <v>19841031</v>
      </c>
      <c r="F2025" t="s">
        <v>14</v>
      </c>
      <c r="I2025" s="1">
        <v>44286</v>
      </c>
      <c r="J2025">
        <v>20210331</v>
      </c>
    </row>
    <row r="2026" spans="1:12" x14ac:dyDescent="0.25">
      <c r="A2026" t="s">
        <v>4095</v>
      </c>
      <c r="B2026">
        <v>253398</v>
      </c>
      <c r="C2026" t="s">
        <v>4096</v>
      </c>
      <c r="D2026">
        <v>19950205</v>
      </c>
      <c r="E2026" t="s">
        <v>2</v>
      </c>
      <c r="G2026" t="s">
        <v>45</v>
      </c>
      <c r="H2026" t="s">
        <v>61</v>
      </c>
      <c r="I2026" s="1">
        <v>43585</v>
      </c>
      <c r="J2026" s="2">
        <v>43585</v>
      </c>
    </row>
    <row r="2027" spans="1:12" x14ac:dyDescent="0.25">
      <c r="A2027" t="s">
        <v>4097</v>
      </c>
      <c r="B2027">
        <v>418082</v>
      </c>
      <c r="C2027" t="s">
        <v>4098</v>
      </c>
      <c r="D2027">
        <v>19750606</v>
      </c>
      <c r="F2027" t="s">
        <v>499</v>
      </c>
      <c r="I2027" s="1">
        <v>43738</v>
      </c>
      <c r="J2027">
        <v>20190930</v>
      </c>
    </row>
    <row r="2028" spans="1:12" x14ac:dyDescent="0.25">
      <c r="A2028" t="s">
        <v>4099</v>
      </c>
      <c r="B2028">
        <v>798263</v>
      </c>
      <c r="C2028" t="s">
        <v>4100</v>
      </c>
      <c r="D2028">
        <v>19960526</v>
      </c>
      <c r="F2028" t="s">
        <v>40</v>
      </c>
      <c r="I2028" s="1">
        <v>44286</v>
      </c>
      <c r="J2028">
        <v>20210331</v>
      </c>
    </row>
    <row r="2029" spans="1:12" x14ac:dyDescent="0.25">
      <c r="A2029" t="s">
        <v>4101</v>
      </c>
      <c r="B2029">
        <v>60157</v>
      </c>
      <c r="C2029" t="s">
        <v>4102</v>
      </c>
      <c r="D2029">
        <v>19860411</v>
      </c>
      <c r="F2029" t="s">
        <v>133</v>
      </c>
      <c r="I2029" s="1">
        <v>43738</v>
      </c>
      <c r="J2029">
        <v>20190930</v>
      </c>
    </row>
    <row r="2030" spans="1:12" x14ac:dyDescent="0.25">
      <c r="A2030" t="s">
        <v>4103</v>
      </c>
      <c r="B2030">
        <v>986453</v>
      </c>
      <c r="C2030" t="s">
        <v>4104</v>
      </c>
      <c r="D2030">
        <v>19920516</v>
      </c>
      <c r="E2030" t="s">
        <v>21</v>
      </c>
      <c r="G2030" t="s">
        <v>3</v>
      </c>
      <c r="H2030" t="s">
        <v>4</v>
      </c>
      <c r="I2030" s="1">
        <v>44042</v>
      </c>
      <c r="J2030" s="2">
        <v>43951</v>
      </c>
      <c r="L2030">
        <v>3342</v>
      </c>
    </row>
    <row r="2031" spans="1:12" x14ac:dyDescent="0.25">
      <c r="B2031">
        <v>312435</v>
      </c>
      <c r="C2031" t="s">
        <v>4105</v>
      </c>
    </row>
    <row r="2032" spans="1:12" x14ac:dyDescent="0.25">
      <c r="A2032" t="s">
        <v>4106</v>
      </c>
      <c r="B2032">
        <v>105317</v>
      </c>
      <c r="C2032" t="s">
        <v>4107</v>
      </c>
      <c r="D2032">
        <v>19460822</v>
      </c>
      <c r="E2032" t="s">
        <v>21</v>
      </c>
      <c r="G2032" t="s">
        <v>177</v>
      </c>
      <c r="H2032" t="s">
        <v>2265</v>
      </c>
      <c r="I2032" s="1">
        <v>44439</v>
      </c>
      <c r="J2032" s="2">
        <v>44439</v>
      </c>
    </row>
    <row r="2033" spans="1:12" x14ac:dyDescent="0.25">
      <c r="A2033" t="s">
        <v>4108</v>
      </c>
      <c r="B2033">
        <v>616142</v>
      </c>
      <c r="C2033" t="s">
        <v>4107</v>
      </c>
      <c r="D2033">
        <v>19460822</v>
      </c>
      <c r="F2033" t="s">
        <v>499</v>
      </c>
      <c r="I2033" s="1">
        <v>44469</v>
      </c>
      <c r="J2033">
        <v>20210930</v>
      </c>
    </row>
    <row r="2034" spans="1:12" x14ac:dyDescent="0.25">
      <c r="A2034" t="s">
        <v>4109</v>
      </c>
      <c r="B2034">
        <v>430104</v>
      </c>
      <c r="C2034" t="s">
        <v>4110</v>
      </c>
      <c r="D2034">
        <v>19940503</v>
      </c>
      <c r="F2034" t="s">
        <v>27</v>
      </c>
      <c r="I2034" s="1">
        <v>43939</v>
      </c>
      <c r="J2034">
        <v>20170930</v>
      </c>
    </row>
    <row r="2035" spans="1:12" x14ac:dyDescent="0.25">
      <c r="A2035" t="s">
        <v>4111</v>
      </c>
      <c r="B2035">
        <v>766413</v>
      </c>
      <c r="C2035" t="s">
        <v>4112</v>
      </c>
      <c r="D2035">
        <v>19840604</v>
      </c>
      <c r="E2035" t="s">
        <v>26</v>
      </c>
      <c r="F2035" t="s">
        <v>91</v>
      </c>
      <c r="G2035" t="s">
        <v>28</v>
      </c>
      <c r="H2035" t="s">
        <v>2808</v>
      </c>
      <c r="I2035" s="1">
        <v>44561</v>
      </c>
      <c r="J2035" s="2">
        <v>44561</v>
      </c>
      <c r="L2035">
        <v>3650</v>
      </c>
    </row>
    <row r="2036" spans="1:12" x14ac:dyDescent="0.25">
      <c r="A2036" t="s">
        <v>4113</v>
      </c>
      <c r="B2036">
        <v>139545</v>
      </c>
      <c r="C2036" t="s">
        <v>4114</v>
      </c>
      <c r="D2036">
        <v>19970311</v>
      </c>
      <c r="E2036" t="s">
        <v>2</v>
      </c>
      <c r="G2036" t="s">
        <v>3</v>
      </c>
      <c r="H2036" t="s">
        <v>554</v>
      </c>
      <c r="I2036" s="1">
        <v>43630</v>
      </c>
      <c r="J2036" s="2">
        <v>43630</v>
      </c>
    </row>
    <row r="2037" spans="1:12" x14ac:dyDescent="0.25">
      <c r="A2037" t="s">
        <v>4115</v>
      </c>
      <c r="B2037">
        <v>470323</v>
      </c>
      <c r="C2037" t="s">
        <v>4116</v>
      </c>
      <c r="D2037">
        <v>19720221</v>
      </c>
      <c r="F2037" t="s">
        <v>133</v>
      </c>
      <c r="I2037" s="1">
        <v>44286</v>
      </c>
      <c r="J2037">
        <v>20210331</v>
      </c>
    </row>
    <row r="2038" spans="1:12" x14ac:dyDescent="0.25">
      <c r="A2038" t="s">
        <v>4117</v>
      </c>
      <c r="B2038">
        <v>299082</v>
      </c>
      <c r="C2038" t="s">
        <v>4118</v>
      </c>
      <c r="D2038">
        <v>19890228</v>
      </c>
      <c r="E2038" t="s">
        <v>21</v>
      </c>
      <c r="G2038" t="s">
        <v>36</v>
      </c>
      <c r="H2038" t="s">
        <v>221</v>
      </c>
      <c r="I2038" s="1">
        <v>44535</v>
      </c>
      <c r="J2038" s="2">
        <v>44535</v>
      </c>
    </row>
    <row r="2039" spans="1:12" x14ac:dyDescent="0.25">
      <c r="A2039" t="s">
        <v>4119</v>
      </c>
      <c r="B2039">
        <v>330410</v>
      </c>
      <c r="C2039" t="s">
        <v>4120</v>
      </c>
      <c r="D2039">
        <v>19531227</v>
      </c>
      <c r="F2039" t="s">
        <v>40</v>
      </c>
      <c r="I2039" s="1">
        <v>44286</v>
      </c>
      <c r="J2039">
        <v>20210331</v>
      </c>
    </row>
    <row r="2040" spans="1:12" x14ac:dyDescent="0.25">
      <c r="B2040">
        <v>597944</v>
      </c>
      <c r="C2040" t="s">
        <v>4121</v>
      </c>
      <c r="G2040" t="s">
        <v>191</v>
      </c>
      <c r="I2040" s="1">
        <v>43769</v>
      </c>
    </row>
    <row r="2041" spans="1:12" x14ac:dyDescent="0.25">
      <c r="A2041" t="s">
        <v>4122</v>
      </c>
      <c r="B2041">
        <v>599748</v>
      </c>
      <c r="C2041" t="s">
        <v>4123</v>
      </c>
      <c r="D2041">
        <v>19460311</v>
      </c>
      <c r="E2041" t="s">
        <v>252</v>
      </c>
      <c r="F2041" t="s">
        <v>40</v>
      </c>
      <c r="G2041" t="s">
        <v>177</v>
      </c>
      <c r="H2041" t="s">
        <v>991</v>
      </c>
      <c r="J2041" s="2">
        <v>91096</v>
      </c>
      <c r="L2041">
        <v>38</v>
      </c>
    </row>
    <row r="2042" spans="1:12" x14ac:dyDescent="0.25">
      <c r="A2042" t="s">
        <v>4124</v>
      </c>
      <c r="B2042">
        <v>361081</v>
      </c>
      <c r="C2042" t="s">
        <v>4125</v>
      </c>
      <c r="D2042">
        <v>19760920</v>
      </c>
      <c r="F2042" t="s">
        <v>4126</v>
      </c>
      <c r="I2042" s="1">
        <v>44286</v>
      </c>
      <c r="J2042">
        <v>20210331</v>
      </c>
    </row>
    <row r="2043" spans="1:12" x14ac:dyDescent="0.25">
      <c r="B2043">
        <v>409255</v>
      </c>
      <c r="C2043" t="s">
        <v>4127</v>
      </c>
      <c r="I2043" s="1">
        <v>47727</v>
      </c>
    </row>
    <row r="2044" spans="1:12" x14ac:dyDescent="0.25">
      <c r="B2044">
        <v>652086</v>
      </c>
      <c r="C2044" t="s">
        <v>4128</v>
      </c>
      <c r="I2044" s="1">
        <v>47727</v>
      </c>
    </row>
    <row r="2045" spans="1:12" x14ac:dyDescent="0.25">
      <c r="B2045">
        <v>784455</v>
      </c>
      <c r="C2045" t="s">
        <v>4129</v>
      </c>
    </row>
    <row r="2046" spans="1:12" x14ac:dyDescent="0.25">
      <c r="B2046">
        <v>750672</v>
      </c>
      <c r="C2046" t="s">
        <v>4130</v>
      </c>
    </row>
    <row r="2047" spans="1:12" x14ac:dyDescent="0.25">
      <c r="A2047" t="s">
        <v>4131</v>
      </c>
      <c r="B2047">
        <v>363468</v>
      </c>
      <c r="C2047" t="s">
        <v>4132</v>
      </c>
      <c r="D2047">
        <v>19940710</v>
      </c>
      <c r="F2047" t="s">
        <v>133</v>
      </c>
      <c r="I2047" s="1">
        <v>43738</v>
      </c>
      <c r="J2047">
        <v>20190930</v>
      </c>
    </row>
    <row r="2048" spans="1:12" x14ac:dyDescent="0.25">
      <c r="A2048" t="s">
        <v>4133</v>
      </c>
      <c r="B2048">
        <v>567429</v>
      </c>
      <c r="C2048" t="s">
        <v>4134</v>
      </c>
      <c r="D2048">
        <v>19961025</v>
      </c>
      <c r="F2048" t="s">
        <v>499</v>
      </c>
      <c r="I2048" s="1">
        <v>44286</v>
      </c>
      <c r="J2048">
        <v>20210331</v>
      </c>
    </row>
    <row r="2049" spans="1:12" x14ac:dyDescent="0.25">
      <c r="A2049" t="s">
        <v>4135</v>
      </c>
      <c r="B2049">
        <v>325739</v>
      </c>
      <c r="C2049" t="s">
        <v>4136</v>
      </c>
      <c r="D2049">
        <v>19950204</v>
      </c>
      <c r="E2049" t="s">
        <v>2</v>
      </c>
      <c r="G2049" t="s">
        <v>3</v>
      </c>
      <c r="H2049" t="s">
        <v>340</v>
      </c>
      <c r="I2049" s="1">
        <v>43646</v>
      </c>
      <c r="J2049" s="2">
        <v>43646</v>
      </c>
    </row>
    <row r="2050" spans="1:12" x14ac:dyDescent="0.25">
      <c r="A2050" t="s">
        <v>4137</v>
      </c>
      <c r="B2050">
        <v>532722</v>
      </c>
      <c r="C2050" t="s">
        <v>4138</v>
      </c>
      <c r="D2050">
        <v>19940602</v>
      </c>
      <c r="E2050" t="s">
        <v>21</v>
      </c>
      <c r="G2050" t="s">
        <v>3</v>
      </c>
      <c r="H2050" t="s">
        <v>79</v>
      </c>
      <c r="I2050" s="1">
        <v>44561</v>
      </c>
      <c r="J2050" s="2">
        <v>44561</v>
      </c>
      <c r="L2050">
        <v>3957</v>
      </c>
    </row>
    <row r="2051" spans="1:12" x14ac:dyDescent="0.25">
      <c r="A2051" t="s">
        <v>4139</v>
      </c>
      <c r="B2051">
        <v>302278</v>
      </c>
      <c r="C2051" t="s">
        <v>4140</v>
      </c>
      <c r="D2051">
        <v>19750723</v>
      </c>
      <c r="F2051" t="s">
        <v>1073</v>
      </c>
      <c r="I2051" s="1">
        <v>44286</v>
      </c>
      <c r="J2051">
        <v>20210331</v>
      </c>
    </row>
    <row r="2052" spans="1:12" x14ac:dyDescent="0.25">
      <c r="A2052" t="s">
        <v>4141</v>
      </c>
      <c r="B2052">
        <v>189944</v>
      </c>
      <c r="C2052" t="s">
        <v>4142</v>
      </c>
      <c r="D2052">
        <v>19821104</v>
      </c>
      <c r="F2052" t="s">
        <v>14</v>
      </c>
      <c r="I2052" s="1">
        <v>44286</v>
      </c>
      <c r="J2052">
        <v>20210331</v>
      </c>
    </row>
    <row r="2053" spans="1:12" x14ac:dyDescent="0.25">
      <c r="A2053" t="s">
        <v>4143</v>
      </c>
      <c r="B2053">
        <v>767600</v>
      </c>
      <c r="C2053" t="s">
        <v>4144</v>
      </c>
      <c r="D2053">
        <v>19740115</v>
      </c>
      <c r="F2053" t="s">
        <v>40</v>
      </c>
      <c r="I2053" s="1">
        <v>44286</v>
      </c>
      <c r="J2053">
        <v>20210331</v>
      </c>
    </row>
    <row r="2054" spans="1:12" x14ac:dyDescent="0.25">
      <c r="A2054" t="s">
        <v>4145</v>
      </c>
      <c r="B2054">
        <v>877547</v>
      </c>
      <c r="C2054" t="s">
        <v>4146</v>
      </c>
      <c r="D2054">
        <v>19491109</v>
      </c>
      <c r="F2054" t="s">
        <v>40</v>
      </c>
      <c r="I2054" s="1">
        <v>44286</v>
      </c>
      <c r="J2054">
        <v>20210331</v>
      </c>
    </row>
    <row r="2055" spans="1:12" x14ac:dyDescent="0.25">
      <c r="A2055" t="s">
        <v>4147</v>
      </c>
      <c r="B2055">
        <v>651364</v>
      </c>
      <c r="C2055" t="s">
        <v>4148</v>
      </c>
      <c r="D2055">
        <v>19810126</v>
      </c>
      <c r="E2055" t="s">
        <v>21</v>
      </c>
      <c r="G2055" t="s">
        <v>22</v>
      </c>
      <c r="H2055" t="s">
        <v>138</v>
      </c>
      <c r="I2055" s="1">
        <v>45047</v>
      </c>
      <c r="J2055" s="2">
        <v>45047</v>
      </c>
      <c r="L2055">
        <v>3088</v>
      </c>
    </row>
    <row r="2056" spans="1:12" x14ac:dyDescent="0.25">
      <c r="A2056" t="s">
        <v>4149</v>
      </c>
      <c r="B2056">
        <v>683992</v>
      </c>
      <c r="C2056" t="s">
        <v>4150</v>
      </c>
      <c r="D2056">
        <v>19510220</v>
      </c>
      <c r="F2056" t="s">
        <v>27</v>
      </c>
      <c r="I2056" s="1">
        <v>44286</v>
      </c>
      <c r="J2056">
        <v>20210331</v>
      </c>
    </row>
    <row r="2057" spans="1:12" x14ac:dyDescent="0.25">
      <c r="A2057" t="s">
        <v>4151</v>
      </c>
      <c r="B2057">
        <v>275546</v>
      </c>
      <c r="C2057" t="s">
        <v>4152</v>
      </c>
      <c r="D2057">
        <v>19700307</v>
      </c>
      <c r="E2057" t="s">
        <v>17</v>
      </c>
      <c r="G2057" t="s">
        <v>67</v>
      </c>
      <c r="J2057" s="2">
        <v>91096</v>
      </c>
    </row>
    <row r="2058" spans="1:12" x14ac:dyDescent="0.25">
      <c r="A2058" t="s">
        <v>4153</v>
      </c>
      <c r="B2058">
        <v>355908</v>
      </c>
      <c r="C2058" t="s">
        <v>4154</v>
      </c>
      <c r="D2058">
        <v>19880315</v>
      </c>
      <c r="E2058" t="s">
        <v>26</v>
      </c>
      <c r="G2058" t="s">
        <v>103</v>
      </c>
      <c r="H2058" t="s">
        <v>702</v>
      </c>
      <c r="I2058" s="1">
        <v>43708</v>
      </c>
      <c r="J2058" s="2">
        <v>43708</v>
      </c>
    </row>
    <row r="2059" spans="1:12" x14ac:dyDescent="0.25">
      <c r="A2059" t="s">
        <v>4155</v>
      </c>
      <c r="B2059">
        <v>124045</v>
      </c>
      <c r="C2059" t="s">
        <v>4156</v>
      </c>
      <c r="D2059">
        <v>19871027</v>
      </c>
      <c r="F2059" t="s">
        <v>14</v>
      </c>
      <c r="I2059" s="1">
        <v>44286</v>
      </c>
      <c r="J2059">
        <v>20210331</v>
      </c>
    </row>
    <row r="2060" spans="1:12" x14ac:dyDescent="0.25">
      <c r="B2060">
        <v>114582</v>
      </c>
      <c r="C2060" t="s">
        <v>4157</v>
      </c>
      <c r="I2060" s="1">
        <v>43787</v>
      </c>
    </row>
    <row r="2061" spans="1:12" x14ac:dyDescent="0.25">
      <c r="A2061" t="s">
        <v>4158</v>
      </c>
      <c r="B2061">
        <v>923136</v>
      </c>
      <c r="C2061" t="s">
        <v>4159</v>
      </c>
      <c r="D2061">
        <v>19910716</v>
      </c>
      <c r="F2061" t="s">
        <v>14</v>
      </c>
      <c r="I2061" s="1">
        <v>43738</v>
      </c>
      <c r="J2061">
        <v>20190930</v>
      </c>
    </row>
    <row r="2062" spans="1:12" x14ac:dyDescent="0.25">
      <c r="A2062" t="s">
        <v>4160</v>
      </c>
      <c r="B2062">
        <v>481096</v>
      </c>
      <c r="C2062" t="s">
        <v>4161</v>
      </c>
      <c r="D2062">
        <v>19851203</v>
      </c>
      <c r="E2062" t="s">
        <v>21</v>
      </c>
      <c r="G2062" t="s">
        <v>36</v>
      </c>
      <c r="H2062" t="s">
        <v>104</v>
      </c>
      <c r="I2062" s="1">
        <v>43861</v>
      </c>
      <c r="J2062" s="2">
        <v>43861</v>
      </c>
    </row>
    <row r="2063" spans="1:12" x14ac:dyDescent="0.25">
      <c r="A2063" t="s">
        <v>4162</v>
      </c>
      <c r="B2063">
        <v>777311</v>
      </c>
      <c r="C2063" t="s">
        <v>4163</v>
      </c>
      <c r="D2063">
        <v>19940424</v>
      </c>
      <c r="F2063" t="s">
        <v>14</v>
      </c>
      <c r="I2063" s="1">
        <v>44286</v>
      </c>
      <c r="J2063">
        <v>20210331</v>
      </c>
    </row>
    <row r="2064" spans="1:12" x14ac:dyDescent="0.25">
      <c r="A2064" t="s">
        <v>4164</v>
      </c>
      <c r="B2064">
        <v>477468</v>
      </c>
      <c r="C2064" t="s">
        <v>4165</v>
      </c>
      <c r="D2064">
        <v>19701123</v>
      </c>
      <c r="E2064" t="s">
        <v>17</v>
      </c>
      <c r="G2064" t="s">
        <v>18</v>
      </c>
      <c r="H2064" t="s">
        <v>33</v>
      </c>
      <c r="J2064" s="2">
        <v>91096</v>
      </c>
      <c r="L2064">
        <v>128</v>
      </c>
    </row>
    <row r="2065" spans="1:12" x14ac:dyDescent="0.25">
      <c r="A2065" t="s">
        <v>4166</v>
      </c>
      <c r="B2065">
        <v>561235</v>
      </c>
      <c r="C2065" t="s">
        <v>4167</v>
      </c>
      <c r="D2065">
        <v>19530419</v>
      </c>
      <c r="E2065" t="s">
        <v>44</v>
      </c>
      <c r="G2065" t="s">
        <v>67</v>
      </c>
      <c r="H2065" t="s">
        <v>33</v>
      </c>
      <c r="I2065" s="1">
        <v>43708</v>
      </c>
      <c r="J2065" s="2">
        <v>43708</v>
      </c>
      <c r="L2065">
        <v>2342</v>
      </c>
    </row>
    <row r="2066" spans="1:12" x14ac:dyDescent="0.25">
      <c r="A2066" t="s">
        <v>4168</v>
      </c>
      <c r="B2066">
        <v>554085</v>
      </c>
      <c r="C2066" t="s">
        <v>4169</v>
      </c>
      <c r="D2066">
        <v>19980719</v>
      </c>
      <c r="E2066" t="s">
        <v>21</v>
      </c>
      <c r="G2066" t="s">
        <v>3</v>
      </c>
      <c r="H2066" t="s">
        <v>1828</v>
      </c>
      <c r="I2066" s="1">
        <v>44386</v>
      </c>
      <c r="J2066" s="2">
        <v>44386</v>
      </c>
    </row>
    <row r="2067" spans="1:12" x14ac:dyDescent="0.25">
      <c r="A2067" t="s">
        <v>4170</v>
      </c>
      <c r="B2067">
        <v>779096</v>
      </c>
      <c r="C2067" t="s">
        <v>4171</v>
      </c>
      <c r="D2067">
        <v>19660314</v>
      </c>
      <c r="E2067" t="s">
        <v>26</v>
      </c>
      <c r="F2067" t="s">
        <v>3339</v>
      </c>
      <c r="G2067" t="s">
        <v>28</v>
      </c>
      <c r="H2067" t="s">
        <v>29</v>
      </c>
      <c r="J2067" s="2">
        <v>91096</v>
      </c>
      <c r="L2067">
        <v>3301</v>
      </c>
    </row>
    <row r="2068" spans="1:12" x14ac:dyDescent="0.25">
      <c r="A2068" t="s">
        <v>4172</v>
      </c>
      <c r="B2068">
        <v>567477</v>
      </c>
      <c r="C2068" t="s">
        <v>4173</v>
      </c>
      <c r="D2068">
        <v>19920513</v>
      </c>
      <c r="E2068" t="s">
        <v>21</v>
      </c>
      <c r="G2068" t="s">
        <v>45</v>
      </c>
      <c r="H2068" t="s">
        <v>46</v>
      </c>
      <c r="I2068" s="1">
        <v>43708</v>
      </c>
      <c r="J2068" s="2">
        <v>43708</v>
      </c>
      <c r="L2068">
        <v>3108</v>
      </c>
    </row>
    <row r="2069" spans="1:12" x14ac:dyDescent="0.25">
      <c r="B2069">
        <v>750212</v>
      </c>
      <c r="C2069" t="s">
        <v>4174</v>
      </c>
      <c r="I2069" s="1">
        <v>43755</v>
      </c>
    </row>
    <row r="2070" spans="1:12" x14ac:dyDescent="0.25">
      <c r="A2070" t="s">
        <v>4175</v>
      </c>
      <c r="B2070">
        <v>737272</v>
      </c>
      <c r="C2070" t="s">
        <v>4176</v>
      </c>
      <c r="D2070">
        <v>19460101</v>
      </c>
      <c r="F2070" t="s">
        <v>40</v>
      </c>
      <c r="I2070" s="1">
        <v>44286</v>
      </c>
      <c r="J2070">
        <v>20210331</v>
      </c>
    </row>
    <row r="2071" spans="1:12" x14ac:dyDescent="0.25">
      <c r="A2071" t="s">
        <v>4177</v>
      </c>
      <c r="B2071">
        <v>370637</v>
      </c>
      <c r="C2071" t="s">
        <v>4178</v>
      </c>
      <c r="D2071">
        <v>19890329</v>
      </c>
      <c r="F2071" t="s">
        <v>40</v>
      </c>
      <c r="I2071" s="1">
        <v>44469</v>
      </c>
      <c r="J2071">
        <v>20210930</v>
      </c>
    </row>
    <row r="2072" spans="1:12" x14ac:dyDescent="0.25">
      <c r="A2072" t="s">
        <v>4179</v>
      </c>
      <c r="B2072">
        <v>382764</v>
      </c>
      <c r="C2072" t="s">
        <v>4180</v>
      </c>
      <c r="D2072">
        <v>19551023</v>
      </c>
      <c r="E2072" t="s">
        <v>17</v>
      </c>
      <c r="G2072" t="s">
        <v>274</v>
      </c>
      <c r="H2072" t="s">
        <v>275</v>
      </c>
      <c r="J2072" s="2">
        <v>91096</v>
      </c>
      <c r="L2072">
        <v>244</v>
      </c>
    </row>
    <row r="2073" spans="1:12" x14ac:dyDescent="0.25">
      <c r="B2073">
        <v>657987</v>
      </c>
      <c r="C2073" t="s">
        <v>4181</v>
      </c>
      <c r="I2073" s="1">
        <v>43769</v>
      </c>
    </row>
    <row r="2074" spans="1:12" x14ac:dyDescent="0.25">
      <c r="A2074" t="s">
        <v>4182</v>
      </c>
      <c r="B2074">
        <v>907749</v>
      </c>
      <c r="C2074" t="s">
        <v>4183</v>
      </c>
      <c r="D2074">
        <v>19660312</v>
      </c>
      <c r="E2074" t="s">
        <v>17</v>
      </c>
      <c r="G2074" t="s">
        <v>67</v>
      </c>
      <c r="H2074" t="s">
        <v>68</v>
      </c>
      <c r="J2074" t="s">
        <v>2897</v>
      </c>
      <c r="L2074">
        <v>1976</v>
      </c>
    </row>
    <row r="2075" spans="1:12" x14ac:dyDescent="0.25">
      <c r="A2075" t="s">
        <v>4184</v>
      </c>
      <c r="B2075">
        <v>775137</v>
      </c>
      <c r="C2075" t="s">
        <v>4185</v>
      </c>
      <c r="D2075">
        <v>19640501</v>
      </c>
      <c r="E2075" t="s">
        <v>21</v>
      </c>
      <c r="G2075" t="s">
        <v>36</v>
      </c>
      <c r="H2075" t="s">
        <v>221</v>
      </c>
      <c r="I2075" s="1">
        <v>46022</v>
      </c>
      <c r="J2075" s="2">
        <v>46022</v>
      </c>
      <c r="L2075">
        <v>896</v>
      </c>
    </row>
    <row r="2076" spans="1:12" x14ac:dyDescent="0.25">
      <c r="A2076" t="s">
        <v>4186</v>
      </c>
      <c r="B2076">
        <v>31696</v>
      </c>
      <c r="C2076" t="s">
        <v>4187</v>
      </c>
      <c r="D2076">
        <v>19960723</v>
      </c>
      <c r="E2076" t="s">
        <v>2</v>
      </c>
      <c r="G2076" t="s">
        <v>3</v>
      </c>
      <c r="H2076" t="s">
        <v>3923</v>
      </c>
      <c r="I2076" s="1">
        <v>44012</v>
      </c>
      <c r="J2076" s="2">
        <v>44012</v>
      </c>
    </row>
    <row r="2077" spans="1:12" x14ac:dyDescent="0.25">
      <c r="A2077" t="s">
        <v>4188</v>
      </c>
      <c r="B2077">
        <v>859907</v>
      </c>
      <c r="C2077" t="s">
        <v>4189</v>
      </c>
      <c r="D2077">
        <v>19831116</v>
      </c>
      <c r="E2077" t="s">
        <v>21</v>
      </c>
      <c r="G2077" t="s">
        <v>103</v>
      </c>
      <c r="H2077" t="s">
        <v>1277</v>
      </c>
      <c r="J2077" t="s">
        <v>864</v>
      </c>
      <c r="L2077">
        <v>3911</v>
      </c>
    </row>
    <row r="2078" spans="1:12" x14ac:dyDescent="0.25">
      <c r="A2078" t="s">
        <v>4190</v>
      </c>
      <c r="B2078">
        <v>850924</v>
      </c>
      <c r="C2078" t="s">
        <v>4191</v>
      </c>
      <c r="D2078">
        <v>19920225</v>
      </c>
      <c r="E2078" t="s">
        <v>21</v>
      </c>
      <c r="G2078" t="s">
        <v>45</v>
      </c>
      <c r="H2078" t="s">
        <v>46</v>
      </c>
      <c r="I2078" s="1">
        <v>43830</v>
      </c>
      <c r="J2078" s="2">
        <v>43830</v>
      </c>
      <c r="L2078">
        <v>3387</v>
      </c>
    </row>
    <row r="2079" spans="1:12" x14ac:dyDescent="0.25">
      <c r="A2079" t="s">
        <v>4192</v>
      </c>
      <c r="B2079">
        <v>846916</v>
      </c>
      <c r="C2079" t="s">
        <v>4193</v>
      </c>
      <c r="D2079">
        <v>19851220</v>
      </c>
      <c r="F2079" t="s">
        <v>27</v>
      </c>
      <c r="I2079" s="1">
        <v>44286</v>
      </c>
      <c r="J2079">
        <v>20210331</v>
      </c>
    </row>
    <row r="2080" spans="1:12" x14ac:dyDescent="0.25">
      <c r="A2080" t="s">
        <v>4194</v>
      </c>
      <c r="B2080">
        <v>641334</v>
      </c>
      <c r="C2080" t="s">
        <v>4193</v>
      </c>
      <c r="D2080">
        <v>19851220</v>
      </c>
      <c r="E2080" t="s">
        <v>118</v>
      </c>
      <c r="G2080" t="s">
        <v>28</v>
      </c>
      <c r="H2080" t="s">
        <v>857</v>
      </c>
      <c r="I2080" s="1">
        <v>44561</v>
      </c>
      <c r="J2080" s="2">
        <v>44561</v>
      </c>
    </row>
    <row r="2081" spans="1:12" x14ac:dyDescent="0.25">
      <c r="A2081" t="s">
        <v>4195</v>
      </c>
      <c r="B2081">
        <v>322258</v>
      </c>
      <c r="C2081" t="s">
        <v>4196</v>
      </c>
      <c r="D2081">
        <v>19860811</v>
      </c>
      <c r="F2081" t="s">
        <v>133</v>
      </c>
      <c r="I2081" s="1">
        <v>44286</v>
      </c>
      <c r="J2081">
        <v>20210331</v>
      </c>
    </row>
    <row r="2082" spans="1:12" x14ac:dyDescent="0.25">
      <c r="A2082" t="s">
        <v>4197</v>
      </c>
      <c r="B2082">
        <v>251578</v>
      </c>
      <c r="C2082" t="s">
        <v>4198</v>
      </c>
      <c r="D2082">
        <v>19810806</v>
      </c>
      <c r="E2082" t="s">
        <v>26</v>
      </c>
      <c r="G2082" t="s">
        <v>28</v>
      </c>
      <c r="H2082" t="s">
        <v>595</v>
      </c>
      <c r="I2082" s="1">
        <v>44196</v>
      </c>
      <c r="J2082" s="2">
        <v>44196</v>
      </c>
      <c r="L2082">
        <v>3675</v>
      </c>
    </row>
    <row r="2083" spans="1:12" x14ac:dyDescent="0.25">
      <c r="A2083" t="s">
        <v>4199</v>
      </c>
      <c r="B2083">
        <v>655194</v>
      </c>
      <c r="C2083" t="s">
        <v>4200</v>
      </c>
      <c r="D2083">
        <v>19660608</v>
      </c>
      <c r="E2083" t="s">
        <v>17</v>
      </c>
      <c r="G2083" t="s">
        <v>7</v>
      </c>
      <c r="H2083" t="s">
        <v>218</v>
      </c>
      <c r="J2083" s="2">
        <v>91096</v>
      </c>
      <c r="L2083">
        <v>1775</v>
      </c>
    </row>
    <row r="2084" spans="1:12" x14ac:dyDescent="0.25">
      <c r="A2084" t="s">
        <v>4201</v>
      </c>
      <c r="B2084">
        <v>310849</v>
      </c>
      <c r="C2084" t="s">
        <v>4202</v>
      </c>
      <c r="D2084">
        <v>19710420</v>
      </c>
      <c r="E2084" t="s">
        <v>21</v>
      </c>
      <c r="G2084" t="s">
        <v>22</v>
      </c>
      <c r="H2084" t="s">
        <v>53</v>
      </c>
      <c r="I2084" s="1">
        <v>44166</v>
      </c>
      <c r="J2084" s="2">
        <v>44166</v>
      </c>
      <c r="L2084">
        <v>2935</v>
      </c>
    </row>
    <row r="2085" spans="1:12" x14ac:dyDescent="0.25">
      <c r="A2085" t="s">
        <v>4203</v>
      </c>
      <c r="B2085">
        <v>683122</v>
      </c>
      <c r="C2085" t="s">
        <v>4204</v>
      </c>
      <c r="D2085">
        <v>19920424</v>
      </c>
      <c r="F2085" t="s">
        <v>40</v>
      </c>
      <c r="I2085" s="1">
        <v>44286</v>
      </c>
      <c r="J2085">
        <v>20210331</v>
      </c>
    </row>
    <row r="2086" spans="1:12" x14ac:dyDescent="0.25">
      <c r="A2086" t="s">
        <v>4205</v>
      </c>
      <c r="B2086">
        <v>159782</v>
      </c>
      <c r="C2086" t="s">
        <v>4206</v>
      </c>
      <c r="D2086">
        <v>19810720</v>
      </c>
      <c r="I2086" s="1">
        <v>43939</v>
      </c>
      <c r="J2086">
        <v>20170930</v>
      </c>
    </row>
    <row r="2087" spans="1:12" x14ac:dyDescent="0.25">
      <c r="A2087" t="s">
        <v>4207</v>
      </c>
      <c r="B2087">
        <v>66509</v>
      </c>
      <c r="C2087" t="s">
        <v>4208</v>
      </c>
      <c r="D2087">
        <v>19760103</v>
      </c>
      <c r="F2087" t="s">
        <v>40</v>
      </c>
      <c r="I2087" s="1">
        <v>44286</v>
      </c>
      <c r="J2087">
        <v>20210331</v>
      </c>
    </row>
    <row r="2088" spans="1:12" x14ac:dyDescent="0.25">
      <c r="A2088" t="s">
        <v>4207</v>
      </c>
      <c r="B2088">
        <v>647983</v>
      </c>
      <c r="C2088" t="s">
        <v>4209</v>
      </c>
      <c r="D2088">
        <v>19760103</v>
      </c>
      <c r="E2088" t="s">
        <v>21</v>
      </c>
      <c r="G2088" t="s">
        <v>3</v>
      </c>
      <c r="H2088" t="s">
        <v>4</v>
      </c>
      <c r="I2088" s="1">
        <v>44196</v>
      </c>
      <c r="J2088" s="2">
        <v>44196</v>
      </c>
    </row>
    <row r="2089" spans="1:12" x14ac:dyDescent="0.25">
      <c r="A2089" t="s">
        <v>4210</v>
      </c>
      <c r="B2089">
        <v>443881</v>
      </c>
      <c r="C2089" t="s">
        <v>4211</v>
      </c>
      <c r="D2089">
        <v>19860827</v>
      </c>
      <c r="F2089" t="s">
        <v>572</v>
      </c>
      <c r="I2089" s="1">
        <v>43373</v>
      </c>
      <c r="J2089">
        <v>20180930</v>
      </c>
    </row>
    <row r="2090" spans="1:12" x14ac:dyDescent="0.25">
      <c r="A2090" t="s">
        <v>4212</v>
      </c>
      <c r="B2090">
        <v>632465</v>
      </c>
      <c r="C2090" t="s">
        <v>4213</v>
      </c>
      <c r="D2090">
        <v>19730728</v>
      </c>
      <c r="F2090" t="s">
        <v>40</v>
      </c>
      <c r="I2090" s="1">
        <v>43738</v>
      </c>
      <c r="J2090">
        <v>20190930</v>
      </c>
    </row>
    <row r="2091" spans="1:12" x14ac:dyDescent="0.25">
      <c r="A2091" t="s">
        <v>4214</v>
      </c>
      <c r="B2091">
        <v>969911</v>
      </c>
      <c r="C2091" t="s">
        <v>4215</v>
      </c>
      <c r="D2091">
        <v>19930304</v>
      </c>
      <c r="F2091" t="s">
        <v>27</v>
      </c>
      <c r="I2091" s="1">
        <v>44286</v>
      </c>
      <c r="J2091">
        <v>20210331</v>
      </c>
    </row>
    <row r="2092" spans="1:12" x14ac:dyDescent="0.25">
      <c r="B2092">
        <v>973848</v>
      </c>
      <c r="C2092" t="s">
        <v>4216</v>
      </c>
      <c r="I2092" s="1">
        <v>68473</v>
      </c>
    </row>
    <row r="2093" spans="1:12" x14ac:dyDescent="0.25">
      <c r="B2093">
        <v>110024</v>
      </c>
      <c r="C2093" t="s">
        <v>4217</v>
      </c>
      <c r="I2093" s="1">
        <v>68473</v>
      </c>
    </row>
    <row r="2094" spans="1:12" x14ac:dyDescent="0.25">
      <c r="B2094">
        <v>813298</v>
      </c>
      <c r="C2094" t="s">
        <v>4218</v>
      </c>
      <c r="I2094" s="1">
        <v>68473</v>
      </c>
    </row>
    <row r="2095" spans="1:12" x14ac:dyDescent="0.25">
      <c r="B2095">
        <v>674041</v>
      </c>
      <c r="C2095" t="s">
        <v>4219</v>
      </c>
      <c r="I2095" s="1">
        <v>68569</v>
      </c>
    </row>
    <row r="2096" spans="1:12" x14ac:dyDescent="0.25">
      <c r="B2096">
        <v>984544</v>
      </c>
      <c r="C2096" t="s">
        <v>4220</v>
      </c>
      <c r="I2096" s="1">
        <v>68569</v>
      </c>
    </row>
    <row r="2097" spans="1:12" x14ac:dyDescent="0.25">
      <c r="A2097" t="s">
        <v>4221</v>
      </c>
      <c r="B2097">
        <v>619408</v>
      </c>
      <c r="C2097" t="s">
        <v>4222</v>
      </c>
      <c r="D2097">
        <v>19710603</v>
      </c>
      <c r="F2097" t="s">
        <v>3339</v>
      </c>
      <c r="I2097" s="1">
        <v>44286</v>
      </c>
      <c r="J2097">
        <v>20210331</v>
      </c>
    </row>
    <row r="2098" spans="1:12" x14ac:dyDescent="0.25">
      <c r="A2098" t="s">
        <v>4223</v>
      </c>
      <c r="B2098">
        <v>671768</v>
      </c>
      <c r="C2098" t="s">
        <v>4224</v>
      </c>
      <c r="D2098">
        <v>19920712</v>
      </c>
      <c r="E2098" t="s">
        <v>21</v>
      </c>
      <c r="G2098" t="s">
        <v>49</v>
      </c>
      <c r="H2098" t="s">
        <v>50</v>
      </c>
      <c r="I2098" s="1">
        <v>44620</v>
      </c>
      <c r="J2098" s="2">
        <v>44620</v>
      </c>
    </row>
    <row r="2099" spans="1:12" x14ac:dyDescent="0.25">
      <c r="A2099" t="s">
        <v>4225</v>
      </c>
      <c r="B2099">
        <v>192811</v>
      </c>
      <c r="C2099" t="s">
        <v>4226</v>
      </c>
      <c r="D2099">
        <v>19991112</v>
      </c>
      <c r="E2099" t="s">
        <v>2</v>
      </c>
      <c r="G2099" t="s">
        <v>3</v>
      </c>
      <c r="H2099" t="s">
        <v>340</v>
      </c>
      <c r="I2099" s="1">
        <v>43702</v>
      </c>
      <c r="J2099" s="2">
        <v>43702</v>
      </c>
    </row>
    <row r="2100" spans="1:12" x14ac:dyDescent="0.25">
      <c r="A2100" t="s">
        <v>4227</v>
      </c>
      <c r="B2100">
        <v>765008</v>
      </c>
      <c r="C2100" t="s">
        <v>4228</v>
      </c>
      <c r="D2100">
        <v>19880923</v>
      </c>
      <c r="F2100" t="s">
        <v>506</v>
      </c>
      <c r="I2100" s="1">
        <v>44469</v>
      </c>
      <c r="J2100">
        <v>20210930</v>
      </c>
    </row>
    <row r="2101" spans="1:12" x14ac:dyDescent="0.25">
      <c r="A2101" t="s">
        <v>4229</v>
      </c>
      <c r="B2101">
        <v>788746</v>
      </c>
      <c r="C2101" t="s">
        <v>4230</v>
      </c>
      <c r="D2101">
        <v>19920319</v>
      </c>
      <c r="E2101" t="s">
        <v>21</v>
      </c>
      <c r="G2101" t="s">
        <v>22</v>
      </c>
      <c r="H2101" t="s">
        <v>262</v>
      </c>
      <c r="J2101" s="2">
        <v>43301</v>
      </c>
      <c r="L2101">
        <v>3512</v>
      </c>
    </row>
    <row r="2102" spans="1:12" x14ac:dyDescent="0.25">
      <c r="A2102" t="s">
        <v>4231</v>
      </c>
      <c r="B2102">
        <v>121503</v>
      </c>
      <c r="C2102" t="s">
        <v>4232</v>
      </c>
      <c r="D2102">
        <v>19730927</v>
      </c>
      <c r="E2102" t="s">
        <v>21</v>
      </c>
      <c r="G2102" t="s">
        <v>22</v>
      </c>
      <c r="H2102" t="s">
        <v>53</v>
      </c>
      <c r="I2102" s="1">
        <v>44561</v>
      </c>
      <c r="J2102" s="2">
        <v>44561</v>
      </c>
      <c r="L2102">
        <v>3249</v>
      </c>
    </row>
    <row r="2103" spans="1:12" x14ac:dyDescent="0.25">
      <c r="A2103" t="s">
        <v>4233</v>
      </c>
      <c r="B2103">
        <v>509631</v>
      </c>
      <c r="C2103" t="s">
        <v>4234</v>
      </c>
      <c r="D2103">
        <v>19940407</v>
      </c>
      <c r="E2103" t="s">
        <v>21</v>
      </c>
      <c r="G2103" t="s">
        <v>3</v>
      </c>
      <c r="H2103" t="s">
        <v>411</v>
      </c>
      <c r="I2103" s="1">
        <v>44561</v>
      </c>
      <c r="J2103" s="2">
        <v>44561</v>
      </c>
      <c r="L2103">
        <v>3963</v>
      </c>
    </row>
    <row r="2104" spans="1:12" x14ac:dyDescent="0.25">
      <c r="A2104" t="s">
        <v>4235</v>
      </c>
      <c r="B2104">
        <v>216260</v>
      </c>
      <c r="C2104" t="s">
        <v>4236</v>
      </c>
      <c r="D2104">
        <v>19910313</v>
      </c>
      <c r="E2104" t="s">
        <v>21</v>
      </c>
      <c r="G2104" t="s">
        <v>49</v>
      </c>
      <c r="H2104" t="s">
        <v>50</v>
      </c>
      <c r="I2104" s="1">
        <v>44402</v>
      </c>
      <c r="J2104" s="2">
        <v>44402</v>
      </c>
    </row>
    <row r="2105" spans="1:12" x14ac:dyDescent="0.25">
      <c r="A2105" t="s">
        <v>4237</v>
      </c>
      <c r="B2105">
        <v>34800</v>
      </c>
      <c r="C2105" t="s">
        <v>4238</v>
      </c>
      <c r="D2105">
        <v>19870925</v>
      </c>
      <c r="E2105" t="s">
        <v>118</v>
      </c>
      <c r="G2105" t="s">
        <v>49</v>
      </c>
      <c r="H2105" t="s">
        <v>538</v>
      </c>
      <c r="I2105" s="1">
        <v>44227</v>
      </c>
      <c r="J2105" s="2">
        <v>44227</v>
      </c>
    </row>
    <row r="2106" spans="1:12" x14ac:dyDescent="0.25">
      <c r="A2106" t="s">
        <v>4239</v>
      </c>
      <c r="B2106">
        <v>528548</v>
      </c>
      <c r="C2106" t="s">
        <v>4240</v>
      </c>
      <c r="D2106">
        <v>19860708</v>
      </c>
      <c r="E2106" t="s">
        <v>26</v>
      </c>
      <c r="G2106" t="s">
        <v>414</v>
      </c>
      <c r="I2106" s="1">
        <v>45296</v>
      </c>
      <c r="J2106" s="2">
        <v>45296</v>
      </c>
    </row>
    <row r="2107" spans="1:12" x14ac:dyDescent="0.25">
      <c r="A2107" t="s">
        <v>4241</v>
      </c>
      <c r="B2107">
        <v>745062</v>
      </c>
      <c r="C2107" t="s">
        <v>4242</v>
      </c>
      <c r="D2107">
        <v>19680620</v>
      </c>
      <c r="E2107" t="s">
        <v>17</v>
      </c>
      <c r="G2107" t="s">
        <v>28</v>
      </c>
      <c r="H2107" t="s">
        <v>29</v>
      </c>
      <c r="J2107" s="2">
        <v>91096</v>
      </c>
      <c r="L2107">
        <v>300</v>
      </c>
    </row>
    <row r="2108" spans="1:12" x14ac:dyDescent="0.25">
      <c r="A2108" t="s">
        <v>4243</v>
      </c>
      <c r="B2108">
        <v>768527</v>
      </c>
      <c r="C2108" t="s">
        <v>4244</v>
      </c>
      <c r="D2108">
        <v>19741027</v>
      </c>
      <c r="F2108" t="s">
        <v>133</v>
      </c>
      <c r="I2108" s="1">
        <v>43738</v>
      </c>
      <c r="J2108">
        <v>20190930</v>
      </c>
    </row>
    <row r="2109" spans="1:12" x14ac:dyDescent="0.25">
      <c r="A2109" t="s">
        <v>4245</v>
      </c>
      <c r="B2109">
        <v>471457</v>
      </c>
      <c r="C2109" t="s">
        <v>4246</v>
      </c>
      <c r="D2109">
        <v>19861008</v>
      </c>
      <c r="E2109" t="s">
        <v>44</v>
      </c>
      <c r="G2109" t="s">
        <v>45</v>
      </c>
      <c r="H2109" t="s">
        <v>61</v>
      </c>
      <c r="I2109" s="1">
        <v>43738</v>
      </c>
      <c r="J2109" s="2">
        <v>43738</v>
      </c>
      <c r="L2109">
        <v>3412</v>
      </c>
    </row>
    <row r="2110" spans="1:12" x14ac:dyDescent="0.25">
      <c r="A2110" t="s">
        <v>4247</v>
      </c>
      <c r="B2110">
        <v>486417</v>
      </c>
      <c r="C2110" t="s">
        <v>4248</v>
      </c>
      <c r="D2110">
        <v>19230510</v>
      </c>
      <c r="E2110" t="s">
        <v>252</v>
      </c>
      <c r="G2110" t="s">
        <v>177</v>
      </c>
      <c r="H2110" t="s">
        <v>4249</v>
      </c>
      <c r="J2110" s="2">
        <v>91096</v>
      </c>
      <c r="L2110">
        <v>1535</v>
      </c>
    </row>
    <row r="2111" spans="1:12" x14ac:dyDescent="0.25">
      <c r="A2111" t="s">
        <v>4250</v>
      </c>
      <c r="B2111">
        <v>732715</v>
      </c>
      <c r="C2111" t="s">
        <v>4251</v>
      </c>
      <c r="D2111">
        <v>19771106</v>
      </c>
      <c r="E2111" t="s">
        <v>17</v>
      </c>
      <c r="G2111" t="s">
        <v>45</v>
      </c>
      <c r="H2111" t="s">
        <v>46</v>
      </c>
      <c r="J2111" s="2">
        <v>91096</v>
      </c>
      <c r="L2111">
        <v>2405</v>
      </c>
    </row>
    <row r="2112" spans="1:12" x14ac:dyDescent="0.25">
      <c r="B2112">
        <v>477278</v>
      </c>
      <c r="C2112" t="s">
        <v>4252</v>
      </c>
    </row>
    <row r="2113" spans="1:12" x14ac:dyDescent="0.25">
      <c r="A2113" t="s">
        <v>4253</v>
      </c>
      <c r="B2113">
        <v>368874</v>
      </c>
      <c r="C2113" t="s">
        <v>4254</v>
      </c>
      <c r="D2113">
        <v>19740703</v>
      </c>
      <c r="E2113" t="s">
        <v>17</v>
      </c>
      <c r="F2113" t="s">
        <v>40</v>
      </c>
      <c r="G2113" t="s">
        <v>28</v>
      </c>
      <c r="H2113" t="s">
        <v>29</v>
      </c>
      <c r="J2113" s="2">
        <v>91096</v>
      </c>
      <c r="L2113">
        <v>3805</v>
      </c>
    </row>
    <row r="2114" spans="1:12" x14ac:dyDescent="0.25">
      <c r="A2114" t="s">
        <v>4255</v>
      </c>
      <c r="B2114">
        <v>16986</v>
      </c>
      <c r="C2114" t="s">
        <v>4256</v>
      </c>
      <c r="D2114">
        <v>19980223</v>
      </c>
      <c r="E2114" t="s">
        <v>2</v>
      </c>
      <c r="G2114" t="s">
        <v>45</v>
      </c>
      <c r="H2114" t="s">
        <v>46</v>
      </c>
      <c r="J2114" s="2">
        <v>91096</v>
      </c>
      <c r="L2114">
        <v>3882</v>
      </c>
    </row>
    <row r="2115" spans="1:12" x14ac:dyDescent="0.25">
      <c r="A2115" t="s">
        <v>4257</v>
      </c>
      <c r="B2115">
        <v>66707</v>
      </c>
      <c r="C2115" t="s">
        <v>4258</v>
      </c>
      <c r="D2115">
        <v>19910905</v>
      </c>
      <c r="E2115" t="s">
        <v>21</v>
      </c>
      <c r="G2115" t="s">
        <v>45</v>
      </c>
      <c r="H2115" t="s">
        <v>74</v>
      </c>
      <c r="J2115" s="2">
        <v>44074</v>
      </c>
      <c r="L2115">
        <v>3077</v>
      </c>
    </row>
    <row r="2116" spans="1:12" x14ac:dyDescent="0.25">
      <c r="A2116" t="s">
        <v>4259</v>
      </c>
      <c r="B2116">
        <v>1498</v>
      </c>
      <c r="C2116" t="s">
        <v>4260</v>
      </c>
      <c r="D2116">
        <v>19940813</v>
      </c>
      <c r="E2116" t="s">
        <v>17</v>
      </c>
      <c r="G2116" t="s">
        <v>2003</v>
      </c>
      <c r="J2116" s="2">
        <v>91096</v>
      </c>
    </row>
    <row r="2117" spans="1:12" x14ac:dyDescent="0.25">
      <c r="A2117" t="s">
        <v>4261</v>
      </c>
      <c r="B2117">
        <v>490353</v>
      </c>
      <c r="C2117" t="s">
        <v>4262</v>
      </c>
      <c r="D2117">
        <v>19910102</v>
      </c>
      <c r="E2117" t="s">
        <v>26</v>
      </c>
      <c r="G2117" t="s">
        <v>196</v>
      </c>
      <c r="I2117" s="1">
        <v>44135</v>
      </c>
      <c r="J2117" s="2">
        <v>44135</v>
      </c>
    </row>
    <row r="2118" spans="1:12" x14ac:dyDescent="0.25">
      <c r="A2118" t="s">
        <v>4263</v>
      </c>
      <c r="B2118">
        <v>764008</v>
      </c>
      <c r="C2118" t="s">
        <v>4264</v>
      </c>
      <c r="D2118">
        <v>19970808</v>
      </c>
      <c r="F2118" t="s">
        <v>124</v>
      </c>
      <c r="I2118" s="1">
        <v>44286</v>
      </c>
      <c r="J2118">
        <v>20210331</v>
      </c>
    </row>
    <row r="2119" spans="1:12" x14ac:dyDescent="0.25">
      <c r="A2119" t="s">
        <v>4265</v>
      </c>
      <c r="B2119">
        <v>309467</v>
      </c>
      <c r="C2119" t="s">
        <v>4266</v>
      </c>
      <c r="D2119">
        <v>19640205</v>
      </c>
      <c r="E2119" t="s">
        <v>21</v>
      </c>
      <c r="G2119" t="s">
        <v>36</v>
      </c>
      <c r="H2119" t="s">
        <v>693</v>
      </c>
      <c r="I2119" s="1">
        <v>47483</v>
      </c>
      <c r="J2119" s="2">
        <v>47483</v>
      </c>
    </row>
    <row r="2120" spans="1:12" x14ac:dyDescent="0.25">
      <c r="A2120" t="s">
        <v>4267</v>
      </c>
      <c r="B2120">
        <v>637808</v>
      </c>
      <c r="C2120" t="s">
        <v>4268</v>
      </c>
      <c r="D2120">
        <v>19860902</v>
      </c>
      <c r="E2120" t="s">
        <v>118</v>
      </c>
      <c r="F2120" t="s">
        <v>91</v>
      </c>
      <c r="G2120" t="s">
        <v>28</v>
      </c>
      <c r="H2120" t="s">
        <v>2808</v>
      </c>
      <c r="J2120" s="2">
        <v>91096</v>
      </c>
      <c r="L2120">
        <v>3677</v>
      </c>
    </row>
    <row r="2121" spans="1:12" x14ac:dyDescent="0.25">
      <c r="A2121" t="s">
        <v>4269</v>
      </c>
      <c r="B2121">
        <v>431817</v>
      </c>
      <c r="C2121" t="s">
        <v>4270</v>
      </c>
      <c r="D2121">
        <v>19970112</v>
      </c>
      <c r="E2121" t="s">
        <v>2</v>
      </c>
      <c r="G2121" t="s">
        <v>22</v>
      </c>
      <c r="H2121" t="s">
        <v>952</v>
      </c>
      <c r="I2121" s="1">
        <v>43672</v>
      </c>
      <c r="J2121" s="2">
        <v>43672</v>
      </c>
    </row>
    <row r="2122" spans="1:12" x14ac:dyDescent="0.25">
      <c r="A2122" t="s">
        <v>4271</v>
      </c>
      <c r="B2122">
        <v>68076</v>
      </c>
      <c r="C2122" t="s">
        <v>4272</v>
      </c>
      <c r="D2122">
        <v>19960117</v>
      </c>
      <c r="E2122" t="s">
        <v>44</v>
      </c>
      <c r="G2122" t="s">
        <v>45</v>
      </c>
      <c r="H2122" t="s">
        <v>46</v>
      </c>
      <c r="I2122" s="1">
        <v>45291</v>
      </c>
      <c r="J2122" s="2">
        <v>45291</v>
      </c>
    </row>
    <row r="2123" spans="1:12" x14ac:dyDescent="0.25">
      <c r="A2123" t="s">
        <v>4273</v>
      </c>
      <c r="B2123">
        <v>894784</v>
      </c>
      <c r="C2123" t="s">
        <v>4274</v>
      </c>
      <c r="D2123">
        <v>19520927</v>
      </c>
      <c r="E2123" t="s">
        <v>17</v>
      </c>
      <c r="F2123" t="s">
        <v>133</v>
      </c>
      <c r="G2123" t="s">
        <v>36</v>
      </c>
      <c r="H2123" t="s">
        <v>37</v>
      </c>
      <c r="I2123" s="1">
        <v>44255</v>
      </c>
      <c r="J2123" s="2">
        <v>44192</v>
      </c>
      <c r="L2123">
        <v>67</v>
      </c>
    </row>
    <row r="2124" spans="1:12" x14ac:dyDescent="0.25">
      <c r="A2124" t="s">
        <v>4275</v>
      </c>
      <c r="B2124">
        <v>171923</v>
      </c>
      <c r="C2124" t="s">
        <v>4276</v>
      </c>
      <c r="D2124">
        <v>19690707</v>
      </c>
      <c r="F2124" t="s">
        <v>27</v>
      </c>
      <c r="I2124" s="1">
        <v>44286</v>
      </c>
      <c r="J2124">
        <v>20210331</v>
      </c>
    </row>
    <row r="2125" spans="1:12" x14ac:dyDescent="0.25">
      <c r="A2125" t="s">
        <v>4277</v>
      </c>
      <c r="B2125">
        <v>812182</v>
      </c>
      <c r="C2125" t="s">
        <v>4278</v>
      </c>
      <c r="D2125">
        <v>19580308</v>
      </c>
      <c r="E2125" t="s">
        <v>21</v>
      </c>
      <c r="G2125" t="s">
        <v>3</v>
      </c>
      <c r="H2125" t="s">
        <v>189</v>
      </c>
      <c r="J2125" s="2">
        <v>43280</v>
      </c>
      <c r="L2125">
        <v>3789</v>
      </c>
    </row>
    <row r="2126" spans="1:12" x14ac:dyDescent="0.25">
      <c r="A2126" t="s">
        <v>4279</v>
      </c>
      <c r="B2126">
        <v>54371</v>
      </c>
      <c r="C2126" t="s">
        <v>4280</v>
      </c>
      <c r="D2126">
        <v>19670430</v>
      </c>
      <c r="E2126" t="s">
        <v>21</v>
      </c>
      <c r="F2126" t="s">
        <v>27</v>
      </c>
      <c r="G2126" t="s">
        <v>36</v>
      </c>
      <c r="H2126" t="s">
        <v>104</v>
      </c>
      <c r="I2126" s="1">
        <v>44612</v>
      </c>
      <c r="J2126" s="2">
        <v>44612</v>
      </c>
      <c r="L2126">
        <v>955</v>
      </c>
    </row>
    <row r="2127" spans="1:12" x14ac:dyDescent="0.25">
      <c r="A2127" t="s">
        <v>4281</v>
      </c>
      <c r="B2127">
        <v>181332</v>
      </c>
      <c r="C2127" t="s">
        <v>4282</v>
      </c>
      <c r="D2127">
        <v>19860221</v>
      </c>
      <c r="E2127" t="s">
        <v>44</v>
      </c>
      <c r="G2127" t="s">
        <v>103</v>
      </c>
      <c r="H2127" t="s">
        <v>104</v>
      </c>
      <c r="J2127" t="s">
        <v>1066</v>
      </c>
      <c r="L2127">
        <v>3902</v>
      </c>
    </row>
    <row r="2128" spans="1:12" x14ac:dyDescent="0.25">
      <c r="A2128" t="s">
        <v>4283</v>
      </c>
      <c r="B2128">
        <v>378948</v>
      </c>
      <c r="C2128" t="s">
        <v>4284</v>
      </c>
      <c r="D2128">
        <v>19870206</v>
      </c>
      <c r="E2128" t="s">
        <v>21</v>
      </c>
      <c r="G2128" t="s">
        <v>3</v>
      </c>
      <c r="H2128" t="s">
        <v>515</v>
      </c>
      <c r="J2128" t="s">
        <v>1713</v>
      </c>
      <c r="L2128">
        <v>4009</v>
      </c>
    </row>
    <row r="2129" spans="1:12" x14ac:dyDescent="0.25">
      <c r="A2129" t="s">
        <v>4285</v>
      </c>
      <c r="B2129">
        <v>39071</v>
      </c>
      <c r="C2129" t="s">
        <v>4286</v>
      </c>
      <c r="D2129">
        <v>19761210</v>
      </c>
      <c r="E2129" t="s">
        <v>21</v>
      </c>
      <c r="G2129" t="s">
        <v>3</v>
      </c>
      <c r="H2129" t="s">
        <v>231</v>
      </c>
      <c r="I2129" s="1">
        <v>43830</v>
      </c>
      <c r="J2129" s="2">
        <v>43830</v>
      </c>
    </row>
    <row r="2130" spans="1:12" x14ac:dyDescent="0.25">
      <c r="A2130" t="s">
        <v>4287</v>
      </c>
      <c r="B2130">
        <v>335751</v>
      </c>
      <c r="C2130" t="s">
        <v>4288</v>
      </c>
      <c r="D2130">
        <v>19601009</v>
      </c>
      <c r="E2130" t="s">
        <v>17</v>
      </c>
      <c r="G2130" t="s">
        <v>3</v>
      </c>
      <c r="H2130" t="s">
        <v>1641</v>
      </c>
      <c r="J2130" s="2">
        <v>91096</v>
      </c>
      <c r="L2130">
        <v>264</v>
      </c>
    </row>
    <row r="2131" spans="1:12" x14ac:dyDescent="0.25">
      <c r="A2131" t="s">
        <v>4289</v>
      </c>
      <c r="B2131">
        <v>664689</v>
      </c>
      <c r="C2131" t="s">
        <v>4290</v>
      </c>
      <c r="D2131">
        <v>19860502</v>
      </c>
      <c r="E2131" t="s">
        <v>21</v>
      </c>
      <c r="F2131" t="s">
        <v>40</v>
      </c>
      <c r="G2131" t="s">
        <v>22</v>
      </c>
      <c r="H2131" t="s">
        <v>53</v>
      </c>
      <c r="I2131" s="1">
        <v>43457</v>
      </c>
      <c r="J2131" s="2">
        <v>43457</v>
      </c>
      <c r="L2131">
        <v>3578</v>
      </c>
    </row>
    <row r="2132" spans="1:12" x14ac:dyDescent="0.25">
      <c r="A2132" t="s">
        <v>4291</v>
      </c>
      <c r="B2132">
        <v>513051</v>
      </c>
      <c r="C2132" t="s">
        <v>4292</v>
      </c>
      <c r="D2132">
        <v>19690112</v>
      </c>
      <c r="F2132" t="s">
        <v>133</v>
      </c>
      <c r="I2132" s="1">
        <v>44469</v>
      </c>
      <c r="J2132">
        <v>20210930</v>
      </c>
    </row>
    <row r="2133" spans="1:12" x14ac:dyDescent="0.25">
      <c r="A2133" t="s">
        <v>4293</v>
      </c>
      <c r="B2133">
        <v>33703</v>
      </c>
      <c r="C2133" t="s">
        <v>4294</v>
      </c>
      <c r="D2133">
        <v>19960408</v>
      </c>
      <c r="F2133" t="s">
        <v>27</v>
      </c>
      <c r="I2133" s="1">
        <v>43738</v>
      </c>
      <c r="J2133">
        <v>20190930</v>
      </c>
    </row>
    <row r="2134" spans="1:12" x14ac:dyDescent="0.25">
      <c r="A2134" t="s">
        <v>4295</v>
      </c>
      <c r="B2134">
        <v>308749</v>
      </c>
      <c r="C2134" t="s">
        <v>4296</v>
      </c>
      <c r="D2134">
        <v>19590523</v>
      </c>
      <c r="F2134" t="s">
        <v>3016</v>
      </c>
      <c r="I2134" s="1">
        <v>44286</v>
      </c>
      <c r="J2134">
        <v>20210331</v>
      </c>
    </row>
    <row r="2135" spans="1:12" x14ac:dyDescent="0.25">
      <c r="A2135" t="s">
        <v>4297</v>
      </c>
      <c r="B2135">
        <v>122117</v>
      </c>
      <c r="C2135" t="s">
        <v>4298</v>
      </c>
      <c r="D2135">
        <v>19930701</v>
      </c>
      <c r="E2135" t="s">
        <v>44</v>
      </c>
      <c r="G2135" t="s">
        <v>3</v>
      </c>
      <c r="H2135" t="s">
        <v>1641</v>
      </c>
      <c r="I2135" s="1">
        <v>44500</v>
      </c>
      <c r="J2135" s="2">
        <v>44500</v>
      </c>
      <c r="L2135">
        <v>3576</v>
      </c>
    </row>
    <row r="2136" spans="1:12" x14ac:dyDescent="0.25">
      <c r="A2136" t="s">
        <v>4299</v>
      </c>
      <c r="B2136">
        <v>424274</v>
      </c>
      <c r="C2136" t="s">
        <v>4300</v>
      </c>
      <c r="D2136">
        <v>19930622</v>
      </c>
      <c r="F2136" t="s">
        <v>499</v>
      </c>
      <c r="I2136" s="1">
        <v>44286</v>
      </c>
      <c r="J2136">
        <v>20210331</v>
      </c>
    </row>
    <row r="2137" spans="1:12" x14ac:dyDescent="0.25">
      <c r="A2137" t="s">
        <v>4301</v>
      </c>
      <c r="B2137">
        <v>383288</v>
      </c>
      <c r="C2137" t="s">
        <v>4302</v>
      </c>
      <c r="D2137">
        <v>19830109</v>
      </c>
      <c r="E2137" t="s">
        <v>21</v>
      </c>
      <c r="G2137" t="s">
        <v>49</v>
      </c>
      <c r="H2137" t="s">
        <v>642</v>
      </c>
      <c r="I2137" s="1">
        <v>44469</v>
      </c>
      <c r="J2137" s="2">
        <v>44469</v>
      </c>
      <c r="L2137">
        <v>3869</v>
      </c>
    </row>
    <row r="2138" spans="1:12" x14ac:dyDescent="0.25">
      <c r="A2138" t="s">
        <v>4303</v>
      </c>
      <c r="B2138">
        <v>873183</v>
      </c>
      <c r="C2138" t="s">
        <v>4304</v>
      </c>
      <c r="D2138">
        <v>19821004</v>
      </c>
      <c r="F2138" t="s">
        <v>133</v>
      </c>
      <c r="I2138" s="1">
        <v>44286</v>
      </c>
      <c r="J2138">
        <v>20210331</v>
      </c>
    </row>
    <row r="2139" spans="1:12" x14ac:dyDescent="0.25">
      <c r="A2139" t="s">
        <v>4305</v>
      </c>
      <c r="B2139">
        <v>837184</v>
      </c>
      <c r="C2139" t="s">
        <v>4306</v>
      </c>
      <c r="D2139">
        <v>19810723</v>
      </c>
      <c r="E2139" t="s">
        <v>17</v>
      </c>
      <c r="G2139" t="s">
        <v>274</v>
      </c>
      <c r="H2139" t="s">
        <v>1471</v>
      </c>
      <c r="J2139" s="2">
        <v>91096</v>
      </c>
      <c r="L2139">
        <v>166</v>
      </c>
    </row>
    <row r="2140" spans="1:12" x14ac:dyDescent="0.25">
      <c r="A2140" t="s">
        <v>4307</v>
      </c>
      <c r="B2140">
        <v>809383</v>
      </c>
      <c r="C2140" t="s">
        <v>4308</v>
      </c>
      <c r="D2140">
        <v>19400718</v>
      </c>
      <c r="F2140" t="s">
        <v>40</v>
      </c>
      <c r="I2140" s="1">
        <v>43373</v>
      </c>
      <c r="J2140">
        <v>20180930</v>
      </c>
    </row>
    <row r="2141" spans="1:12" x14ac:dyDescent="0.25">
      <c r="A2141" t="s">
        <v>4309</v>
      </c>
      <c r="B2141">
        <v>733390</v>
      </c>
      <c r="C2141" t="s">
        <v>4310</v>
      </c>
      <c r="D2141">
        <v>19900719</v>
      </c>
      <c r="E2141" t="s">
        <v>21</v>
      </c>
      <c r="G2141" t="s">
        <v>45</v>
      </c>
      <c r="H2141" t="s">
        <v>74</v>
      </c>
      <c r="I2141" s="1">
        <v>44074</v>
      </c>
      <c r="J2141" s="2">
        <v>44074</v>
      </c>
      <c r="L2141">
        <v>3068</v>
      </c>
    </row>
    <row r="2142" spans="1:12" x14ac:dyDescent="0.25">
      <c r="A2142" t="s">
        <v>4311</v>
      </c>
      <c r="B2142">
        <v>406405</v>
      </c>
      <c r="C2142" t="s">
        <v>4312</v>
      </c>
      <c r="D2142">
        <v>19480204</v>
      </c>
      <c r="E2142" t="s">
        <v>252</v>
      </c>
      <c r="F2142" t="s">
        <v>40</v>
      </c>
      <c r="G2142" t="s">
        <v>177</v>
      </c>
      <c r="H2142" t="s">
        <v>4313</v>
      </c>
      <c r="J2142" s="2">
        <v>91096</v>
      </c>
      <c r="L2142">
        <v>196</v>
      </c>
    </row>
    <row r="2143" spans="1:12" x14ac:dyDescent="0.25">
      <c r="A2143" t="s">
        <v>4314</v>
      </c>
      <c r="B2143">
        <v>251007</v>
      </c>
      <c r="C2143" t="s">
        <v>4315</v>
      </c>
      <c r="D2143">
        <v>19910710</v>
      </c>
      <c r="E2143" t="s">
        <v>21</v>
      </c>
      <c r="G2143" t="s">
        <v>45</v>
      </c>
      <c r="H2143" t="s">
        <v>74</v>
      </c>
      <c r="J2143" s="2">
        <v>44074</v>
      </c>
      <c r="L2143">
        <v>2839</v>
      </c>
    </row>
    <row r="2144" spans="1:12" x14ac:dyDescent="0.25">
      <c r="A2144" t="s">
        <v>4316</v>
      </c>
      <c r="B2144">
        <v>197900</v>
      </c>
      <c r="C2144" t="s">
        <v>4317</v>
      </c>
      <c r="D2144">
        <v>19950706</v>
      </c>
      <c r="E2144" t="s">
        <v>44</v>
      </c>
      <c r="G2144" t="s">
        <v>45</v>
      </c>
      <c r="H2144" t="s">
        <v>46</v>
      </c>
      <c r="I2144" s="1">
        <v>44500</v>
      </c>
      <c r="J2144" s="2">
        <v>44500</v>
      </c>
    </row>
    <row r="2145" spans="1:12" x14ac:dyDescent="0.25">
      <c r="A2145" t="s">
        <v>4318</v>
      </c>
      <c r="B2145">
        <v>616262</v>
      </c>
      <c r="C2145" t="s">
        <v>4319</v>
      </c>
      <c r="D2145">
        <v>19860804</v>
      </c>
      <c r="E2145" t="s">
        <v>44</v>
      </c>
      <c r="F2145" t="s">
        <v>40</v>
      </c>
      <c r="G2145" t="s">
        <v>162</v>
      </c>
      <c r="H2145" t="s">
        <v>163</v>
      </c>
      <c r="J2145" s="2">
        <v>43281</v>
      </c>
      <c r="L2145">
        <v>3200</v>
      </c>
    </row>
    <row r="2146" spans="1:12" x14ac:dyDescent="0.25">
      <c r="A2146" t="s">
        <v>4320</v>
      </c>
      <c r="B2146">
        <v>731202</v>
      </c>
      <c r="C2146" t="s">
        <v>4321</v>
      </c>
      <c r="D2146">
        <v>19860404</v>
      </c>
      <c r="E2146" t="s">
        <v>21</v>
      </c>
      <c r="G2146" t="s">
        <v>45</v>
      </c>
      <c r="H2146" t="s">
        <v>74</v>
      </c>
      <c r="J2146" s="2">
        <v>44074</v>
      </c>
      <c r="L2146">
        <v>3013</v>
      </c>
    </row>
    <row r="2147" spans="1:12" x14ac:dyDescent="0.25">
      <c r="A2147" t="s">
        <v>4322</v>
      </c>
      <c r="B2147">
        <v>107496</v>
      </c>
      <c r="C2147" t="s">
        <v>4323</v>
      </c>
      <c r="D2147">
        <v>19930131</v>
      </c>
      <c r="E2147" t="s">
        <v>44</v>
      </c>
      <c r="G2147" t="s">
        <v>22</v>
      </c>
      <c r="H2147" t="s">
        <v>574</v>
      </c>
      <c r="I2147" s="1">
        <v>44453</v>
      </c>
      <c r="J2147" s="2">
        <v>44453</v>
      </c>
      <c r="L2147">
        <v>3999</v>
      </c>
    </row>
    <row r="2148" spans="1:12" x14ac:dyDescent="0.25">
      <c r="A2148" t="s">
        <v>4324</v>
      </c>
      <c r="B2148">
        <v>581690</v>
      </c>
      <c r="C2148" t="s">
        <v>4325</v>
      </c>
      <c r="D2148">
        <v>19920730</v>
      </c>
      <c r="E2148" t="s">
        <v>21</v>
      </c>
      <c r="G2148" t="s">
        <v>3</v>
      </c>
      <c r="H2148" t="s">
        <v>4</v>
      </c>
      <c r="I2148" s="1">
        <v>44196</v>
      </c>
      <c r="J2148" s="2">
        <v>44196</v>
      </c>
      <c r="L2148">
        <v>3470</v>
      </c>
    </row>
    <row r="2149" spans="1:12" x14ac:dyDescent="0.25">
      <c r="A2149" t="s">
        <v>4326</v>
      </c>
      <c r="B2149">
        <v>33795</v>
      </c>
      <c r="C2149" t="s">
        <v>4327</v>
      </c>
      <c r="D2149">
        <v>19510114</v>
      </c>
      <c r="E2149" t="s">
        <v>21</v>
      </c>
      <c r="G2149" t="s">
        <v>162</v>
      </c>
      <c r="H2149" t="s">
        <v>991</v>
      </c>
      <c r="I2149" s="1">
        <v>44231</v>
      </c>
      <c r="J2149" s="2">
        <v>44231</v>
      </c>
    </row>
    <row r="2150" spans="1:12" x14ac:dyDescent="0.25">
      <c r="A2150" t="s">
        <v>4328</v>
      </c>
      <c r="B2150">
        <v>612442</v>
      </c>
      <c r="C2150" t="s">
        <v>4329</v>
      </c>
      <c r="D2150">
        <v>19841022</v>
      </c>
      <c r="E2150" t="s">
        <v>118</v>
      </c>
      <c r="G2150" t="s">
        <v>28</v>
      </c>
      <c r="H2150" t="s">
        <v>244</v>
      </c>
      <c r="I2150" s="1">
        <v>43466</v>
      </c>
      <c r="J2150" s="2">
        <v>43466</v>
      </c>
      <c r="L2150">
        <v>3616</v>
      </c>
    </row>
    <row r="2151" spans="1:12" x14ac:dyDescent="0.25">
      <c r="A2151" t="s">
        <v>4330</v>
      </c>
      <c r="B2151">
        <v>36966</v>
      </c>
      <c r="C2151" t="s">
        <v>4331</v>
      </c>
      <c r="D2151">
        <v>19990824</v>
      </c>
      <c r="E2151" t="s">
        <v>2</v>
      </c>
      <c r="G2151" t="s">
        <v>22</v>
      </c>
      <c r="H2151" t="s">
        <v>574</v>
      </c>
      <c r="I2151" s="1">
        <v>44232</v>
      </c>
      <c r="J2151" s="2">
        <v>44232</v>
      </c>
    </row>
    <row r="2152" spans="1:12" x14ac:dyDescent="0.25">
      <c r="A2152" t="s">
        <v>4332</v>
      </c>
      <c r="B2152">
        <v>793851</v>
      </c>
      <c r="C2152" t="s">
        <v>4333</v>
      </c>
      <c r="D2152">
        <v>19950321</v>
      </c>
      <c r="E2152" t="s">
        <v>26</v>
      </c>
      <c r="G2152" t="s">
        <v>196</v>
      </c>
      <c r="J2152" s="2">
        <v>43343</v>
      </c>
    </row>
    <row r="2153" spans="1:12" x14ac:dyDescent="0.25">
      <c r="B2153">
        <v>559239</v>
      </c>
      <c r="C2153" t="s">
        <v>4334</v>
      </c>
      <c r="I2153" s="1">
        <v>44218</v>
      </c>
    </row>
    <row r="2154" spans="1:12" x14ac:dyDescent="0.25">
      <c r="B2154">
        <v>439237</v>
      </c>
      <c r="C2154" t="s">
        <v>4335</v>
      </c>
    </row>
    <row r="2155" spans="1:12" x14ac:dyDescent="0.25">
      <c r="A2155" t="s">
        <v>4336</v>
      </c>
      <c r="B2155">
        <v>655789</v>
      </c>
      <c r="C2155" t="s">
        <v>4337</v>
      </c>
      <c r="D2155">
        <v>19951005</v>
      </c>
      <c r="E2155" t="s">
        <v>21</v>
      </c>
      <c r="G2155" t="s">
        <v>45</v>
      </c>
      <c r="H2155" t="s">
        <v>61</v>
      </c>
      <c r="I2155" s="1">
        <v>44469</v>
      </c>
      <c r="J2155" s="2">
        <v>44469</v>
      </c>
    </row>
    <row r="2156" spans="1:12" x14ac:dyDescent="0.25">
      <c r="A2156" t="s">
        <v>4338</v>
      </c>
      <c r="B2156">
        <v>780213</v>
      </c>
      <c r="C2156" t="s">
        <v>4339</v>
      </c>
      <c r="D2156">
        <v>19730401</v>
      </c>
      <c r="E2156" t="s">
        <v>17</v>
      </c>
      <c r="G2156" t="s">
        <v>3</v>
      </c>
      <c r="H2156" t="s">
        <v>11</v>
      </c>
      <c r="J2156" s="2">
        <v>91096</v>
      </c>
      <c r="L2156">
        <v>317</v>
      </c>
    </row>
    <row r="2157" spans="1:12" x14ac:dyDescent="0.25">
      <c r="A2157" t="s">
        <v>4340</v>
      </c>
      <c r="B2157">
        <v>719346</v>
      </c>
      <c r="C2157" t="s">
        <v>4341</v>
      </c>
      <c r="D2157">
        <v>19540122</v>
      </c>
      <c r="E2157" t="s">
        <v>17</v>
      </c>
      <c r="G2157" t="s">
        <v>36</v>
      </c>
      <c r="H2157" t="s">
        <v>639</v>
      </c>
      <c r="I2157" s="1">
        <v>44430</v>
      </c>
      <c r="J2157" s="2">
        <v>44430</v>
      </c>
      <c r="L2157">
        <v>78</v>
      </c>
    </row>
    <row r="2158" spans="1:12" x14ac:dyDescent="0.25">
      <c r="A2158" t="s">
        <v>4342</v>
      </c>
      <c r="B2158">
        <v>726788</v>
      </c>
      <c r="C2158" t="s">
        <v>4343</v>
      </c>
      <c r="D2158">
        <v>19941022</v>
      </c>
      <c r="E2158" t="s">
        <v>78</v>
      </c>
      <c r="G2158" t="s">
        <v>28</v>
      </c>
      <c r="H2158" t="s">
        <v>29</v>
      </c>
      <c r="J2158" s="2">
        <v>91096</v>
      </c>
      <c r="L2158">
        <v>4467</v>
      </c>
    </row>
    <row r="2159" spans="1:12" x14ac:dyDescent="0.25">
      <c r="A2159" t="s">
        <v>4344</v>
      </c>
      <c r="B2159">
        <v>473150</v>
      </c>
      <c r="C2159" t="s">
        <v>4345</v>
      </c>
      <c r="D2159">
        <v>19780811</v>
      </c>
      <c r="E2159" t="s">
        <v>17</v>
      </c>
      <c r="G2159" t="s">
        <v>162</v>
      </c>
      <c r="H2159" t="s">
        <v>2744</v>
      </c>
      <c r="J2159" s="2">
        <v>91096</v>
      </c>
      <c r="L2159">
        <v>335</v>
      </c>
    </row>
    <row r="2160" spans="1:12" x14ac:dyDescent="0.25">
      <c r="A2160" t="s">
        <v>4346</v>
      </c>
      <c r="B2160">
        <v>667361</v>
      </c>
      <c r="C2160" t="s">
        <v>4347</v>
      </c>
      <c r="D2160">
        <v>19680207</v>
      </c>
      <c r="E2160" t="s">
        <v>21</v>
      </c>
      <c r="G2160" t="s">
        <v>36</v>
      </c>
      <c r="H2160" t="s">
        <v>221</v>
      </c>
      <c r="I2160" s="1">
        <v>47848</v>
      </c>
      <c r="J2160" s="2">
        <v>47848</v>
      </c>
      <c r="L2160">
        <v>898</v>
      </c>
    </row>
    <row r="2161" spans="1:12" x14ac:dyDescent="0.25">
      <c r="A2161" t="s">
        <v>4348</v>
      </c>
      <c r="B2161">
        <v>421539</v>
      </c>
      <c r="C2161" t="s">
        <v>4349</v>
      </c>
      <c r="D2161">
        <v>19491110</v>
      </c>
      <c r="F2161" t="s">
        <v>40</v>
      </c>
      <c r="I2161" s="1">
        <v>43939</v>
      </c>
      <c r="J2161">
        <v>20180930</v>
      </c>
    </row>
    <row r="2162" spans="1:12" x14ac:dyDescent="0.25">
      <c r="A2162" t="s">
        <v>4350</v>
      </c>
      <c r="B2162">
        <v>541415</v>
      </c>
      <c r="C2162" t="s">
        <v>4351</v>
      </c>
      <c r="D2162">
        <v>20000702</v>
      </c>
      <c r="F2162" t="s">
        <v>40</v>
      </c>
      <c r="I2162" s="1">
        <v>44469</v>
      </c>
      <c r="J2162">
        <v>20210930</v>
      </c>
    </row>
    <row r="2163" spans="1:12" x14ac:dyDescent="0.25">
      <c r="A2163" t="s">
        <v>4352</v>
      </c>
      <c r="B2163">
        <v>349276</v>
      </c>
      <c r="C2163" t="s">
        <v>4353</v>
      </c>
      <c r="D2163">
        <v>19950801</v>
      </c>
      <c r="E2163" t="s">
        <v>21</v>
      </c>
      <c r="G2163" t="s">
        <v>3</v>
      </c>
      <c r="H2163" t="s">
        <v>1641</v>
      </c>
      <c r="I2163" s="1">
        <v>44561</v>
      </c>
      <c r="J2163" s="2">
        <v>44561</v>
      </c>
      <c r="L2163">
        <v>3597</v>
      </c>
    </row>
    <row r="2164" spans="1:12" x14ac:dyDescent="0.25">
      <c r="A2164" t="s">
        <v>4354</v>
      </c>
      <c r="B2164">
        <v>488929</v>
      </c>
      <c r="C2164" t="s">
        <v>4355</v>
      </c>
      <c r="D2164">
        <v>19900730</v>
      </c>
      <c r="E2164" t="s">
        <v>21</v>
      </c>
      <c r="G2164" t="s">
        <v>3</v>
      </c>
      <c r="H2164" t="s">
        <v>79</v>
      </c>
      <c r="J2164" s="2">
        <v>43434</v>
      </c>
      <c r="L2164">
        <v>3339</v>
      </c>
    </row>
    <row r="2165" spans="1:12" x14ac:dyDescent="0.25">
      <c r="A2165" t="s">
        <v>4356</v>
      </c>
      <c r="B2165">
        <v>697401</v>
      </c>
      <c r="C2165" t="s">
        <v>4357</v>
      </c>
      <c r="D2165">
        <v>19850917</v>
      </c>
      <c r="E2165" t="s">
        <v>21</v>
      </c>
      <c r="G2165" t="s">
        <v>36</v>
      </c>
      <c r="H2165" t="s">
        <v>37</v>
      </c>
      <c r="I2165" s="1">
        <v>44561</v>
      </c>
      <c r="J2165" s="2">
        <v>44561</v>
      </c>
      <c r="L2165">
        <v>1737</v>
      </c>
    </row>
    <row r="2166" spans="1:12" x14ac:dyDescent="0.25">
      <c r="A2166" t="s">
        <v>4358</v>
      </c>
      <c r="B2166">
        <v>570846</v>
      </c>
      <c r="C2166" t="s">
        <v>4359</v>
      </c>
      <c r="D2166">
        <v>19940518</v>
      </c>
      <c r="F2166" t="s">
        <v>40</v>
      </c>
      <c r="I2166" s="1">
        <v>44469</v>
      </c>
      <c r="J2166">
        <v>20210930</v>
      </c>
    </row>
    <row r="2167" spans="1:12" x14ac:dyDescent="0.25">
      <c r="B2167">
        <v>85292</v>
      </c>
      <c r="C2167" t="s">
        <v>4360</v>
      </c>
      <c r="I2167" s="1">
        <v>43636</v>
      </c>
    </row>
    <row r="2168" spans="1:12" x14ac:dyDescent="0.25">
      <c r="A2168" t="s">
        <v>4361</v>
      </c>
      <c r="B2168">
        <v>553289</v>
      </c>
      <c r="C2168" t="s">
        <v>4362</v>
      </c>
      <c r="D2168">
        <v>19860104</v>
      </c>
      <c r="F2168" t="s">
        <v>40</v>
      </c>
      <c r="I2168" s="1">
        <v>44286</v>
      </c>
      <c r="J2168">
        <v>20210331</v>
      </c>
    </row>
    <row r="2169" spans="1:12" x14ac:dyDescent="0.25">
      <c r="A2169" t="s">
        <v>4363</v>
      </c>
      <c r="B2169">
        <v>117578</v>
      </c>
      <c r="C2169" t="s">
        <v>4364</v>
      </c>
      <c r="D2169">
        <v>19940608</v>
      </c>
      <c r="F2169" t="s">
        <v>2277</v>
      </c>
      <c r="I2169" s="1">
        <v>44286</v>
      </c>
      <c r="J2169">
        <v>20210331</v>
      </c>
    </row>
    <row r="2170" spans="1:12" x14ac:dyDescent="0.25">
      <c r="B2170">
        <v>947928</v>
      </c>
      <c r="C2170" t="s">
        <v>4365</v>
      </c>
      <c r="G2170" t="s">
        <v>544</v>
      </c>
    </row>
    <row r="2171" spans="1:12" x14ac:dyDescent="0.25">
      <c r="A2171" t="s">
        <v>4366</v>
      </c>
      <c r="B2171">
        <v>241146</v>
      </c>
      <c r="C2171" t="s">
        <v>4367</v>
      </c>
      <c r="D2171">
        <v>19900620</v>
      </c>
      <c r="E2171" t="s">
        <v>21</v>
      </c>
      <c r="G2171" t="s">
        <v>45</v>
      </c>
      <c r="H2171" t="s">
        <v>74</v>
      </c>
      <c r="I2171" s="1">
        <v>44074</v>
      </c>
      <c r="J2171" s="2">
        <v>44074</v>
      </c>
      <c r="L2171">
        <v>2761</v>
      </c>
    </row>
    <row r="2172" spans="1:12" x14ac:dyDescent="0.25">
      <c r="A2172" t="s">
        <v>4368</v>
      </c>
      <c r="B2172">
        <v>979518</v>
      </c>
      <c r="C2172" t="s">
        <v>4369</v>
      </c>
      <c r="D2172">
        <v>19691129</v>
      </c>
      <c r="E2172" t="s">
        <v>21</v>
      </c>
      <c r="G2172" t="s">
        <v>49</v>
      </c>
      <c r="H2172" t="s">
        <v>50</v>
      </c>
      <c r="I2172" s="1">
        <v>44586</v>
      </c>
      <c r="J2172" s="2">
        <v>44586</v>
      </c>
    </row>
    <row r="2173" spans="1:12" x14ac:dyDescent="0.25">
      <c r="A2173" t="s">
        <v>4370</v>
      </c>
      <c r="B2173">
        <v>973061</v>
      </c>
      <c r="C2173" t="s">
        <v>4371</v>
      </c>
      <c r="D2173">
        <v>19720220</v>
      </c>
      <c r="E2173" t="s">
        <v>21</v>
      </c>
      <c r="G2173" t="s">
        <v>3</v>
      </c>
      <c r="H2173" t="s">
        <v>189</v>
      </c>
      <c r="I2173" s="1">
        <v>45291</v>
      </c>
      <c r="J2173" s="2">
        <v>45291</v>
      </c>
      <c r="L2173">
        <v>3543</v>
      </c>
    </row>
    <row r="2174" spans="1:12" x14ac:dyDescent="0.25">
      <c r="A2174" t="s">
        <v>4372</v>
      </c>
      <c r="B2174">
        <v>355766</v>
      </c>
      <c r="C2174" t="s">
        <v>4373</v>
      </c>
      <c r="D2174">
        <v>19630617</v>
      </c>
      <c r="E2174" t="s">
        <v>17</v>
      </c>
      <c r="G2174" t="s">
        <v>36</v>
      </c>
      <c r="H2174" t="s">
        <v>723</v>
      </c>
      <c r="J2174" s="2">
        <v>91096</v>
      </c>
      <c r="L2174">
        <v>3844</v>
      </c>
    </row>
    <row r="2175" spans="1:12" x14ac:dyDescent="0.25">
      <c r="A2175" t="s">
        <v>4374</v>
      </c>
      <c r="B2175">
        <v>799017</v>
      </c>
      <c r="C2175" t="s">
        <v>4375</v>
      </c>
      <c r="D2175">
        <v>19960815</v>
      </c>
      <c r="E2175" t="s">
        <v>2</v>
      </c>
      <c r="G2175" t="s">
        <v>45</v>
      </c>
      <c r="H2175" t="s">
        <v>46</v>
      </c>
      <c r="I2175" s="1">
        <v>43658</v>
      </c>
      <c r="J2175" s="2">
        <v>43658</v>
      </c>
    </row>
    <row r="2176" spans="1:12" x14ac:dyDescent="0.25">
      <c r="B2176">
        <v>563046</v>
      </c>
      <c r="C2176" t="s">
        <v>4376</v>
      </c>
    </row>
    <row r="2177" spans="1:12" x14ac:dyDescent="0.25">
      <c r="A2177" t="s">
        <v>4377</v>
      </c>
      <c r="B2177">
        <v>549778</v>
      </c>
      <c r="C2177" t="s">
        <v>4378</v>
      </c>
      <c r="D2177">
        <v>19631026</v>
      </c>
      <c r="E2177" t="s">
        <v>21</v>
      </c>
      <c r="G2177" t="s">
        <v>36</v>
      </c>
      <c r="H2177" t="s">
        <v>221</v>
      </c>
      <c r="I2177" s="1">
        <v>46387</v>
      </c>
      <c r="J2177" s="2">
        <v>46387</v>
      </c>
      <c r="L2177">
        <v>899</v>
      </c>
    </row>
    <row r="2178" spans="1:12" x14ac:dyDescent="0.25">
      <c r="A2178" t="s">
        <v>4379</v>
      </c>
      <c r="B2178">
        <v>300666</v>
      </c>
      <c r="C2178" t="s">
        <v>4380</v>
      </c>
      <c r="D2178">
        <v>19730119</v>
      </c>
      <c r="E2178" t="s">
        <v>21</v>
      </c>
      <c r="G2178" t="s">
        <v>36</v>
      </c>
      <c r="H2178" t="s">
        <v>104</v>
      </c>
      <c r="I2178" s="1">
        <v>45291</v>
      </c>
      <c r="J2178" s="2">
        <v>45291</v>
      </c>
      <c r="L2178">
        <v>1682</v>
      </c>
    </row>
    <row r="2179" spans="1:12" x14ac:dyDescent="0.25">
      <c r="A2179" t="s">
        <v>4381</v>
      </c>
      <c r="B2179">
        <v>577604</v>
      </c>
      <c r="C2179" t="s">
        <v>4382</v>
      </c>
      <c r="D2179">
        <v>19910107</v>
      </c>
      <c r="E2179" t="s">
        <v>44</v>
      </c>
      <c r="G2179" t="s">
        <v>103</v>
      </c>
      <c r="H2179" t="s">
        <v>723</v>
      </c>
      <c r="I2179" s="1">
        <v>44104</v>
      </c>
      <c r="J2179" s="2">
        <v>44104</v>
      </c>
    </row>
    <row r="2180" spans="1:12" x14ac:dyDescent="0.25">
      <c r="A2180" t="s">
        <v>4383</v>
      </c>
      <c r="B2180">
        <v>476900</v>
      </c>
      <c r="C2180" t="s">
        <v>4384</v>
      </c>
      <c r="D2180">
        <v>19750311</v>
      </c>
      <c r="F2180" t="s">
        <v>3339</v>
      </c>
      <c r="I2180" s="1">
        <v>43738</v>
      </c>
      <c r="J2180">
        <v>20190930</v>
      </c>
    </row>
    <row r="2181" spans="1:12" x14ac:dyDescent="0.25">
      <c r="A2181" t="s">
        <v>4385</v>
      </c>
      <c r="B2181">
        <v>564185</v>
      </c>
      <c r="C2181" t="s">
        <v>4386</v>
      </c>
      <c r="D2181">
        <v>19440201</v>
      </c>
      <c r="F2181" t="s">
        <v>40</v>
      </c>
      <c r="I2181" s="1">
        <v>44286</v>
      </c>
      <c r="J2181">
        <v>20210331</v>
      </c>
    </row>
    <row r="2182" spans="1:12" x14ac:dyDescent="0.25">
      <c r="A2182" t="s">
        <v>4387</v>
      </c>
      <c r="B2182">
        <v>821666</v>
      </c>
      <c r="C2182" t="s">
        <v>4388</v>
      </c>
      <c r="D2182">
        <v>19891217</v>
      </c>
      <c r="E2182" t="s">
        <v>44</v>
      </c>
      <c r="G2182" t="s">
        <v>3</v>
      </c>
      <c r="H2182" t="s">
        <v>945</v>
      </c>
      <c r="J2182" t="s">
        <v>1929</v>
      </c>
      <c r="L2182">
        <v>3179</v>
      </c>
    </row>
    <row r="2183" spans="1:12" x14ac:dyDescent="0.25">
      <c r="A2183" t="s">
        <v>4389</v>
      </c>
      <c r="B2183">
        <v>725356</v>
      </c>
      <c r="C2183" t="s">
        <v>4390</v>
      </c>
      <c r="D2183">
        <v>19900415</v>
      </c>
      <c r="E2183" t="s">
        <v>26</v>
      </c>
      <c r="G2183" t="s">
        <v>67</v>
      </c>
      <c r="I2183" s="1">
        <v>44564</v>
      </c>
      <c r="J2183" s="2">
        <v>44564</v>
      </c>
      <c r="L2183">
        <v>4831</v>
      </c>
    </row>
    <row r="2184" spans="1:12" x14ac:dyDescent="0.25">
      <c r="A2184" t="s">
        <v>4391</v>
      </c>
      <c r="B2184">
        <v>592210</v>
      </c>
      <c r="C2184" t="s">
        <v>4392</v>
      </c>
      <c r="D2184">
        <v>19451025</v>
      </c>
      <c r="F2184" t="s">
        <v>4393</v>
      </c>
      <c r="I2184" s="1">
        <v>44286</v>
      </c>
      <c r="J2184">
        <v>20210331</v>
      </c>
    </row>
    <row r="2185" spans="1:12" x14ac:dyDescent="0.25">
      <c r="A2185" t="s">
        <v>4394</v>
      </c>
      <c r="B2185">
        <v>939541</v>
      </c>
      <c r="C2185" t="s">
        <v>4395</v>
      </c>
      <c r="D2185">
        <v>19660709</v>
      </c>
      <c r="E2185" t="s">
        <v>44</v>
      </c>
      <c r="G2185" t="s">
        <v>265</v>
      </c>
      <c r="I2185" s="1">
        <v>44377</v>
      </c>
      <c r="J2185" s="2">
        <v>44377</v>
      </c>
    </row>
    <row r="2186" spans="1:12" x14ac:dyDescent="0.25">
      <c r="A2186" t="s">
        <v>4396</v>
      </c>
      <c r="B2186">
        <v>819306</v>
      </c>
      <c r="C2186" t="s">
        <v>4397</v>
      </c>
      <c r="D2186">
        <v>19861223</v>
      </c>
      <c r="F2186" t="s">
        <v>40</v>
      </c>
      <c r="I2186" s="1">
        <v>44286</v>
      </c>
      <c r="J2186">
        <v>20210331</v>
      </c>
    </row>
    <row r="2187" spans="1:12" x14ac:dyDescent="0.25">
      <c r="A2187" t="s">
        <v>4398</v>
      </c>
      <c r="B2187">
        <v>253767</v>
      </c>
      <c r="C2187" t="s">
        <v>4399</v>
      </c>
      <c r="D2187">
        <v>19450224</v>
      </c>
      <c r="F2187" t="s">
        <v>40</v>
      </c>
      <c r="I2187" s="1">
        <v>43738</v>
      </c>
      <c r="J2187">
        <v>20190930</v>
      </c>
    </row>
    <row r="2188" spans="1:12" x14ac:dyDescent="0.25">
      <c r="A2188" t="s">
        <v>4400</v>
      </c>
      <c r="B2188">
        <v>125478</v>
      </c>
      <c r="C2188" t="s">
        <v>4401</v>
      </c>
      <c r="D2188">
        <v>19881104</v>
      </c>
      <c r="F2188" t="s">
        <v>3376</v>
      </c>
      <c r="I2188" s="1">
        <v>43738</v>
      </c>
      <c r="J2188">
        <v>20190930</v>
      </c>
    </row>
    <row r="2189" spans="1:12" x14ac:dyDescent="0.25">
      <c r="A2189" t="s">
        <v>4402</v>
      </c>
      <c r="B2189">
        <v>42354</v>
      </c>
      <c r="C2189" t="s">
        <v>4403</v>
      </c>
      <c r="D2189">
        <v>19361218</v>
      </c>
      <c r="F2189" t="s">
        <v>133</v>
      </c>
      <c r="I2189" s="1">
        <v>43738</v>
      </c>
      <c r="J2189">
        <v>20190930</v>
      </c>
    </row>
    <row r="2190" spans="1:12" x14ac:dyDescent="0.25">
      <c r="A2190" t="s">
        <v>4404</v>
      </c>
      <c r="B2190">
        <v>507351</v>
      </c>
      <c r="C2190" t="s">
        <v>4405</v>
      </c>
      <c r="D2190">
        <v>19890712</v>
      </c>
      <c r="F2190" t="s">
        <v>40</v>
      </c>
      <c r="I2190" s="1">
        <v>44286</v>
      </c>
      <c r="J2190">
        <v>20210331</v>
      </c>
    </row>
    <row r="2191" spans="1:12" x14ac:dyDescent="0.25">
      <c r="A2191" t="s">
        <v>4406</v>
      </c>
      <c r="B2191">
        <v>947402</v>
      </c>
      <c r="C2191" t="s">
        <v>4407</v>
      </c>
      <c r="D2191">
        <v>19730501</v>
      </c>
      <c r="E2191" t="s">
        <v>21</v>
      </c>
      <c r="G2191" t="s">
        <v>22</v>
      </c>
      <c r="H2191" t="s">
        <v>1594</v>
      </c>
      <c r="I2191" s="1">
        <v>44500</v>
      </c>
      <c r="J2191" s="2">
        <v>44500</v>
      </c>
    </row>
    <row r="2192" spans="1:12" x14ac:dyDescent="0.25">
      <c r="A2192" t="s">
        <v>4408</v>
      </c>
      <c r="B2192">
        <v>25490</v>
      </c>
      <c r="C2192" t="s">
        <v>4409</v>
      </c>
      <c r="D2192">
        <v>19531109</v>
      </c>
      <c r="F2192" t="s">
        <v>3339</v>
      </c>
      <c r="I2192" s="1">
        <v>44286</v>
      </c>
      <c r="J2192">
        <v>20210331</v>
      </c>
    </row>
    <row r="2193" spans="1:12" x14ac:dyDescent="0.25">
      <c r="A2193" t="s">
        <v>4410</v>
      </c>
      <c r="B2193">
        <v>851201</v>
      </c>
      <c r="C2193" t="s">
        <v>4411</v>
      </c>
      <c r="D2193">
        <v>19520901</v>
      </c>
      <c r="E2193" t="s">
        <v>21</v>
      </c>
      <c r="G2193" t="s">
        <v>45</v>
      </c>
      <c r="H2193" t="s">
        <v>74</v>
      </c>
      <c r="J2193" s="2">
        <v>44074</v>
      </c>
      <c r="L2193">
        <v>1598</v>
      </c>
    </row>
    <row r="2194" spans="1:12" x14ac:dyDescent="0.25">
      <c r="A2194" t="s">
        <v>4412</v>
      </c>
      <c r="B2194">
        <v>565293</v>
      </c>
      <c r="C2194" t="s">
        <v>4413</v>
      </c>
      <c r="D2194">
        <v>19821106</v>
      </c>
      <c r="F2194" t="s">
        <v>506</v>
      </c>
      <c r="I2194" s="1">
        <v>44469</v>
      </c>
      <c r="J2194">
        <v>20210930</v>
      </c>
    </row>
    <row r="2195" spans="1:12" x14ac:dyDescent="0.25">
      <c r="B2195">
        <v>311044</v>
      </c>
      <c r="C2195" t="s">
        <v>4414</v>
      </c>
      <c r="G2195" t="s">
        <v>544</v>
      </c>
    </row>
    <row r="2196" spans="1:12" x14ac:dyDescent="0.25">
      <c r="B2196">
        <v>878889</v>
      </c>
      <c r="C2196" t="s">
        <v>4415</v>
      </c>
      <c r="G2196" t="s">
        <v>191</v>
      </c>
      <c r="I2196" s="1">
        <v>43769</v>
      </c>
    </row>
    <row r="2197" spans="1:12" x14ac:dyDescent="0.25">
      <c r="A2197" t="s">
        <v>4416</v>
      </c>
      <c r="B2197">
        <v>782135</v>
      </c>
      <c r="C2197" t="s">
        <v>4417</v>
      </c>
      <c r="D2197">
        <v>19880315</v>
      </c>
      <c r="E2197" t="s">
        <v>44</v>
      </c>
      <c r="G2197" t="s">
        <v>3</v>
      </c>
      <c r="H2197" t="s">
        <v>515</v>
      </c>
      <c r="I2197" s="1">
        <v>44439</v>
      </c>
      <c r="J2197" s="2">
        <v>44439</v>
      </c>
      <c r="L2197">
        <v>2714</v>
      </c>
    </row>
    <row r="2198" spans="1:12" x14ac:dyDescent="0.25">
      <c r="A2198" t="s">
        <v>4418</v>
      </c>
      <c r="B2198">
        <v>802561</v>
      </c>
      <c r="C2198" t="s">
        <v>4419</v>
      </c>
      <c r="D2198">
        <v>19950226</v>
      </c>
      <c r="F2198" t="s">
        <v>40</v>
      </c>
      <c r="I2198" s="1">
        <v>43738</v>
      </c>
      <c r="J2198">
        <v>20190930</v>
      </c>
    </row>
    <row r="2199" spans="1:12" x14ac:dyDescent="0.25">
      <c r="A2199" t="s">
        <v>4420</v>
      </c>
      <c r="B2199">
        <v>477208</v>
      </c>
      <c r="C2199" t="s">
        <v>4421</v>
      </c>
      <c r="D2199">
        <v>19850415</v>
      </c>
      <c r="E2199" t="s">
        <v>21</v>
      </c>
      <c r="G2199" t="s">
        <v>36</v>
      </c>
      <c r="H2199" t="s">
        <v>693</v>
      </c>
      <c r="I2199" s="1">
        <v>47483</v>
      </c>
      <c r="J2199" s="2">
        <v>47483</v>
      </c>
    </row>
    <row r="2200" spans="1:12" x14ac:dyDescent="0.25">
      <c r="A2200" t="s">
        <v>4422</v>
      </c>
      <c r="B2200">
        <v>75718</v>
      </c>
      <c r="C2200" t="s">
        <v>4423</v>
      </c>
      <c r="D2200">
        <v>19720915</v>
      </c>
      <c r="E2200" t="s">
        <v>17</v>
      </c>
      <c r="G2200" t="s">
        <v>7</v>
      </c>
      <c r="H2200" t="s">
        <v>525</v>
      </c>
      <c r="J2200" s="2">
        <v>91096</v>
      </c>
      <c r="L2200">
        <v>2756</v>
      </c>
    </row>
    <row r="2201" spans="1:12" x14ac:dyDescent="0.25">
      <c r="A2201" t="s">
        <v>4424</v>
      </c>
      <c r="B2201">
        <v>491845</v>
      </c>
      <c r="C2201" t="s">
        <v>4425</v>
      </c>
      <c r="D2201">
        <v>19850721</v>
      </c>
      <c r="E2201" t="s">
        <v>17</v>
      </c>
      <c r="G2201" t="s">
        <v>684</v>
      </c>
      <c r="H2201" t="s">
        <v>33</v>
      </c>
      <c r="J2201" s="2">
        <v>91096</v>
      </c>
      <c r="L2201">
        <v>2189</v>
      </c>
    </row>
    <row r="2202" spans="1:12" x14ac:dyDescent="0.25">
      <c r="A2202" t="s">
        <v>4426</v>
      </c>
      <c r="B2202">
        <v>314586</v>
      </c>
      <c r="C2202" t="s">
        <v>4427</v>
      </c>
      <c r="D2202">
        <v>19800505</v>
      </c>
      <c r="E2202" t="s">
        <v>21</v>
      </c>
      <c r="G2202" t="s">
        <v>45</v>
      </c>
      <c r="H2202" t="s">
        <v>74</v>
      </c>
      <c r="I2202" s="1">
        <v>44074</v>
      </c>
      <c r="J2202" s="2">
        <v>44074</v>
      </c>
      <c r="L2202">
        <v>1985</v>
      </c>
    </row>
    <row r="2203" spans="1:12" x14ac:dyDescent="0.25">
      <c r="A2203" t="s">
        <v>4428</v>
      </c>
      <c r="B2203">
        <v>634892</v>
      </c>
      <c r="C2203" t="s">
        <v>4429</v>
      </c>
      <c r="D2203">
        <v>19890630</v>
      </c>
      <c r="E2203" t="s">
        <v>21</v>
      </c>
      <c r="G2203" t="s">
        <v>45</v>
      </c>
      <c r="H2203" t="s">
        <v>74</v>
      </c>
      <c r="I2203" s="1">
        <v>44074</v>
      </c>
      <c r="J2203" s="2">
        <v>44074</v>
      </c>
      <c r="L2203">
        <v>2760</v>
      </c>
    </row>
    <row r="2204" spans="1:12" x14ac:dyDescent="0.25">
      <c r="A2204" t="s">
        <v>4430</v>
      </c>
      <c r="B2204">
        <v>933091</v>
      </c>
      <c r="C2204" t="s">
        <v>4431</v>
      </c>
      <c r="D2204">
        <v>19881108</v>
      </c>
      <c r="E2204" t="s">
        <v>44</v>
      </c>
      <c r="G2204" t="s">
        <v>103</v>
      </c>
      <c r="H2204" t="s">
        <v>820</v>
      </c>
      <c r="I2204" s="1">
        <v>43738</v>
      </c>
      <c r="J2204" s="2">
        <v>43738</v>
      </c>
    </row>
    <row r="2205" spans="1:12" x14ac:dyDescent="0.25">
      <c r="A2205" t="s">
        <v>4432</v>
      </c>
      <c r="B2205">
        <v>3847</v>
      </c>
      <c r="C2205" t="s">
        <v>4433</v>
      </c>
      <c r="D2205">
        <v>19661023</v>
      </c>
      <c r="E2205" t="s">
        <v>118</v>
      </c>
      <c r="G2205" t="s">
        <v>22</v>
      </c>
      <c r="H2205" t="s">
        <v>1594</v>
      </c>
      <c r="J2205" t="s">
        <v>33</v>
      </c>
      <c r="L2205">
        <v>1931</v>
      </c>
    </row>
    <row r="2206" spans="1:12" x14ac:dyDescent="0.25">
      <c r="A2206" t="s">
        <v>4434</v>
      </c>
      <c r="B2206">
        <v>649765</v>
      </c>
      <c r="C2206" t="s">
        <v>4435</v>
      </c>
      <c r="D2206">
        <v>19740204</v>
      </c>
      <c r="E2206" t="s">
        <v>21</v>
      </c>
      <c r="G2206" t="s">
        <v>49</v>
      </c>
      <c r="H2206" t="s">
        <v>1454</v>
      </c>
      <c r="I2206" s="1">
        <v>44804</v>
      </c>
      <c r="J2206" s="2">
        <v>44804</v>
      </c>
    </row>
    <row r="2207" spans="1:12" x14ac:dyDescent="0.25">
      <c r="A2207" t="s">
        <v>4436</v>
      </c>
      <c r="B2207">
        <v>737622</v>
      </c>
      <c r="C2207" t="s">
        <v>4437</v>
      </c>
      <c r="D2207">
        <v>19931108</v>
      </c>
      <c r="F2207" t="s">
        <v>133</v>
      </c>
      <c r="I2207" s="1">
        <v>44286</v>
      </c>
      <c r="J2207">
        <v>20210331</v>
      </c>
    </row>
    <row r="2208" spans="1:12" x14ac:dyDescent="0.25">
      <c r="A2208" t="s">
        <v>4438</v>
      </c>
      <c r="B2208">
        <v>660875</v>
      </c>
      <c r="C2208" t="s">
        <v>4439</v>
      </c>
      <c r="D2208">
        <v>19990219</v>
      </c>
      <c r="E2208" t="s">
        <v>21</v>
      </c>
      <c r="G2208" t="s">
        <v>22</v>
      </c>
      <c r="H2208" t="s">
        <v>262</v>
      </c>
      <c r="I2208" s="1">
        <v>43588</v>
      </c>
      <c r="J2208" s="2">
        <v>43588</v>
      </c>
    </row>
    <row r="2209" spans="1:12" x14ac:dyDescent="0.25">
      <c r="A2209" t="s">
        <v>4440</v>
      </c>
      <c r="B2209">
        <v>164504</v>
      </c>
      <c r="C2209" t="s">
        <v>4441</v>
      </c>
      <c r="D2209">
        <v>19830826</v>
      </c>
      <c r="F2209" t="s">
        <v>40</v>
      </c>
      <c r="I2209" s="1">
        <v>44469</v>
      </c>
      <c r="J2209">
        <v>20210930</v>
      </c>
    </row>
    <row r="2210" spans="1:12" x14ac:dyDescent="0.25">
      <c r="A2210" t="s">
        <v>4442</v>
      </c>
      <c r="B2210">
        <v>868418</v>
      </c>
      <c r="C2210" t="s">
        <v>4443</v>
      </c>
      <c r="D2210">
        <v>19750627</v>
      </c>
      <c r="E2210" t="s">
        <v>21</v>
      </c>
      <c r="G2210" t="s">
        <v>22</v>
      </c>
      <c r="H2210" t="s">
        <v>53</v>
      </c>
      <c r="I2210" s="1">
        <v>44561</v>
      </c>
      <c r="J2210" s="2">
        <v>44561</v>
      </c>
      <c r="L2210">
        <v>2917</v>
      </c>
    </row>
    <row r="2211" spans="1:12" x14ac:dyDescent="0.25">
      <c r="A2211" t="s">
        <v>4444</v>
      </c>
      <c r="B2211">
        <v>995491</v>
      </c>
      <c r="C2211" t="s">
        <v>4445</v>
      </c>
      <c r="D2211">
        <v>19840728</v>
      </c>
      <c r="F2211" t="s">
        <v>27</v>
      </c>
      <c r="I2211" s="1">
        <v>43738</v>
      </c>
      <c r="J2211">
        <v>20190930</v>
      </c>
    </row>
    <row r="2212" spans="1:12" x14ac:dyDescent="0.25">
      <c r="A2212" t="s">
        <v>4446</v>
      </c>
      <c r="B2212">
        <v>265839</v>
      </c>
      <c r="C2212" t="s">
        <v>4447</v>
      </c>
      <c r="D2212">
        <v>19700827</v>
      </c>
      <c r="E2212" t="s">
        <v>21</v>
      </c>
      <c r="G2212" t="s">
        <v>45</v>
      </c>
      <c r="H2212" t="s">
        <v>74</v>
      </c>
      <c r="I2212" s="1">
        <v>44562</v>
      </c>
      <c r="J2212" s="2">
        <v>44562</v>
      </c>
      <c r="L2212">
        <v>1600</v>
      </c>
    </row>
    <row r="2213" spans="1:12" x14ac:dyDescent="0.25">
      <c r="A2213" t="s">
        <v>4448</v>
      </c>
      <c r="B2213">
        <v>737084</v>
      </c>
      <c r="C2213" t="s">
        <v>4449</v>
      </c>
      <c r="D2213">
        <v>19741006</v>
      </c>
      <c r="F2213" t="s">
        <v>3339</v>
      </c>
      <c r="I2213" s="1">
        <v>43738</v>
      </c>
      <c r="J2213">
        <v>20190930</v>
      </c>
    </row>
    <row r="2214" spans="1:12" x14ac:dyDescent="0.25">
      <c r="B2214">
        <v>551627</v>
      </c>
      <c r="C2214" t="s">
        <v>4450</v>
      </c>
      <c r="I2214" s="1">
        <v>44457</v>
      </c>
    </row>
    <row r="2215" spans="1:12" x14ac:dyDescent="0.25">
      <c r="B2215">
        <v>960190</v>
      </c>
      <c r="C2215" t="s">
        <v>4451</v>
      </c>
      <c r="I2215" s="1">
        <v>44457</v>
      </c>
    </row>
    <row r="2216" spans="1:12" x14ac:dyDescent="0.25">
      <c r="B2216">
        <v>460708</v>
      </c>
      <c r="C2216" t="s">
        <v>4452</v>
      </c>
      <c r="I2216" s="1">
        <v>44457</v>
      </c>
    </row>
    <row r="2217" spans="1:12" x14ac:dyDescent="0.25">
      <c r="B2217">
        <v>945341</v>
      </c>
      <c r="C2217" t="s">
        <v>4453</v>
      </c>
    </row>
    <row r="2218" spans="1:12" x14ac:dyDescent="0.25">
      <c r="B2218">
        <v>114375</v>
      </c>
      <c r="C2218" t="s">
        <v>4453</v>
      </c>
      <c r="I2218" s="1">
        <v>44227</v>
      </c>
    </row>
    <row r="2219" spans="1:12" x14ac:dyDescent="0.25">
      <c r="B2219">
        <v>493105</v>
      </c>
      <c r="C2219" t="s">
        <v>4454</v>
      </c>
    </row>
    <row r="2220" spans="1:12" x14ac:dyDescent="0.25">
      <c r="B2220">
        <v>71424</v>
      </c>
      <c r="C2220" t="s">
        <v>4455</v>
      </c>
    </row>
    <row r="2221" spans="1:12" x14ac:dyDescent="0.25">
      <c r="B2221">
        <v>857325</v>
      </c>
      <c r="C2221" t="s">
        <v>4456</v>
      </c>
      <c r="I2221" s="1">
        <v>43819</v>
      </c>
    </row>
    <row r="2222" spans="1:12" x14ac:dyDescent="0.25">
      <c r="B2222">
        <v>427103</v>
      </c>
      <c r="C2222" t="s">
        <v>4457</v>
      </c>
    </row>
    <row r="2223" spans="1:12" x14ac:dyDescent="0.25">
      <c r="B2223">
        <v>961122</v>
      </c>
      <c r="C2223" t="s">
        <v>4458</v>
      </c>
    </row>
    <row r="2224" spans="1:12" x14ac:dyDescent="0.25">
      <c r="B2224">
        <v>414842</v>
      </c>
      <c r="C2224" t="s">
        <v>4459</v>
      </c>
    </row>
    <row r="2225" spans="2:9" x14ac:dyDescent="0.25">
      <c r="B2225">
        <v>439246</v>
      </c>
      <c r="C2225" t="s">
        <v>4460</v>
      </c>
    </row>
    <row r="2226" spans="2:9" x14ac:dyDescent="0.25">
      <c r="B2226">
        <v>442741</v>
      </c>
      <c r="C2226" t="s">
        <v>4460</v>
      </c>
      <c r="I2226" s="1">
        <v>44215</v>
      </c>
    </row>
    <row r="2227" spans="2:9" x14ac:dyDescent="0.25">
      <c r="B2227">
        <v>449033</v>
      </c>
      <c r="C2227" t="s">
        <v>4461</v>
      </c>
    </row>
    <row r="2228" spans="2:9" x14ac:dyDescent="0.25">
      <c r="B2228">
        <v>626958</v>
      </c>
      <c r="C2228" t="s">
        <v>4462</v>
      </c>
    </row>
    <row r="2229" spans="2:9" x14ac:dyDescent="0.25">
      <c r="B2229">
        <v>917919</v>
      </c>
      <c r="C2229" t="s">
        <v>4462</v>
      </c>
      <c r="I2229" s="1">
        <v>44227</v>
      </c>
    </row>
    <row r="2230" spans="2:9" x14ac:dyDescent="0.25">
      <c r="B2230">
        <v>48247</v>
      </c>
      <c r="C2230" t="s">
        <v>4463</v>
      </c>
    </row>
    <row r="2231" spans="2:9" x14ac:dyDescent="0.25">
      <c r="B2231">
        <v>202268</v>
      </c>
      <c r="C2231" t="s">
        <v>4463</v>
      </c>
    </row>
    <row r="2232" spans="2:9" x14ac:dyDescent="0.25">
      <c r="B2232">
        <v>749561</v>
      </c>
      <c r="C2232" t="s">
        <v>4464</v>
      </c>
    </row>
    <row r="2233" spans="2:9" x14ac:dyDescent="0.25">
      <c r="B2233">
        <v>841309</v>
      </c>
      <c r="C2233" t="s">
        <v>4464</v>
      </c>
    </row>
    <row r="2234" spans="2:9" x14ac:dyDescent="0.25">
      <c r="B2234">
        <v>472957</v>
      </c>
      <c r="C2234" t="s">
        <v>4465</v>
      </c>
    </row>
    <row r="2235" spans="2:9" x14ac:dyDescent="0.25">
      <c r="B2235">
        <v>598326</v>
      </c>
      <c r="C2235" t="s">
        <v>4465</v>
      </c>
    </row>
    <row r="2236" spans="2:9" x14ac:dyDescent="0.25">
      <c r="B2236">
        <v>477137</v>
      </c>
      <c r="C2236" t="s">
        <v>4466</v>
      </c>
    </row>
    <row r="2237" spans="2:9" x14ac:dyDescent="0.25">
      <c r="B2237">
        <v>361869</v>
      </c>
      <c r="C2237" t="s">
        <v>4466</v>
      </c>
      <c r="I2237" s="1">
        <v>43830</v>
      </c>
    </row>
    <row r="2238" spans="2:9" x14ac:dyDescent="0.25">
      <c r="B2238">
        <v>129859</v>
      </c>
      <c r="C2238" t="s">
        <v>4467</v>
      </c>
    </row>
    <row r="2239" spans="2:9" x14ac:dyDescent="0.25">
      <c r="B2239">
        <v>126214</v>
      </c>
      <c r="C2239" t="s">
        <v>4468</v>
      </c>
    </row>
    <row r="2240" spans="2:9" x14ac:dyDescent="0.25">
      <c r="B2240">
        <v>454162</v>
      </c>
      <c r="C2240" t="s">
        <v>4469</v>
      </c>
    </row>
    <row r="2241" spans="1:12" x14ac:dyDescent="0.25">
      <c r="B2241">
        <v>5545</v>
      </c>
      <c r="C2241" t="s">
        <v>4470</v>
      </c>
    </row>
    <row r="2242" spans="1:12" x14ac:dyDescent="0.25">
      <c r="B2242">
        <v>898093</v>
      </c>
      <c r="C2242" t="s">
        <v>4471</v>
      </c>
    </row>
    <row r="2243" spans="1:12" x14ac:dyDescent="0.25">
      <c r="B2243">
        <v>493209</v>
      </c>
      <c r="C2243" t="s">
        <v>4472</v>
      </c>
    </row>
    <row r="2244" spans="1:12" x14ac:dyDescent="0.25">
      <c r="B2244">
        <v>431282</v>
      </c>
      <c r="C2244" t="s">
        <v>4473</v>
      </c>
    </row>
    <row r="2245" spans="1:12" x14ac:dyDescent="0.25">
      <c r="B2245">
        <v>981993</v>
      </c>
      <c r="C2245" t="s">
        <v>4474</v>
      </c>
    </row>
    <row r="2246" spans="1:12" x14ac:dyDescent="0.25">
      <c r="B2246">
        <v>603120</v>
      </c>
      <c r="C2246" t="s">
        <v>4475</v>
      </c>
    </row>
    <row r="2247" spans="1:12" x14ac:dyDescent="0.25">
      <c r="B2247">
        <v>493323</v>
      </c>
      <c r="C2247" t="s">
        <v>4476</v>
      </c>
    </row>
    <row r="2248" spans="1:12" x14ac:dyDescent="0.25">
      <c r="B2248">
        <v>747752</v>
      </c>
      <c r="C2248" t="s">
        <v>4477</v>
      </c>
    </row>
    <row r="2249" spans="1:12" x14ac:dyDescent="0.25">
      <c r="B2249">
        <v>912404</v>
      </c>
      <c r="C2249" t="s">
        <v>4478</v>
      </c>
    </row>
    <row r="2250" spans="1:12" x14ac:dyDescent="0.25">
      <c r="B2250">
        <v>503623</v>
      </c>
      <c r="C2250" t="s">
        <v>4479</v>
      </c>
    </row>
    <row r="2251" spans="1:12" x14ac:dyDescent="0.25">
      <c r="A2251" t="s">
        <v>4480</v>
      </c>
      <c r="B2251">
        <v>722985</v>
      </c>
      <c r="C2251" t="s">
        <v>4481</v>
      </c>
      <c r="D2251">
        <v>19920210</v>
      </c>
      <c r="F2251" t="s">
        <v>133</v>
      </c>
      <c r="I2251" s="1">
        <v>44286</v>
      </c>
      <c r="J2251">
        <v>20210331</v>
      </c>
    </row>
    <row r="2252" spans="1:12" x14ac:dyDescent="0.25">
      <c r="A2252" t="s">
        <v>4482</v>
      </c>
      <c r="B2252">
        <v>383899</v>
      </c>
      <c r="C2252" t="s">
        <v>4483</v>
      </c>
      <c r="D2252">
        <v>19390811</v>
      </c>
      <c r="F2252" t="s">
        <v>3339</v>
      </c>
      <c r="I2252" s="1">
        <v>43738</v>
      </c>
      <c r="J2252">
        <v>20190930</v>
      </c>
    </row>
    <row r="2253" spans="1:12" x14ac:dyDescent="0.25">
      <c r="A2253" t="s">
        <v>4484</v>
      </c>
      <c r="B2253">
        <v>887231</v>
      </c>
      <c r="C2253" t="s">
        <v>4485</v>
      </c>
      <c r="D2253">
        <v>19761012</v>
      </c>
      <c r="E2253" t="s">
        <v>26</v>
      </c>
      <c r="G2253" t="s">
        <v>28</v>
      </c>
      <c r="H2253" t="s">
        <v>4486</v>
      </c>
      <c r="I2253" s="1">
        <v>44814</v>
      </c>
      <c r="J2253" s="2">
        <v>44814</v>
      </c>
      <c r="L2253">
        <v>3804</v>
      </c>
    </row>
    <row r="2254" spans="1:12" x14ac:dyDescent="0.25">
      <c r="A2254" t="s">
        <v>4487</v>
      </c>
      <c r="B2254">
        <v>395675</v>
      </c>
      <c r="C2254" t="s">
        <v>4488</v>
      </c>
      <c r="D2254">
        <v>19960715</v>
      </c>
      <c r="E2254" t="s">
        <v>2</v>
      </c>
      <c r="G2254" t="s">
        <v>3</v>
      </c>
      <c r="H2254" t="s">
        <v>666</v>
      </c>
      <c r="I2254" s="1">
        <v>43614</v>
      </c>
      <c r="J2254" s="2">
        <v>43614</v>
      </c>
    </row>
    <row r="2255" spans="1:12" x14ac:dyDescent="0.25">
      <c r="A2255" t="s">
        <v>4489</v>
      </c>
      <c r="B2255">
        <v>34723</v>
      </c>
      <c r="C2255" t="s">
        <v>4490</v>
      </c>
      <c r="D2255">
        <v>19710531</v>
      </c>
      <c r="E2255" t="s">
        <v>21</v>
      </c>
      <c r="G2255" t="s">
        <v>36</v>
      </c>
      <c r="H2255" t="s">
        <v>221</v>
      </c>
      <c r="I2255" s="1">
        <v>46387</v>
      </c>
      <c r="J2255" s="2">
        <v>46387</v>
      </c>
      <c r="L2255">
        <v>900</v>
      </c>
    </row>
    <row r="2256" spans="1:12" x14ac:dyDescent="0.25">
      <c r="A2256" t="s">
        <v>4491</v>
      </c>
      <c r="B2256">
        <v>742863</v>
      </c>
      <c r="C2256" t="s">
        <v>4492</v>
      </c>
      <c r="D2256">
        <v>19760710</v>
      </c>
      <c r="F2256" t="s">
        <v>4493</v>
      </c>
      <c r="I2256" s="1">
        <v>44286</v>
      </c>
      <c r="J2256">
        <v>20210331</v>
      </c>
    </row>
    <row r="2257" spans="1:12" x14ac:dyDescent="0.25">
      <c r="A2257" t="s">
        <v>4494</v>
      </c>
      <c r="B2257">
        <v>870552</v>
      </c>
      <c r="C2257" t="s">
        <v>4495</v>
      </c>
      <c r="D2257">
        <v>19830506</v>
      </c>
      <c r="E2257" t="s">
        <v>21</v>
      </c>
      <c r="G2257" t="s">
        <v>3</v>
      </c>
      <c r="H2257" t="s">
        <v>4</v>
      </c>
      <c r="J2257" s="2">
        <v>43830</v>
      </c>
    </row>
    <row r="2258" spans="1:12" x14ac:dyDescent="0.25">
      <c r="A2258" t="s">
        <v>4496</v>
      </c>
      <c r="B2258">
        <v>399762</v>
      </c>
      <c r="C2258" t="s">
        <v>4497</v>
      </c>
      <c r="D2258">
        <v>19490822</v>
      </c>
      <c r="F2258" t="s">
        <v>27</v>
      </c>
      <c r="I2258" s="1">
        <v>44286</v>
      </c>
      <c r="J2258">
        <v>20210331</v>
      </c>
    </row>
    <row r="2259" spans="1:12" x14ac:dyDescent="0.25">
      <c r="A2259" t="s">
        <v>4498</v>
      </c>
      <c r="B2259">
        <v>759782</v>
      </c>
      <c r="C2259" t="s">
        <v>4499</v>
      </c>
      <c r="D2259">
        <v>19481217</v>
      </c>
      <c r="E2259" t="s">
        <v>252</v>
      </c>
      <c r="F2259" t="s">
        <v>40</v>
      </c>
      <c r="G2259" t="s">
        <v>177</v>
      </c>
      <c r="H2259" t="s">
        <v>901</v>
      </c>
      <c r="J2259" s="2">
        <v>91096</v>
      </c>
      <c r="L2259">
        <v>50</v>
      </c>
    </row>
    <row r="2260" spans="1:12" x14ac:dyDescent="0.25">
      <c r="A2260" t="s">
        <v>4500</v>
      </c>
      <c r="B2260">
        <v>832547</v>
      </c>
      <c r="C2260" t="s">
        <v>4501</v>
      </c>
      <c r="D2260">
        <v>19961126</v>
      </c>
      <c r="E2260" t="s">
        <v>2</v>
      </c>
      <c r="G2260" t="s">
        <v>3</v>
      </c>
      <c r="H2260" t="s">
        <v>231</v>
      </c>
      <c r="J2260" s="2">
        <v>43287</v>
      </c>
      <c r="L2260">
        <v>3935</v>
      </c>
    </row>
    <row r="2261" spans="1:12" x14ac:dyDescent="0.25">
      <c r="A2261" t="s">
        <v>4502</v>
      </c>
      <c r="B2261">
        <v>364304</v>
      </c>
      <c r="C2261" t="s">
        <v>4503</v>
      </c>
      <c r="D2261">
        <v>19860717</v>
      </c>
      <c r="F2261" t="s">
        <v>27</v>
      </c>
      <c r="I2261" s="1">
        <v>43738</v>
      </c>
      <c r="J2261">
        <v>20190930</v>
      </c>
    </row>
    <row r="2262" spans="1:12" x14ac:dyDescent="0.25">
      <c r="A2262" t="s">
        <v>4504</v>
      </c>
      <c r="B2262">
        <v>547371</v>
      </c>
      <c r="C2262" t="s">
        <v>4505</v>
      </c>
      <c r="D2262">
        <v>19911011</v>
      </c>
      <c r="E2262" t="s">
        <v>44</v>
      </c>
      <c r="G2262" t="s">
        <v>3</v>
      </c>
      <c r="H2262" t="s">
        <v>945</v>
      </c>
      <c r="I2262" s="1">
        <v>43830</v>
      </c>
      <c r="J2262" s="2">
        <v>43830</v>
      </c>
      <c r="L2262">
        <v>3080</v>
      </c>
    </row>
    <row r="2263" spans="1:12" x14ac:dyDescent="0.25">
      <c r="A2263" t="s">
        <v>4506</v>
      </c>
      <c r="B2263">
        <v>233761</v>
      </c>
      <c r="C2263" t="s">
        <v>4507</v>
      </c>
      <c r="D2263">
        <v>19530804</v>
      </c>
      <c r="E2263" t="s">
        <v>44</v>
      </c>
      <c r="G2263" t="s">
        <v>67</v>
      </c>
      <c r="I2263" s="1">
        <v>44227</v>
      </c>
      <c r="J2263" s="2">
        <v>44196</v>
      </c>
    </row>
    <row r="2264" spans="1:12" x14ac:dyDescent="0.25">
      <c r="A2264" t="s">
        <v>4508</v>
      </c>
      <c r="B2264">
        <v>74211</v>
      </c>
      <c r="C2264" t="s">
        <v>4509</v>
      </c>
      <c r="D2264">
        <v>19760824</v>
      </c>
      <c r="E2264" t="s">
        <v>44</v>
      </c>
      <c r="G2264" t="s">
        <v>103</v>
      </c>
      <c r="H2264" t="s">
        <v>812</v>
      </c>
      <c r="I2264" s="1">
        <v>43616</v>
      </c>
      <c r="J2264" s="2">
        <v>43616</v>
      </c>
    </row>
    <row r="2265" spans="1:12" x14ac:dyDescent="0.25">
      <c r="A2265" t="s">
        <v>4510</v>
      </c>
      <c r="B2265">
        <v>536753</v>
      </c>
      <c r="C2265" t="s">
        <v>4511</v>
      </c>
      <c r="D2265">
        <v>19961120</v>
      </c>
      <c r="F2265" t="s">
        <v>27</v>
      </c>
      <c r="I2265" s="1">
        <v>44286</v>
      </c>
      <c r="J2265">
        <v>20210331</v>
      </c>
    </row>
    <row r="2266" spans="1:12" x14ac:dyDescent="0.25">
      <c r="A2266" t="s">
        <v>4512</v>
      </c>
      <c r="B2266">
        <v>248384</v>
      </c>
      <c r="C2266" t="s">
        <v>4513</v>
      </c>
      <c r="D2266">
        <v>19900602</v>
      </c>
      <c r="F2266" t="s">
        <v>40</v>
      </c>
      <c r="I2266" s="1">
        <v>44286</v>
      </c>
      <c r="J2266">
        <v>20210331</v>
      </c>
    </row>
    <row r="2267" spans="1:12" x14ac:dyDescent="0.25">
      <c r="A2267" t="s">
        <v>4514</v>
      </c>
      <c r="B2267">
        <v>340504</v>
      </c>
      <c r="C2267" t="s">
        <v>4515</v>
      </c>
      <c r="D2267">
        <v>19920509</v>
      </c>
      <c r="E2267" t="s">
        <v>21</v>
      </c>
      <c r="G2267" t="s">
        <v>45</v>
      </c>
      <c r="H2267" t="s">
        <v>46</v>
      </c>
      <c r="I2267" s="1">
        <v>44561</v>
      </c>
      <c r="J2267" s="2">
        <v>44561</v>
      </c>
    </row>
    <row r="2268" spans="1:12" x14ac:dyDescent="0.25">
      <c r="A2268" t="s">
        <v>4516</v>
      </c>
      <c r="B2268">
        <v>793592</v>
      </c>
      <c r="C2268" t="s">
        <v>4517</v>
      </c>
      <c r="D2268">
        <v>19960110</v>
      </c>
      <c r="F2268" t="s">
        <v>40</v>
      </c>
      <c r="I2268" s="1">
        <v>44286</v>
      </c>
      <c r="J2268">
        <v>20210331</v>
      </c>
    </row>
    <row r="2269" spans="1:12" x14ac:dyDescent="0.25">
      <c r="B2269">
        <v>242604</v>
      </c>
      <c r="C2269" t="s">
        <v>4518</v>
      </c>
    </row>
    <row r="2270" spans="1:12" x14ac:dyDescent="0.25">
      <c r="A2270" t="s">
        <v>4519</v>
      </c>
      <c r="B2270">
        <v>468615</v>
      </c>
      <c r="C2270" t="s">
        <v>4520</v>
      </c>
      <c r="D2270">
        <v>19880512</v>
      </c>
      <c r="E2270" t="s">
        <v>21</v>
      </c>
      <c r="G2270" t="s">
        <v>22</v>
      </c>
      <c r="H2270" t="s">
        <v>395</v>
      </c>
      <c r="I2270" s="1">
        <v>43753</v>
      </c>
      <c r="J2270" s="2">
        <v>43753</v>
      </c>
      <c r="L2270">
        <v>3845</v>
      </c>
    </row>
    <row r="2271" spans="1:12" x14ac:dyDescent="0.25">
      <c r="A2271" t="s">
        <v>4521</v>
      </c>
      <c r="B2271">
        <v>705725</v>
      </c>
      <c r="C2271" t="s">
        <v>4522</v>
      </c>
      <c r="D2271">
        <v>19820621</v>
      </c>
      <c r="E2271" t="s">
        <v>26</v>
      </c>
      <c r="G2271" t="s">
        <v>196</v>
      </c>
      <c r="H2271" t="s">
        <v>33</v>
      </c>
      <c r="J2271" s="2">
        <v>43281</v>
      </c>
      <c r="L2271">
        <v>3475</v>
      </c>
    </row>
    <row r="2272" spans="1:12" x14ac:dyDescent="0.25">
      <c r="A2272" t="s">
        <v>4523</v>
      </c>
      <c r="B2272">
        <v>691692</v>
      </c>
      <c r="C2272" t="s">
        <v>4524</v>
      </c>
      <c r="D2272">
        <v>19700410</v>
      </c>
      <c r="E2272" t="s">
        <v>17</v>
      </c>
      <c r="G2272" t="s">
        <v>3</v>
      </c>
      <c r="H2272" t="s">
        <v>554</v>
      </c>
      <c r="J2272" s="2">
        <v>91096</v>
      </c>
      <c r="L2272">
        <v>306</v>
      </c>
    </row>
    <row r="2273" spans="1:12" x14ac:dyDescent="0.25">
      <c r="A2273" t="s">
        <v>4525</v>
      </c>
      <c r="B2273">
        <v>371191</v>
      </c>
      <c r="C2273" t="s">
        <v>4526</v>
      </c>
      <c r="D2273">
        <v>19890222</v>
      </c>
      <c r="F2273" t="s">
        <v>27</v>
      </c>
      <c r="I2273" s="1">
        <v>44286</v>
      </c>
      <c r="J2273">
        <v>20210331</v>
      </c>
    </row>
    <row r="2274" spans="1:12" x14ac:dyDescent="0.25">
      <c r="A2274" t="s">
        <v>4527</v>
      </c>
      <c r="B2274">
        <v>962092</v>
      </c>
      <c r="C2274" t="s">
        <v>4528</v>
      </c>
      <c r="D2274">
        <v>19961122</v>
      </c>
      <c r="E2274" t="s">
        <v>44</v>
      </c>
      <c r="G2274" t="s">
        <v>45</v>
      </c>
      <c r="H2274" t="s">
        <v>61</v>
      </c>
      <c r="I2274" s="1">
        <v>45199</v>
      </c>
      <c r="J2274" s="2">
        <v>45199</v>
      </c>
    </row>
    <row r="2275" spans="1:12" x14ac:dyDescent="0.25">
      <c r="A2275" t="s">
        <v>4529</v>
      </c>
      <c r="B2275">
        <v>246786</v>
      </c>
      <c r="C2275" t="s">
        <v>4530</v>
      </c>
      <c r="D2275">
        <v>19650211</v>
      </c>
      <c r="E2275" t="s">
        <v>17</v>
      </c>
      <c r="G2275" t="s">
        <v>3</v>
      </c>
      <c r="H2275" t="s">
        <v>189</v>
      </c>
      <c r="J2275" s="2">
        <v>91096</v>
      </c>
    </row>
    <row r="2276" spans="1:12" x14ac:dyDescent="0.25">
      <c r="A2276" t="s">
        <v>4529</v>
      </c>
      <c r="B2276">
        <v>790910</v>
      </c>
      <c r="C2276" t="s">
        <v>4530</v>
      </c>
      <c r="D2276">
        <v>19650211</v>
      </c>
      <c r="E2276" t="s">
        <v>17</v>
      </c>
      <c r="G2276" t="s">
        <v>3</v>
      </c>
      <c r="H2276" t="s">
        <v>189</v>
      </c>
      <c r="J2276" t="s">
        <v>33</v>
      </c>
      <c r="L2276">
        <v>284</v>
      </c>
    </row>
    <row r="2277" spans="1:12" x14ac:dyDescent="0.25">
      <c r="A2277" t="s">
        <v>4531</v>
      </c>
      <c r="B2277">
        <v>665806</v>
      </c>
      <c r="C2277" t="s">
        <v>4532</v>
      </c>
      <c r="D2277">
        <v>19540428</v>
      </c>
      <c r="E2277" t="s">
        <v>17</v>
      </c>
      <c r="G2277" t="s">
        <v>162</v>
      </c>
      <c r="H2277" t="s">
        <v>163</v>
      </c>
      <c r="J2277" s="2">
        <v>43373</v>
      </c>
      <c r="L2277">
        <v>234</v>
      </c>
    </row>
    <row r="2278" spans="1:12" x14ac:dyDescent="0.25">
      <c r="A2278" t="s">
        <v>4533</v>
      </c>
      <c r="B2278">
        <v>364566</v>
      </c>
      <c r="C2278" t="s">
        <v>4534</v>
      </c>
      <c r="D2278">
        <v>19930425</v>
      </c>
      <c r="E2278" t="s">
        <v>44</v>
      </c>
      <c r="G2278" t="s">
        <v>265</v>
      </c>
      <c r="H2278" t="s">
        <v>33</v>
      </c>
      <c r="I2278" s="1">
        <v>44561</v>
      </c>
      <c r="J2278" s="2">
        <v>44561</v>
      </c>
      <c r="L2278">
        <v>3932</v>
      </c>
    </row>
    <row r="2279" spans="1:12" x14ac:dyDescent="0.25">
      <c r="A2279" t="s">
        <v>4535</v>
      </c>
      <c r="B2279">
        <v>352272</v>
      </c>
      <c r="C2279" t="s">
        <v>4536</v>
      </c>
      <c r="D2279">
        <v>19941230</v>
      </c>
      <c r="F2279" t="s">
        <v>40</v>
      </c>
      <c r="I2279" s="1">
        <v>44286</v>
      </c>
      <c r="J2279">
        <v>20210331</v>
      </c>
    </row>
    <row r="2280" spans="1:12" x14ac:dyDescent="0.25">
      <c r="A2280" t="s">
        <v>4537</v>
      </c>
      <c r="B2280">
        <v>908828</v>
      </c>
      <c r="C2280" t="s">
        <v>4538</v>
      </c>
      <c r="D2280">
        <v>19700326</v>
      </c>
      <c r="E2280" t="s">
        <v>17</v>
      </c>
      <c r="G2280" t="s">
        <v>581</v>
      </c>
      <c r="H2280" t="s">
        <v>4539</v>
      </c>
      <c r="J2280" s="2">
        <v>91096</v>
      </c>
    </row>
    <row r="2281" spans="1:12" x14ac:dyDescent="0.25">
      <c r="A2281">
        <v>2001271</v>
      </c>
      <c r="B2281">
        <v>500149</v>
      </c>
      <c r="C2281" t="s">
        <v>4540</v>
      </c>
      <c r="D2281">
        <v>19890801</v>
      </c>
      <c r="F2281" t="s">
        <v>133</v>
      </c>
      <c r="I2281" s="1">
        <v>43738</v>
      </c>
      <c r="J2281">
        <v>20190930</v>
      </c>
    </row>
    <row r="2282" spans="1:12" x14ac:dyDescent="0.25">
      <c r="A2282" t="s">
        <v>4541</v>
      </c>
      <c r="B2282">
        <v>438679</v>
      </c>
      <c r="C2282" t="s">
        <v>4542</v>
      </c>
      <c r="D2282">
        <v>19711007</v>
      </c>
      <c r="E2282" t="s">
        <v>17</v>
      </c>
      <c r="G2282" t="s">
        <v>28</v>
      </c>
      <c r="H2282" t="s">
        <v>1655</v>
      </c>
      <c r="J2282" s="2">
        <v>91096</v>
      </c>
      <c r="L2282">
        <v>132</v>
      </c>
    </row>
    <row r="2283" spans="1:12" x14ac:dyDescent="0.25">
      <c r="A2283" t="s">
        <v>4543</v>
      </c>
      <c r="B2283">
        <v>584326</v>
      </c>
      <c r="C2283" t="s">
        <v>4544</v>
      </c>
      <c r="D2283">
        <v>19950405</v>
      </c>
      <c r="F2283" t="s">
        <v>27</v>
      </c>
      <c r="I2283" s="1">
        <v>44286</v>
      </c>
      <c r="J2283">
        <v>20210331</v>
      </c>
    </row>
    <row r="2284" spans="1:12" x14ac:dyDescent="0.25">
      <c r="A2284" t="s">
        <v>4545</v>
      </c>
      <c r="B2284">
        <v>203535</v>
      </c>
      <c r="C2284" t="s">
        <v>4546</v>
      </c>
      <c r="D2284">
        <v>19800918</v>
      </c>
      <c r="F2284" t="s">
        <v>4547</v>
      </c>
      <c r="I2284" s="1">
        <v>44469</v>
      </c>
      <c r="J2284">
        <v>20210930</v>
      </c>
    </row>
    <row r="2285" spans="1:12" x14ac:dyDescent="0.25">
      <c r="A2285" t="s">
        <v>4548</v>
      </c>
      <c r="B2285">
        <v>604518</v>
      </c>
      <c r="C2285" t="s">
        <v>4549</v>
      </c>
      <c r="D2285">
        <v>19900827</v>
      </c>
      <c r="F2285" t="s">
        <v>499</v>
      </c>
      <c r="I2285" s="1">
        <v>43738</v>
      </c>
      <c r="J2285">
        <v>20190930</v>
      </c>
    </row>
    <row r="2286" spans="1:12" x14ac:dyDescent="0.25">
      <c r="A2286" t="s">
        <v>4550</v>
      </c>
      <c r="B2286">
        <v>520807</v>
      </c>
      <c r="C2286" t="s">
        <v>4551</v>
      </c>
      <c r="D2286">
        <v>19551211</v>
      </c>
      <c r="E2286" t="s">
        <v>21</v>
      </c>
      <c r="G2286" t="s">
        <v>22</v>
      </c>
      <c r="H2286" t="s">
        <v>952</v>
      </c>
      <c r="I2286" s="1">
        <v>44285</v>
      </c>
      <c r="J2286" s="2">
        <v>44285</v>
      </c>
      <c r="L2286">
        <v>2914</v>
      </c>
    </row>
    <row r="2287" spans="1:12" x14ac:dyDescent="0.25">
      <c r="A2287" t="s">
        <v>4552</v>
      </c>
      <c r="B2287">
        <v>931818</v>
      </c>
      <c r="C2287" t="s">
        <v>4553</v>
      </c>
      <c r="D2287">
        <v>19861004</v>
      </c>
      <c r="F2287" t="s">
        <v>40</v>
      </c>
      <c r="I2287" s="1">
        <v>44286</v>
      </c>
      <c r="J2287">
        <v>20210331</v>
      </c>
    </row>
    <row r="2288" spans="1:12" x14ac:dyDescent="0.25">
      <c r="A2288" t="s">
        <v>4554</v>
      </c>
      <c r="B2288">
        <v>712761</v>
      </c>
      <c r="C2288" t="s">
        <v>4555</v>
      </c>
      <c r="D2288">
        <v>19830125</v>
      </c>
      <c r="F2288" t="s">
        <v>14</v>
      </c>
      <c r="I2288" s="1">
        <v>43208</v>
      </c>
      <c r="J2288">
        <v>20190930</v>
      </c>
    </row>
    <row r="2289" spans="1:12" x14ac:dyDescent="0.25">
      <c r="A2289" t="s">
        <v>4554</v>
      </c>
      <c r="B2289">
        <v>905581</v>
      </c>
      <c r="C2289" t="s">
        <v>4556</v>
      </c>
      <c r="D2289">
        <v>19830125</v>
      </c>
      <c r="F2289" t="s">
        <v>14</v>
      </c>
      <c r="I2289" s="1">
        <v>44286</v>
      </c>
      <c r="J2289">
        <v>20210331</v>
      </c>
    </row>
    <row r="2290" spans="1:12" x14ac:dyDescent="0.25">
      <c r="A2290" t="s">
        <v>4557</v>
      </c>
      <c r="B2290">
        <v>504837</v>
      </c>
      <c r="C2290" t="s">
        <v>4558</v>
      </c>
      <c r="D2290">
        <v>19900129</v>
      </c>
      <c r="F2290" t="s">
        <v>40</v>
      </c>
      <c r="I2290" s="1">
        <v>43738</v>
      </c>
      <c r="J2290">
        <v>20190930</v>
      </c>
    </row>
    <row r="2291" spans="1:12" x14ac:dyDescent="0.25">
      <c r="B2291">
        <v>888790</v>
      </c>
      <c r="C2291" t="s">
        <v>4559</v>
      </c>
      <c r="G2291" t="s">
        <v>544</v>
      </c>
      <c r="I2291" s="1">
        <v>43830</v>
      </c>
    </row>
    <row r="2292" spans="1:12" x14ac:dyDescent="0.25">
      <c r="A2292" t="s">
        <v>4560</v>
      </c>
      <c r="B2292">
        <v>312352</v>
      </c>
      <c r="C2292" t="s">
        <v>4561</v>
      </c>
      <c r="D2292">
        <v>19970813</v>
      </c>
      <c r="E2292" t="s">
        <v>2</v>
      </c>
      <c r="G2292" t="s">
        <v>3</v>
      </c>
      <c r="H2292" t="s">
        <v>3923</v>
      </c>
      <c r="I2292" s="1">
        <v>43647</v>
      </c>
      <c r="J2292" s="2">
        <v>43647</v>
      </c>
    </row>
    <row r="2293" spans="1:12" x14ac:dyDescent="0.25">
      <c r="A2293" t="s">
        <v>4562</v>
      </c>
      <c r="B2293">
        <v>367738</v>
      </c>
      <c r="C2293" t="s">
        <v>4563</v>
      </c>
      <c r="D2293">
        <v>19910714</v>
      </c>
      <c r="E2293" t="s">
        <v>118</v>
      </c>
      <c r="F2293" t="s">
        <v>14</v>
      </c>
      <c r="G2293" t="s">
        <v>36</v>
      </c>
      <c r="H2293" t="s">
        <v>84</v>
      </c>
      <c r="J2293" s="2">
        <v>91096</v>
      </c>
      <c r="L2293">
        <v>3680</v>
      </c>
    </row>
    <row r="2294" spans="1:12" x14ac:dyDescent="0.25">
      <c r="A2294" t="s">
        <v>4564</v>
      </c>
      <c r="B2294">
        <v>105664</v>
      </c>
      <c r="C2294" t="s">
        <v>4563</v>
      </c>
      <c r="D2294">
        <v>19910714</v>
      </c>
      <c r="F2294" t="s">
        <v>124</v>
      </c>
      <c r="I2294" s="1">
        <v>44286</v>
      </c>
      <c r="J2294">
        <v>20210331</v>
      </c>
    </row>
    <row r="2295" spans="1:12" x14ac:dyDescent="0.25">
      <c r="A2295" t="s">
        <v>4565</v>
      </c>
      <c r="B2295">
        <v>496022</v>
      </c>
      <c r="C2295" t="s">
        <v>4566</v>
      </c>
      <c r="D2295">
        <v>19761003</v>
      </c>
      <c r="F2295" t="s">
        <v>27</v>
      </c>
      <c r="I2295" s="1">
        <v>44286</v>
      </c>
      <c r="J2295">
        <v>20210331</v>
      </c>
    </row>
    <row r="2296" spans="1:12" x14ac:dyDescent="0.25">
      <c r="A2296" t="s">
        <v>4567</v>
      </c>
      <c r="B2296">
        <v>577518</v>
      </c>
      <c r="C2296" t="s">
        <v>4568</v>
      </c>
      <c r="D2296">
        <v>19760725</v>
      </c>
      <c r="E2296" t="s">
        <v>21</v>
      </c>
      <c r="G2296" t="s">
        <v>3</v>
      </c>
      <c r="H2296" t="s">
        <v>169</v>
      </c>
      <c r="I2296" s="1">
        <v>45291</v>
      </c>
      <c r="J2296" s="2">
        <v>45291</v>
      </c>
      <c r="L2296">
        <v>1552</v>
      </c>
    </row>
    <row r="2297" spans="1:12" x14ac:dyDescent="0.25">
      <c r="A2297" t="s">
        <v>4569</v>
      </c>
      <c r="B2297">
        <v>852989</v>
      </c>
      <c r="C2297" t="s">
        <v>4570</v>
      </c>
      <c r="D2297">
        <v>19750723</v>
      </c>
      <c r="E2297" t="s">
        <v>21</v>
      </c>
      <c r="G2297" t="s">
        <v>3</v>
      </c>
      <c r="H2297" t="s">
        <v>79</v>
      </c>
      <c r="I2297" s="1">
        <v>45291</v>
      </c>
      <c r="J2297" s="2">
        <v>45291</v>
      </c>
      <c r="L2297">
        <v>3330</v>
      </c>
    </row>
    <row r="2298" spans="1:12" x14ac:dyDescent="0.25">
      <c r="A2298" t="s">
        <v>4571</v>
      </c>
      <c r="B2298">
        <v>979530</v>
      </c>
      <c r="C2298" t="s">
        <v>4572</v>
      </c>
      <c r="D2298">
        <v>19950125</v>
      </c>
      <c r="F2298" t="s">
        <v>14</v>
      </c>
      <c r="I2298" s="1">
        <v>43738</v>
      </c>
      <c r="J2298">
        <v>20190930</v>
      </c>
    </row>
    <row r="2299" spans="1:12" x14ac:dyDescent="0.25">
      <c r="A2299" t="s">
        <v>4573</v>
      </c>
      <c r="B2299">
        <v>426980</v>
      </c>
      <c r="C2299" t="s">
        <v>4574</v>
      </c>
      <c r="D2299">
        <v>19880521</v>
      </c>
      <c r="E2299" t="s">
        <v>21</v>
      </c>
      <c r="G2299" t="s">
        <v>45</v>
      </c>
      <c r="H2299" t="s">
        <v>74</v>
      </c>
      <c r="I2299" s="1">
        <v>44074</v>
      </c>
      <c r="J2299" s="2">
        <v>44074</v>
      </c>
      <c r="L2299">
        <v>2806</v>
      </c>
    </row>
    <row r="2300" spans="1:12" x14ac:dyDescent="0.25">
      <c r="A2300" t="s">
        <v>4575</v>
      </c>
      <c r="B2300">
        <v>246090</v>
      </c>
      <c r="C2300" t="s">
        <v>4576</v>
      </c>
      <c r="D2300">
        <v>19901107</v>
      </c>
      <c r="E2300" t="s">
        <v>26</v>
      </c>
      <c r="G2300" t="s">
        <v>2881</v>
      </c>
      <c r="H2300" t="s">
        <v>33</v>
      </c>
      <c r="J2300" s="2">
        <v>43345</v>
      </c>
      <c r="L2300">
        <v>3752</v>
      </c>
    </row>
    <row r="2301" spans="1:12" x14ac:dyDescent="0.25">
      <c r="A2301" t="s">
        <v>4577</v>
      </c>
      <c r="B2301">
        <v>792171</v>
      </c>
      <c r="C2301" t="s">
        <v>4578</v>
      </c>
      <c r="D2301">
        <v>19900626</v>
      </c>
      <c r="E2301" t="s">
        <v>26</v>
      </c>
      <c r="G2301" t="s">
        <v>36</v>
      </c>
      <c r="H2301" t="s">
        <v>292</v>
      </c>
      <c r="I2301" s="1">
        <v>44439</v>
      </c>
      <c r="J2301" s="2">
        <v>44439</v>
      </c>
    </row>
    <row r="2302" spans="1:12" x14ac:dyDescent="0.25">
      <c r="A2302" t="s">
        <v>4579</v>
      </c>
      <c r="B2302">
        <v>451604</v>
      </c>
      <c r="C2302" t="s">
        <v>4580</v>
      </c>
      <c r="D2302">
        <v>19970305</v>
      </c>
      <c r="E2302" t="s">
        <v>44</v>
      </c>
      <c r="G2302" t="s">
        <v>103</v>
      </c>
      <c r="H2302" t="s">
        <v>50</v>
      </c>
      <c r="I2302" s="1">
        <v>43616</v>
      </c>
      <c r="J2302" s="2">
        <v>43616</v>
      </c>
    </row>
    <row r="2303" spans="1:12" x14ac:dyDescent="0.25">
      <c r="A2303" t="s">
        <v>4581</v>
      </c>
      <c r="B2303">
        <v>391934</v>
      </c>
      <c r="C2303" t="s">
        <v>4582</v>
      </c>
      <c r="D2303">
        <v>19910120</v>
      </c>
      <c r="E2303" t="s">
        <v>44</v>
      </c>
      <c r="G2303" t="s">
        <v>3</v>
      </c>
      <c r="H2303" t="s">
        <v>4</v>
      </c>
      <c r="I2303" s="1">
        <v>43951</v>
      </c>
      <c r="J2303" s="2">
        <v>43951</v>
      </c>
      <c r="L2303">
        <v>3531</v>
      </c>
    </row>
    <row r="2304" spans="1:12" x14ac:dyDescent="0.25">
      <c r="A2304" t="s">
        <v>4583</v>
      </c>
      <c r="B2304">
        <v>387592</v>
      </c>
      <c r="C2304" t="s">
        <v>4584</v>
      </c>
      <c r="D2304">
        <v>19960401</v>
      </c>
      <c r="E2304" t="s">
        <v>2</v>
      </c>
      <c r="G2304" t="s">
        <v>3</v>
      </c>
      <c r="H2304" t="s">
        <v>945</v>
      </c>
      <c r="J2304" t="s">
        <v>4585</v>
      </c>
      <c r="L2304">
        <v>3987</v>
      </c>
    </row>
    <row r="2305" spans="1:12" x14ac:dyDescent="0.25">
      <c r="A2305" t="s">
        <v>4586</v>
      </c>
      <c r="B2305">
        <v>566923</v>
      </c>
      <c r="C2305" t="s">
        <v>4587</v>
      </c>
      <c r="D2305">
        <v>19960402</v>
      </c>
      <c r="E2305" t="s">
        <v>21</v>
      </c>
      <c r="G2305" t="s">
        <v>22</v>
      </c>
      <c r="H2305" t="s">
        <v>1368</v>
      </c>
      <c r="I2305" s="1">
        <v>44440</v>
      </c>
      <c r="J2305" s="2">
        <v>44440</v>
      </c>
    </row>
    <row r="2306" spans="1:12" x14ac:dyDescent="0.25">
      <c r="A2306" t="s">
        <v>4588</v>
      </c>
      <c r="B2306">
        <v>781937</v>
      </c>
      <c r="C2306" t="s">
        <v>4589</v>
      </c>
      <c r="D2306">
        <v>19920729</v>
      </c>
      <c r="E2306" t="s">
        <v>21</v>
      </c>
      <c r="G2306" t="s">
        <v>22</v>
      </c>
      <c r="H2306" t="s">
        <v>952</v>
      </c>
      <c r="I2306" s="1">
        <v>44469</v>
      </c>
      <c r="J2306" s="2">
        <v>44469</v>
      </c>
      <c r="L2306">
        <v>3425</v>
      </c>
    </row>
    <row r="2307" spans="1:12" x14ac:dyDescent="0.25">
      <c r="A2307" t="s">
        <v>4590</v>
      </c>
      <c r="B2307">
        <v>188275</v>
      </c>
      <c r="C2307" t="s">
        <v>4591</v>
      </c>
      <c r="D2307">
        <v>19630907</v>
      </c>
      <c r="E2307" t="s">
        <v>17</v>
      </c>
      <c r="G2307" t="s">
        <v>36</v>
      </c>
      <c r="H2307" t="s">
        <v>247</v>
      </c>
      <c r="J2307" s="2">
        <v>91096</v>
      </c>
      <c r="L2307">
        <v>2481</v>
      </c>
    </row>
    <row r="2308" spans="1:12" x14ac:dyDescent="0.25">
      <c r="A2308" t="s">
        <v>4592</v>
      </c>
      <c r="B2308">
        <v>506790</v>
      </c>
      <c r="C2308" t="s">
        <v>4593</v>
      </c>
      <c r="D2308">
        <v>19561002</v>
      </c>
      <c r="E2308" t="s">
        <v>21</v>
      </c>
      <c r="G2308" t="s">
        <v>36</v>
      </c>
      <c r="H2308" t="s">
        <v>221</v>
      </c>
      <c r="I2308" s="1">
        <v>47848</v>
      </c>
      <c r="J2308" s="2">
        <v>47848</v>
      </c>
      <c r="L2308">
        <v>902</v>
      </c>
    </row>
    <row r="2309" spans="1:12" x14ac:dyDescent="0.25">
      <c r="A2309" t="s">
        <v>4594</v>
      </c>
      <c r="B2309">
        <v>880310</v>
      </c>
      <c r="C2309" t="s">
        <v>4595</v>
      </c>
      <c r="D2309">
        <v>19520708</v>
      </c>
      <c r="E2309" t="s">
        <v>17</v>
      </c>
      <c r="G2309" t="s">
        <v>103</v>
      </c>
      <c r="H2309" t="s">
        <v>2813</v>
      </c>
      <c r="J2309" s="2">
        <v>91096</v>
      </c>
    </row>
    <row r="2310" spans="1:12" x14ac:dyDescent="0.25">
      <c r="A2310" t="s">
        <v>4596</v>
      </c>
      <c r="B2310">
        <v>969237</v>
      </c>
      <c r="C2310" t="s">
        <v>4597</v>
      </c>
      <c r="D2310">
        <v>19410708</v>
      </c>
      <c r="E2310" t="s">
        <v>252</v>
      </c>
      <c r="G2310" t="s">
        <v>177</v>
      </c>
      <c r="H2310" t="s">
        <v>4598</v>
      </c>
      <c r="J2310" s="2">
        <v>91096</v>
      </c>
      <c r="L2310">
        <v>16</v>
      </c>
    </row>
    <row r="2311" spans="1:12" x14ac:dyDescent="0.25">
      <c r="A2311" t="s">
        <v>4599</v>
      </c>
      <c r="B2311">
        <v>125410</v>
      </c>
      <c r="C2311" t="s">
        <v>4600</v>
      </c>
      <c r="D2311">
        <v>19780402</v>
      </c>
      <c r="F2311" t="s">
        <v>14</v>
      </c>
      <c r="I2311" s="1">
        <v>44286</v>
      </c>
      <c r="J2311">
        <v>20210331</v>
      </c>
    </row>
    <row r="2312" spans="1:12" x14ac:dyDescent="0.25">
      <c r="A2312" t="s">
        <v>4601</v>
      </c>
      <c r="B2312">
        <v>191303</v>
      </c>
      <c r="C2312" t="s">
        <v>4602</v>
      </c>
      <c r="D2312">
        <v>19780202</v>
      </c>
      <c r="E2312" t="s">
        <v>21</v>
      </c>
      <c r="G2312" t="s">
        <v>36</v>
      </c>
      <c r="H2312" t="s">
        <v>84</v>
      </c>
      <c r="I2312" s="1">
        <v>45869</v>
      </c>
      <c r="J2312" s="2">
        <v>45869</v>
      </c>
    </row>
    <row r="2313" spans="1:12" x14ac:dyDescent="0.25">
      <c r="A2313" t="s">
        <v>4603</v>
      </c>
      <c r="B2313">
        <v>321889</v>
      </c>
      <c r="C2313" t="s">
        <v>4604</v>
      </c>
      <c r="D2313">
        <v>19650927</v>
      </c>
      <c r="F2313" t="s">
        <v>14</v>
      </c>
      <c r="I2313" s="1">
        <v>43738</v>
      </c>
      <c r="J2313">
        <v>20190930</v>
      </c>
    </row>
    <row r="2314" spans="1:12" x14ac:dyDescent="0.25">
      <c r="A2314" t="s">
        <v>4605</v>
      </c>
      <c r="B2314">
        <v>874077</v>
      </c>
      <c r="C2314" t="s">
        <v>4606</v>
      </c>
      <c r="D2314">
        <v>19970831</v>
      </c>
      <c r="E2314" t="s">
        <v>21</v>
      </c>
      <c r="G2314" t="s">
        <v>3</v>
      </c>
      <c r="H2314" t="s">
        <v>189</v>
      </c>
      <c r="I2314" s="1">
        <v>44316</v>
      </c>
      <c r="J2314" s="2">
        <v>44316</v>
      </c>
    </row>
    <row r="2315" spans="1:12" x14ac:dyDescent="0.25">
      <c r="A2315" t="s">
        <v>4607</v>
      </c>
      <c r="B2315">
        <v>871730</v>
      </c>
      <c r="C2315" t="s">
        <v>4608</v>
      </c>
      <c r="D2315">
        <v>19971107</v>
      </c>
      <c r="E2315" t="s">
        <v>2</v>
      </c>
      <c r="G2315" t="s">
        <v>3</v>
      </c>
      <c r="H2315" t="s">
        <v>666</v>
      </c>
      <c r="I2315" s="1">
        <v>43936</v>
      </c>
      <c r="J2315" s="2">
        <v>43936</v>
      </c>
    </row>
    <row r="2316" spans="1:12" x14ac:dyDescent="0.25">
      <c r="A2316" t="s">
        <v>4609</v>
      </c>
      <c r="B2316">
        <v>455937</v>
      </c>
      <c r="C2316" t="s">
        <v>4610</v>
      </c>
      <c r="D2316">
        <v>19981113</v>
      </c>
      <c r="F2316" t="s">
        <v>14</v>
      </c>
      <c r="I2316" s="1">
        <v>44286</v>
      </c>
      <c r="J2316">
        <v>20210331</v>
      </c>
    </row>
    <row r="2317" spans="1:12" x14ac:dyDescent="0.25">
      <c r="A2317" t="s">
        <v>4611</v>
      </c>
      <c r="B2317">
        <v>968771</v>
      </c>
      <c r="C2317" t="s">
        <v>4612</v>
      </c>
      <c r="D2317">
        <v>19690913</v>
      </c>
      <c r="E2317" t="s">
        <v>17</v>
      </c>
      <c r="F2317" t="s">
        <v>40</v>
      </c>
      <c r="G2317" t="s">
        <v>67</v>
      </c>
      <c r="H2317" t="s">
        <v>68</v>
      </c>
      <c r="I2317" s="1">
        <v>43646</v>
      </c>
      <c r="J2317" t="s">
        <v>2300</v>
      </c>
      <c r="L2317">
        <v>2619</v>
      </c>
    </row>
    <row r="2318" spans="1:12" x14ac:dyDescent="0.25">
      <c r="A2318" t="s">
        <v>4613</v>
      </c>
      <c r="B2318">
        <v>593715</v>
      </c>
      <c r="C2318" t="s">
        <v>4614</v>
      </c>
      <c r="D2318">
        <v>19760913</v>
      </c>
      <c r="E2318" t="s">
        <v>17</v>
      </c>
      <c r="G2318" t="s">
        <v>3</v>
      </c>
      <c r="H2318" t="s">
        <v>189</v>
      </c>
      <c r="J2318" s="2">
        <v>91096</v>
      </c>
      <c r="L2318">
        <v>2484</v>
      </c>
    </row>
    <row r="2319" spans="1:12" x14ac:dyDescent="0.25">
      <c r="A2319" t="s">
        <v>4615</v>
      </c>
      <c r="B2319">
        <v>353224</v>
      </c>
      <c r="C2319" t="s">
        <v>4616</v>
      </c>
      <c r="D2319">
        <v>19540814</v>
      </c>
      <c r="E2319" t="s">
        <v>26</v>
      </c>
      <c r="G2319" t="s">
        <v>103</v>
      </c>
      <c r="I2319" s="1">
        <v>43708</v>
      </c>
      <c r="J2319" s="2">
        <v>43708</v>
      </c>
    </row>
    <row r="2320" spans="1:12" x14ac:dyDescent="0.25">
      <c r="A2320" t="s">
        <v>4617</v>
      </c>
      <c r="B2320">
        <v>908806</v>
      </c>
      <c r="C2320" t="s">
        <v>4618</v>
      </c>
      <c r="D2320">
        <v>19890210</v>
      </c>
      <c r="F2320" t="s">
        <v>27</v>
      </c>
      <c r="I2320" s="1">
        <v>44286</v>
      </c>
      <c r="J2320">
        <v>20210331</v>
      </c>
    </row>
    <row r="2321" spans="1:12" x14ac:dyDescent="0.25">
      <c r="A2321" t="s">
        <v>4619</v>
      </c>
      <c r="B2321">
        <v>809276</v>
      </c>
      <c r="C2321" t="s">
        <v>4620</v>
      </c>
      <c r="D2321">
        <v>19810523</v>
      </c>
      <c r="E2321" t="s">
        <v>21</v>
      </c>
      <c r="G2321" t="s">
        <v>49</v>
      </c>
      <c r="H2321" t="s">
        <v>538</v>
      </c>
      <c r="I2321" s="1">
        <v>44805</v>
      </c>
      <c r="J2321" s="2">
        <v>44805</v>
      </c>
      <c r="L2321">
        <v>2979</v>
      </c>
    </row>
    <row r="2322" spans="1:12" x14ac:dyDescent="0.25">
      <c r="A2322" t="s">
        <v>4621</v>
      </c>
      <c r="B2322">
        <v>683058</v>
      </c>
      <c r="C2322" t="s">
        <v>4622</v>
      </c>
      <c r="D2322">
        <v>19690402</v>
      </c>
      <c r="F2322" t="s">
        <v>40</v>
      </c>
      <c r="I2322" s="1">
        <v>43939</v>
      </c>
      <c r="J2322">
        <v>20170930</v>
      </c>
    </row>
    <row r="2323" spans="1:12" x14ac:dyDescent="0.25">
      <c r="A2323" t="s">
        <v>4623</v>
      </c>
      <c r="B2323">
        <v>429858</v>
      </c>
      <c r="C2323" t="s">
        <v>4624</v>
      </c>
      <c r="D2323">
        <v>19960927</v>
      </c>
      <c r="E2323" t="s">
        <v>21</v>
      </c>
      <c r="G2323" t="s">
        <v>3</v>
      </c>
      <c r="H2323" t="s">
        <v>189</v>
      </c>
      <c r="I2323" s="1">
        <v>44469</v>
      </c>
      <c r="J2323" s="2">
        <v>44469</v>
      </c>
    </row>
    <row r="2324" spans="1:12" x14ac:dyDescent="0.25">
      <c r="A2324" t="s">
        <v>4625</v>
      </c>
      <c r="B2324">
        <v>184460</v>
      </c>
      <c r="C2324" t="s">
        <v>4626</v>
      </c>
      <c r="D2324">
        <v>19580318</v>
      </c>
      <c r="E2324" t="s">
        <v>21</v>
      </c>
      <c r="G2324" t="s">
        <v>36</v>
      </c>
      <c r="H2324" t="s">
        <v>693</v>
      </c>
      <c r="I2324" s="1">
        <v>44469</v>
      </c>
      <c r="J2324" s="2">
        <v>44469</v>
      </c>
      <c r="L2324">
        <v>3545</v>
      </c>
    </row>
    <row r="2325" spans="1:12" x14ac:dyDescent="0.25">
      <c r="A2325" t="s">
        <v>4627</v>
      </c>
      <c r="B2325">
        <v>109666</v>
      </c>
      <c r="C2325" t="s">
        <v>4628</v>
      </c>
      <c r="D2325">
        <v>19500309</v>
      </c>
      <c r="F2325" t="s">
        <v>40</v>
      </c>
      <c r="I2325" s="1">
        <v>43738</v>
      </c>
      <c r="J2325">
        <v>20190930</v>
      </c>
    </row>
    <row r="2326" spans="1:12" x14ac:dyDescent="0.25">
      <c r="A2326" t="s">
        <v>4629</v>
      </c>
      <c r="B2326">
        <v>442283</v>
      </c>
      <c r="C2326" t="s">
        <v>4630</v>
      </c>
      <c r="D2326">
        <v>19660718</v>
      </c>
      <c r="E2326" t="s">
        <v>21</v>
      </c>
      <c r="G2326" t="s">
        <v>22</v>
      </c>
      <c r="H2326" t="s">
        <v>952</v>
      </c>
      <c r="I2326" s="1">
        <v>44592</v>
      </c>
      <c r="J2326" s="2">
        <v>44592</v>
      </c>
    </row>
    <row r="2327" spans="1:12" x14ac:dyDescent="0.25">
      <c r="A2327" t="s">
        <v>4631</v>
      </c>
      <c r="B2327">
        <v>398119</v>
      </c>
      <c r="C2327" t="s">
        <v>4632</v>
      </c>
      <c r="D2327">
        <v>19860813</v>
      </c>
      <c r="E2327" t="s">
        <v>44</v>
      </c>
      <c r="G2327" t="s">
        <v>45</v>
      </c>
      <c r="H2327" t="s">
        <v>74</v>
      </c>
      <c r="I2327" s="1">
        <v>44196</v>
      </c>
      <c r="J2327" s="2">
        <v>44196</v>
      </c>
    </row>
    <row r="2328" spans="1:12" x14ac:dyDescent="0.25">
      <c r="A2328" t="s">
        <v>4633</v>
      </c>
      <c r="B2328">
        <v>501039</v>
      </c>
      <c r="C2328" t="s">
        <v>4634</v>
      </c>
      <c r="D2328">
        <v>19791206</v>
      </c>
      <c r="F2328" t="s">
        <v>40</v>
      </c>
      <c r="I2328" s="1">
        <v>44286</v>
      </c>
      <c r="J2328">
        <v>20210331</v>
      </c>
    </row>
    <row r="2329" spans="1:12" x14ac:dyDescent="0.25">
      <c r="B2329">
        <v>867037</v>
      </c>
      <c r="C2329" t="s">
        <v>4635</v>
      </c>
      <c r="I2329" s="1">
        <v>43465</v>
      </c>
    </row>
    <row r="2330" spans="1:12" x14ac:dyDescent="0.25">
      <c r="A2330" t="s">
        <v>4636</v>
      </c>
      <c r="B2330">
        <v>557888</v>
      </c>
      <c r="C2330" t="s">
        <v>4637</v>
      </c>
      <c r="D2330">
        <v>19920312</v>
      </c>
      <c r="F2330" t="s">
        <v>124</v>
      </c>
      <c r="I2330" s="1">
        <v>44286</v>
      </c>
      <c r="J2330">
        <v>20210331</v>
      </c>
    </row>
    <row r="2331" spans="1:12" x14ac:dyDescent="0.25">
      <c r="A2331" t="s">
        <v>4638</v>
      </c>
      <c r="B2331">
        <v>608316</v>
      </c>
      <c r="C2331" t="s">
        <v>4639</v>
      </c>
      <c r="D2331">
        <v>19860322</v>
      </c>
      <c r="E2331" t="s">
        <v>44</v>
      </c>
      <c r="G2331" t="s">
        <v>3</v>
      </c>
      <c r="H2331" t="s">
        <v>1575</v>
      </c>
      <c r="I2331" s="1">
        <v>43774</v>
      </c>
      <c r="J2331" s="2">
        <v>43774</v>
      </c>
      <c r="L2331">
        <v>3890</v>
      </c>
    </row>
    <row r="2332" spans="1:12" x14ac:dyDescent="0.25">
      <c r="A2332" t="s">
        <v>4640</v>
      </c>
      <c r="B2332">
        <v>512752</v>
      </c>
      <c r="C2332" t="s">
        <v>4641</v>
      </c>
      <c r="D2332">
        <v>19780227</v>
      </c>
      <c r="F2332" t="s">
        <v>499</v>
      </c>
      <c r="I2332" s="1">
        <v>44286</v>
      </c>
      <c r="J2332">
        <v>20210331</v>
      </c>
    </row>
    <row r="2333" spans="1:12" x14ac:dyDescent="0.25">
      <c r="A2333" t="s">
        <v>4642</v>
      </c>
      <c r="B2333">
        <v>798214</v>
      </c>
      <c r="C2333" t="s">
        <v>4643</v>
      </c>
      <c r="D2333">
        <v>19780916</v>
      </c>
      <c r="F2333" t="s">
        <v>40</v>
      </c>
      <c r="I2333" s="1">
        <v>43738</v>
      </c>
      <c r="J2333">
        <v>20190930</v>
      </c>
    </row>
    <row r="2334" spans="1:12" x14ac:dyDescent="0.25">
      <c r="A2334" t="s">
        <v>4644</v>
      </c>
      <c r="B2334">
        <v>470212</v>
      </c>
      <c r="C2334" t="s">
        <v>4645</v>
      </c>
      <c r="D2334">
        <v>19770326</v>
      </c>
      <c r="F2334" t="s">
        <v>1073</v>
      </c>
      <c r="I2334" s="1">
        <v>44286</v>
      </c>
      <c r="J2334">
        <v>20210331</v>
      </c>
    </row>
    <row r="2335" spans="1:12" x14ac:dyDescent="0.25">
      <c r="A2335" t="s">
        <v>4646</v>
      </c>
      <c r="B2335">
        <v>429081</v>
      </c>
      <c r="C2335" t="s">
        <v>4647</v>
      </c>
      <c r="D2335">
        <v>19820206</v>
      </c>
      <c r="F2335" t="s">
        <v>27</v>
      </c>
      <c r="I2335" s="1">
        <v>44286</v>
      </c>
      <c r="J2335">
        <v>20210331</v>
      </c>
    </row>
    <row r="2336" spans="1:12" x14ac:dyDescent="0.25">
      <c r="A2336" t="s">
        <v>4648</v>
      </c>
      <c r="B2336">
        <v>181134</v>
      </c>
      <c r="C2336" t="s">
        <v>4649</v>
      </c>
      <c r="D2336">
        <v>19840115</v>
      </c>
      <c r="E2336" t="s">
        <v>17</v>
      </c>
      <c r="G2336" t="s">
        <v>684</v>
      </c>
      <c r="H2336" t="s">
        <v>33</v>
      </c>
      <c r="J2336" s="2">
        <v>91096</v>
      </c>
      <c r="L2336">
        <v>2042</v>
      </c>
    </row>
    <row r="2337" spans="1:12" x14ac:dyDescent="0.25">
      <c r="A2337" t="s">
        <v>4650</v>
      </c>
      <c r="B2337">
        <v>721422</v>
      </c>
      <c r="C2337" t="s">
        <v>4651</v>
      </c>
      <c r="D2337">
        <v>19770919</v>
      </c>
      <c r="F2337" t="s">
        <v>4652</v>
      </c>
      <c r="I2337" s="1">
        <v>44469</v>
      </c>
      <c r="J2337">
        <v>20210930</v>
      </c>
    </row>
    <row r="2338" spans="1:12" x14ac:dyDescent="0.25">
      <c r="A2338" t="s">
        <v>4653</v>
      </c>
      <c r="B2338">
        <v>384878</v>
      </c>
      <c r="C2338" t="s">
        <v>4651</v>
      </c>
      <c r="D2338">
        <v>19770919</v>
      </c>
      <c r="E2338" t="s">
        <v>21</v>
      </c>
      <c r="G2338" t="s">
        <v>28</v>
      </c>
      <c r="H2338" t="s">
        <v>1602</v>
      </c>
      <c r="I2338" s="1">
        <v>46022</v>
      </c>
      <c r="J2338" s="2">
        <v>46022</v>
      </c>
    </row>
    <row r="2339" spans="1:12" x14ac:dyDescent="0.25">
      <c r="A2339" t="s">
        <v>4654</v>
      </c>
      <c r="B2339">
        <v>719513</v>
      </c>
      <c r="C2339" t="s">
        <v>4655</v>
      </c>
      <c r="D2339">
        <v>19621001</v>
      </c>
      <c r="E2339" t="s">
        <v>21</v>
      </c>
      <c r="G2339" t="s">
        <v>45</v>
      </c>
      <c r="H2339" t="s">
        <v>74</v>
      </c>
      <c r="I2339" s="1">
        <v>44074</v>
      </c>
      <c r="J2339" s="2">
        <v>44074</v>
      </c>
      <c r="L2339">
        <v>1601</v>
      </c>
    </row>
    <row r="2340" spans="1:12" x14ac:dyDescent="0.25">
      <c r="A2340" t="s">
        <v>4656</v>
      </c>
      <c r="B2340">
        <v>351833</v>
      </c>
      <c r="C2340" t="s">
        <v>4657</v>
      </c>
      <c r="D2340">
        <v>19750423</v>
      </c>
      <c r="E2340" t="s">
        <v>17</v>
      </c>
      <c r="G2340" t="s">
        <v>3</v>
      </c>
      <c r="H2340" t="s">
        <v>79</v>
      </c>
      <c r="J2340" s="2">
        <v>91096</v>
      </c>
      <c r="L2340">
        <v>1285</v>
      </c>
    </row>
    <row r="2341" spans="1:12" x14ac:dyDescent="0.25">
      <c r="A2341" t="s">
        <v>4658</v>
      </c>
      <c r="B2341">
        <v>509864</v>
      </c>
      <c r="C2341" t="s">
        <v>4659</v>
      </c>
      <c r="D2341">
        <v>19950902</v>
      </c>
      <c r="E2341" t="s">
        <v>26</v>
      </c>
      <c r="G2341" t="s">
        <v>3</v>
      </c>
      <c r="H2341" t="s">
        <v>363</v>
      </c>
      <c r="I2341" s="1">
        <v>45322</v>
      </c>
      <c r="J2341" s="2">
        <v>45322</v>
      </c>
    </row>
    <row r="2342" spans="1:12" x14ac:dyDescent="0.25">
      <c r="A2342" t="s">
        <v>4660</v>
      </c>
      <c r="B2342">
        <v>16733</v>
      </c>
      <c r="C2342" t="s">
        <v>4661</v>
      </c>
      <c r="D2342">
        <v>19870331</v>
      </c>
      <c r="E2342" t="s">
        <v>21</v>
      </c>
      <c r="G2342" t="s">
        <v>36</v>
      </c>
      <c r="H2342" t="s">
        <v>292</v>
      </c>
      <c r="I2342" s="1">
        <v>45900</v>
      </c>
      <c r="J2342" s="2">
        <v>45900</v>
      </c>
      <c r="L2342">
        <v>3526</v>
      </c>
    </row>
    <row r="2343" spans="1:12" x14ac:dyDescent="0.25">
      <c r="A2343" t="s">
        <v>4662</v>
      </c>
      <c r="B2343">
        <v>424095</v>
      </c>
      <c r="C2343" t="s">
        <v>4663</v>
      </c>
      <c r="D2343">
        <v>19970405</v>
      </c>
      <c r="E2343" t="s">
        <v>2</v>
      </c>
      <c r="G2343" t="s">
        <v>3</v>
      </c>
      <c r="H2343" t="s">
        <v>1641</v>
      </c>
      <c r="I2343" s="1">
        <v>44001</v>
      </c>
      <c r="J2343" s="2">
        <v>44001</v>
      </c>
    </row>
    <row r="2344" spans="1:12" x14ac:dyDescent="0.25">
      <c r="A2344" t="s">
        <v>4664</v>
      </c>
      <c r="B2344">
        <v>462651</v>
      </c>
      <c r="C2344" t="s">
        <v>4665</v>
      </c>
      <c r="D2344">
        <v>19931007</v>
      </c>
      <c r="E2344" t="s">
        <v>44</v>
      </c>
      <c r="G2344" t="s">
        <v>45</v>
      </c>
      <c r="H2344" t="s">
        <v>74</v>
      </c>
      <c r="I2344" s="1">
        <v>44500</v>
      </c>
      <c r="J2344" s="2">
        <v>44500</v>
      </c>
    </row>
    <row r="2345" spans="1:12" x14ac:dyDescent="0.25">
      <c r="A2345" t="s">
        <v>4666</v>
      </c>
      <c r="B2345">
        <v>506901</v>
      </c>
      <c r="C2345" t="s">
        <v>4667</v>
      </c>
      <c r="D2345">
        <v>19960218</v>
      </c>
      <c r="E2345" t="s">
        <v>21</v>
      </c>
      <c r="G2345" t="s">
        <v>22</v>
      </c>
      <c r="H2345" t="s">
        <v>952</v>
      </c>
      <c r="I2345" s="1">
        <v>44469</v>
      </c>
      <c r="J2345" s="2">
        <v>44469</v>
      </c>
      <c r="L2345">
        <v>3985</v>
      </c>
    </row>
    <row r="2346" spans="1:12" x14ac:dyDescent="0.25">
      <c r="A2346" t="s">
        <v>4668</v>
      </c>
      <c r="B2346">
        <v>293991</v>
      </c>
      <c r="C2346" t="s">
        <v>4669</v>
      </c>
      <c r="D2346">
        <v>19780812</v>
      </c>
      <c r="F2346" t="s">
        <v>2277</v>
      </c>
      <c r="I2346" s="1">
        <v>44286</v>
      </c>
      <c r="J2346">
        <v>20210331</v>
      </c>
    </row>
    <row r="2347" spans="1:12" x14ac:dyDescent="0.25">
      <c r="A2347" t="s">
        <v>4670</v>
      </c>
      <c r="B2347">
        <v>788464</v>
      </c>
      <c r="C2347" t="s">
        <v>4671</v>
      </c>
      <c r="D2347">
        <v>19920502</v>
      </c>
      <c r="F2347" t="s">
        <v>4672</v>
      </c>
      <c r="I2347" s="1">
        <v>43738</v>
      </c>
      <c r="J2347">
        <v>20190930</v>
      </c>
    </row>
    <row r="2348" spans="1:12" x14ac:dyDescent="0.25">
      <c r="A2348" t="s">
        <v>4673</v>
      </c>
      <c r="B2348">
        <v>638792</v>
      </c>
      <c r="C2348" t="s">
        <v>4674</v>
      </c>
      <c r="D2348">
        <v>19721020</v>
      </c>
      <c r="E2348" t="s">
        <v>26</v>
      </c>
      <c r="G2348" t="s">
        <v>28</v>
      </c>
      <c r="H2348" t="s">
        <v>595</v>
      </c>
      <c r="I2348" s="1">
        <v>50333</v>
      </c>
      <c r="J2348" s="2">
        <v>50333</v>
      </c>
      <c r="L2348">
        <v>520</v>
      </c>
    </row>
    <row r="2349" spans="1:12" x14ac:dyDescent="0.25">
      <c r="A2349" t="s">
        <v>4675</v>
      </c>
      <c r="B2349">
        <v>43376</v>
      </c>
      <c r="C2349" t="s">
        <v>4676</v>
      </c>
      <c r="D2349">
        <v>19600824</v>
      </c>
      <c r="E2349" t="s">
        <v>17</v>
      </c>
      <c r="G2349" t="s">
        <v>274</v>
      </c>
      <c r="H2349" t="s">
        <v>1471</v>
      </c>
      <c r="J2349" s="2">
        <v>91096</v>
      </c>
      <c r="L2349">
        <v>262</v>
      </c>
    </row>
    <row r="2350" spans="1:12" x14ac:dyDescent="0.25">
      <c r="A2350" t="s">
        <v>4677</v>
      </c>
      <c r="B2350">
        <v>281864</v>
      </c>
      <c r="C2350" t="s">
        <v>4678</v>
      </c>
      <c r="D2350">
        <v>19600825</v>
      </c>
      <c r="E2350" t="s">
        <v>17</v>
      </c>
      <c r="G2350" t="s">
        <v>274</v>
      </c>
      <c r="H2350" t="s">
        <v>1471</v>
      </c>
      <c r="J2350" s="2">
        <v>91096</v>
      </c>
      <c r="L2350">
        <v>95</v>
      </c>
    </row>
    <row r="2351" spans="1:12" x14ac:dyDescent="0.25">
      <c r="A2351" t="s">
        <v>4679</v>
      </c>
      <c r="B2351">
        <v>971218</v>
      </c>
      <c r="C2351" t="s">
        <v>4680</v>
      </c>
      <c r="D2351">
        <v>19671201</v>
      </c>
      <c r="E2351" t="s">
        <v>21</v>
      </c>
      <c r="G2351" t="s">
        <v>36</v>
      </c>
      <c r="H2351" t="s">
        <v>104</v>
      </c>
      <c r="I2351" s="1">
        <v>47483</v>
      </c>
      <c r="J2351" s="2">
        <v>47483</v>
      </c>
      <c r="L2351">
        <v>961</v>
      </c>
    </row>
    <row r="2352" spans="1:12" x14ac:dyDescent="0.25">
      <c r="A2352" t="s">
        <v>4681</v>
      </c>
      <c r="B2352">
        <v>318734</v>
      </c>
      <c r="C2352" t="s">
        <v>4682</v>
      </c>
      <c r="D2352">
        <v>19580812</v>
      </c>
      <c r="E2352" t="s">
        <v>21</v>
      </c>
      <c r="G2352" t="s">
        <v>3</v>
      </c>
      <c r="H2352" t="s">
        <v>945</v>
      </c>
      <c r="I2352" s="1">
        <v>45291</v>
      </c>
      <c r="J2352" s="2">
        <v>45291</v>
      </c>
      <c r="L2352">
        <v>3415</v>
      </c>
    </row>
    <row r="2353" spans="1:12" x14ac:dyDescent="0.25">
      <c r="A2353" t="s">
        <v>4683</v>
      </c>
      <c r="B2353">
        <v>567633</v>
      </c>
      <c r="C2353" t="s">
        <v>4684</v>
      </c>
      <c r="D2353">
        <v>19911225</v>
      </c>
      <c r="E2353" t="s">
        <v>21</v>
      </c>
      <c r="G2353" t="s">
        <v>49</v>
      </c>
      <c r="H2353" t="s">
        <v>50</v>
      </c>
      <c r="I2353" s="1">
        <v>43465</v>
      </c>
      <c r="J2353" s="2">
        <v>43465</v>
      </c>
      <c r="L2353">
        <v>3471</v>
      </c>
    </row>
    <row r="2354" spans="1:12" x14ac:dyDescent="0.25">
      <c r="A2354" t="s">
        <v>4685</v>
      </c>
      <c r="B2354">
        <v>157727</v>
      </c>
      <c r="C2354" t="s">
        <v>4686</v>
      </c>
      <c r="D2354">
        <v>19790907</v>
      </c>
      <c r="F2354" t="s">
        <v>40</v>
      </c>
      <c r="I2354" s="1">
        <v>44286</v>
      </c>
      <c r="J2354">
        <v>20210331</v>
      </c>
    </row>
    <row r="2355" spans="1:12" x14ac:dyDescent="0.25">
      <c r="A2355" t="s">
        <v>4687</v>
      </c>
      <c r="B2355">
        <v>263188</v>
      </c>
      <c r="C2355" t="s">
        <v>4688</v>
      </c>
      <c r="D2355">
        <v>19900422</v>
      </c>
      <c r="F2355" t="s">
        <v>40</v>
      </c>
      <c r="I2355" s="1">
        <v>43738</v>
      </c>
      <c r="J2355">
        <v>20190930</v>
      </c>
    </row>
    <row r="2356" spans="1:12" x14ac:dyDescent="0.25">
      <c r="A2356" t="s">
        <v>4689</v>
      </c>
      <c r="B2356">
        <v>875881</v>
      </c>
      <c r="C2356" t="s">
        <v>4690</v>
      </c>
      <c r="D2356">
        <v>19410610</v>
      </c>
      <c r="F2356" t="s">
        <v>40</v>
      </c>
      <c r="I2356" s="1">
        <v>44469</v>
      </c>
      <c r="J2356">
        <v>20210930</v>
      </c>
    </row>
    <row r="2357" spans="1:12" x14ac:dyDescent="0.25">
      <c r="B2357">
        <v>842072</v>
      </c>
      <c r="C2357" t="s">
        <v>4691</v>
      </c>
      <c r="I2357" s="1">
        <v>44118</v>
      </c>
    </row>
    <row r="2358" spans="1:12" x14ac:dyDescent="0.25">
      <c r="A2358" t="s">
        <v>4692</v>
      </c>
      <c r="B2358">
        <v>646751</v>
      </c>
      <c r="C2358" t="s">
        <v>4693</v>
      </c>
      <c r="D2358">
        <v>19870828</v>
      </c>
      <c r="E2358" t="s">
        <v>44</v>
      </c>
      <c r="G2358" t="s">
        <v>45</v>
      </c>
      <c r="H2358" t="s">
        <v>46</v>
      </c>
      <c r="I2358" s="1">
        <v>44712</v>
      </c>
      <c r="J2358" s="2">
        <v>44712</v>
      </c>
    </row>
    <row r="2359" spans="1:12" x14ac:dyDescent="0.25">
      <c r="A2359" t="s">
        <v>4694</v>
      </c>
      <c r="B2359">
        <v>160310</v>
      </c>
      <c r="C2359" t="s">
        <v>4695</v>
      </c>
      <c r="D2359">
        <v>19780601</v>
      </c>
      <c r="E2359" t="s">
        <v>21</v>
      </c>
      <c r="G2359" t="s">
        <v>3</v>
      </c>
      <c r="H2359" t="s">
        <v>363</v>
      </c>
      <c r="I2359" s="1">
        <v>45291</v>
      </c>
      <c r="J2359" s="2">
        <v>45291</v>
      </c>
      <c r="L2359">
        <v>3483</v>
      </c>
    </row>
    <row r="2360" spans="1:12" x14ac:dyDescent="0.25">
      <c r="A2360" t="s">
        <v>4696</v>
      </c>
      <c r="B2360">
        <v>270490</v>
      </c>
      <c r="C2360" t="s">
        <v>4697</v>
      </c>
      <c r="D2360">
        <v>19520603</v>
      </c>
      <c r="E2360" t="s">
        <v>17</v>
      </c>
      <c r="G2360" t="s">
        <v>103</v>
      </c>
      <c r="H2360" t="s">
        <v>616</v>
      </c>
      <c r="J2360" s="2">
        <v>91096</v>
      </c>
    </row>
    <row r="2361" spans="1:12" x14ac:dyDescent="0.25">
      <c r="A2361" t="s">
        <v>4698</v>
      </c>
      <c r="B2361">
        <v>180389</v>
      </c>
      <c r="C2361" t="s">
        <v>4699</v>
      </c>
      <c r="D2361">
        <v>19491230</v>
      </c>
      <c r="E2361" t="s">
        <v>252</v>
      </c>
      <c r="G2361" t="s">
        <v>177</v>
      </c>
      <c r="H2361" t="s">
        <v>199</v>
      </c>
      <c r="J2361" s="2">
        <v>91096</v>
      </c>
      <c r="L2361">
        <v>1834</v>
      </c>
    </row>
    <row r="2362" spans="1:12" x14ac:dyDescent="0.25">
      <c r="A2362" t="s">
        <v>4700</v>
      </c>
      <c r="B2362">
        <v>63295</v>
      </c>
      <c r="C2362" t="s">
        <v>4701</v>
      </c>
      <c r="D2362">
        <v>19890806</v>
      </c>
      <c r="E2362" t="s">
        <v>26</v>
      </c>
      <c r="G2362" t="s">
        <v>28</v>
      </c>
      <c r="H2362" t="s">
        <v>29</v>
      </c>
      <c r="I2362" s="1">
        <v>44469</v>
      </c>
      <c r="J2362" s="2">
        <v>44469</v>
      </c>
    </row>
    <row r="2363" spans="1:12" x14ac:dyDescent="0.25">
      <c r="A2363" t="s">
        <v>4702</v>
      </c>
      <c r="B2363">
        <v>493623</v>
      </c>
      <c r="C2363" t="s">
        <v>4703</v>
      </c>
      <c r="D2363">
        <v>19900901</v>
      </c>
      <c r="E2363" t="s">
        <v>2</v>
      </c>
      <c r="G2363" t="s">
        <v>49</v>
      </c>
      <c r="I2363" s="1">
        <v>43646</v>
      </c>
      <c r="J2363" s="2">
        <v>43646</v>
      </c>
    </row>
    <row r="2364" spans="1:12" x14ac:dyDescent="0.25">
      <c r="A2364" t="s">
        <v>4704</v>
      </c>
      <c r="B2364">
        <v>497538</v>
      </c>
      <c r="C2364" t="s">
        <v>4705</v>
      </c>
      <c r="D2364">
        <v>19790314</v>
      </c>
      <c r="F2364" t="s">
        <v>27</v>
      </c>
      <c r="I2364" s="1">
        <v>44286</v>
      </c>
      <c r="J2364">
        <v>20210331</v>
      </c>
    </row>
    <row r="2365" spans="1:12" x14ac:dyDescent="0.25">
      <c r="A2365" t="s">
        <v>4706</v>
      </c>
      <c r="B2365">
        <v>289096</v>
      </c>
      <c r="C2365" t="s">
        <v>4707</v>
      </c>
      <c r="D2365">
        <v>19900209</v>
      </c>
      <c r="F2365" t="s">
        <v>40</v>
      </c>
      <c r="I2365" s="1">
        <v>43738</v>
      </c>
      <c r="J2365">
        <v>20190930</v>
      </c>
    </row>
    <row r="2366" spans="1:12" x14ac:dyDescent="0.25">
      <c r="A2366" t="s">
        <v>4708</v>
      </c>
      <c r="B2366">
        <v>155751</v>
      </c>
      <c r="C2366" t="s">
        <v>4709</v>
      </c>
      <c r="D2366">
        <v>19930820</v>
      </c>
      <c r="E2366" t="s">
        <v>2</v>
      </c>
      <c r="G2366" t="s">
        <v>3</v>
      </c>
      <c r="H2366" t="s">
        <v>945</v>
      </c>
      <c r="I2366" s="1">
        <v>44358</v>
      </c>
      <c r="J2366" s="2">
        <v>44358</v>
      </c>
    </row>
    <row r="2367" spans="1:12" x14ac:dyDescent="0.25">
      <c r="A2367" t="s">
        <v>4710</v>
      </c>
      <c r="B2367">
        <v>666993</v>
      </c>
      <c r="C2367" t="s">
        <v>4711</v>
      </c>
      <c r="D2367">
        <v>19350726</v>
      </c>
      <c r="E2367" t="s">
        <v>252</v>
      </c>
      <c r="G2367" t="s">
        <v>177</v>
      </c>
      <c r="H2367" t="s">
        <v>4712</v>
      </c>
      <c r="J2367" s="2">
        <v>91096</v>
      </c>
      <c r="L2367">
        <v>1549</v>
      </c>
    </row>
    <row r="2368" spans="1:12" x14ac:dyDescent="0.25">
      <c r="A2368" t="s">
        <v>4713</v>
      </c>
      <c r="B2368">
        <v>219438</v>
      </c>
      <c r="C2368" t="s">
        <v>4714</v>
      </c>
      <c r="D2368">
        <v>19500416</v>
      </c>
      <c r="F2368" t="s">
        <v>4715</v>
      </c>
      <c r="I2368" s="1">
        <v>44286</v>
      </c>
      <c r="J2368">
        <v>20210331</v>
      </c>
    </row>
    <row r="2369" spans="1:12" x14ac:dyDescent="0.25">
      <c r="A2369" t="s">
        <v>4716</v>
      </c>
      <c r="B2369">
        <v>630127</v>
      </c>
      <c r="C2369" t="s">
        <v>4717</v>
      </c>
      <c r="D2369">
        <v>19960329</v>
      </c>
      <c r="F2369" t="s">
        <v>40</v>
      </c>
      <c r="I2369" s="1">
        <v>44286</v>
      </c>
      <c r="J2369">
        <v>20210331</v>
      </c>
    </row>
    <row r="2370" spans="1:12" x14ac:dyDescent="0.25">
      <c r="A2370" t="s">
        <v>4718</v>
      </c>
      <c r="B2370">
        <v>863120</v>
      </c>
      <c r="C2370" t="s">
        <v>4719</v>
      </c>
      <c r="D2370">
        <v>19620910</v>
      </c>
      <c r="E2370" t="s">
        <v>17</v>
      </c>
      <c r="G2370" t="s">
        <v>274</v>
      </c>
      <c r="H2370" t="s">
        <v>275</v>
      </c>
      <c r="J2370" s="2">
        <v>91096</v>
      </c>
      <c r="L2370">
        <v>99</v>
      </c>
    </row>
    <row r="2371" spans="1:12" x14ac:dyDescent="0.25">
      <c r="A2371" t="s">
        <v>4720</v>
      </c>
      <c r="B2371">
        <v>431805</v>
      </c>
      <c r="C2371" t="s">
        <v>4721</v>
      </c>
      <c r="D2371">
        <v>19771226</v>
      </c>
      <c r="F2371" t="s">
        <v>14</v>
      </c>
      <c r="I2371" s="1">
        <v>43738</v>
      </c>
      <c r="J2371">
        <v>20190930</v>
      </c>
    </row>
    <row r="2372" spans="1:12" x14ac:dyDescent="0.25">
      <c r="A2372" t="s">
        <v>4722</v>
      </c>
      <c r="B2372">
        <v>129411</v>
      </c>
      <c r="C2372" t="s">
        <v>4723</v>
      </c>
      <c r="D2372">
        <v>19891223</v>
      </c>
      <c r="E2372" t="s">
        <v>26</v>
      </c>
      <c r="G2372" t="s">
        <v>22</v>
      </c>
      <c r="H2372" t="s">
        <v>574</v>
      </c>
      <c r="I2372" s="1">
        <v>44439</v>
      </c>
      <c r="J2372" s="2">
        <v>44439</v>
      </c>
    </row>
    <row r="2373" spans="1:12" x14ac:dyDescent="0.25">
      <c r="A2373" t="s">
        <v>4724</v>
      </c>
      <c r="B2373">
        <v>197845</v>
      </c>
      <c r="C2373" t="s">
        <v>4725</v>
      </c>
      <c r="D2373">
        <v>20000629</v>
      </c>
      <c r="F2373" t="s">
        <v>40</v>
      </c>
      <c r="I2373" s="1">
        <v>44469</v>
      </c>
      <c r="J2373">
        <v>20210930</v>
      </c>
    </row>
    <row r="2374" spans="1:12" x14ac:dyDescent="0.25">
      <c r="A2374" t="s">
        <v>4726</v>
      </c>
      <c r="B2374">
        <v>989617</v>
      </c>
      <c r="C2374" t="s">
        <v>4727</v>
      </c>
      <c r="D2374">
        <v>19790610</v>
      </c>
      <c r="F2374" t="s">
        <v>58</v>
      </c>
      <c r="I2374" s="1">
        <v>44286</v>
      </c>
      <c r="J2374">
        <v>20210331</v>
      </c>
    </row>
    <row r="2375" spans="1:12" x14ac:dyDescent="0.25">
      <c r="A2375" t="s">
        <v>4728</v>
      </c>
      <c r="B2375">
        <v>388111</v>
      </c>
      <c r="C2375" t="s">
        <v>4729</v>
      </c>
      <c r="D2375">
        <v>19931126</v>
      </c>
      <c r="F2375" t="s">
        <v>27</v>
      </c>
      <c r="I2375" s="1">
        <v>44286</v>
      </c>
      <c r="J2375">
        <v>20210331</v>
      </c>
    </row>
    <row r="2376" spans="1:12" x14ac:dyDescent="0.25">
      <c r="A2376" t="s">
        <v>4730</v>
      </c>
      <c r="B2376">
        <v>644123</v>
      </c>
      <c r="C2376" t="s">
        <v>4731</v>
      </c>
      <c r="D2376">
        <v>19780618</v>
      </c>
      <c r="E2376" t="s">
        <v>21</v>
      </c>
      <c r="G2376" t="s">
        <v>3</v>
      </c>
      <c r="H2376" t="s">
        <v>4732</v>
      </c>
      <c r="J2376" t="s">
        <v>4733</v>
      </c>
      <c r="L2376">
        <v>2415</v>
      </c>
    </row>
    <row r="2377" spans="1:12" x14ac:dyDescent="0.25">
      <c r="A2377" t="s">
        <v>4734</v>
      </c>
      <c r="B2377">
        <v>550209</v>
      </c>
      <c r="C2377" t="s">
        <v>4735</v>
      </c>
      <c r="D2377">
        <v>19500405</v>
      </c>
      <c r="E2377" t="s">
        <v>252</v>
      </c>
      <c r="G2377" t="s">
        <v>177</v>
      </c>
      <c r="H2377" t="s">
        <v>1846</v>
      </c>
      <c r="J2377" s="2">
        <v>91096</v>
      </c>
      <c r="L2377">
        <v>2073</v>
      </c>
    </row>
    <row r="2378" spans="1:12" x14ac:dyDescent="0.25">
      <c r="A2378" t="s">
        <v>4736</v>
      </c>
      <c r="B2378">
        <v>985918</v>
      </c>
      <c r="C2378" t="s">
        <v>4737</v>
      </c>
      <c r="D2378">
        <v>19551213</v>
      </c>
      <c r="E2378" t="s">
        <v>17</v>
      </c>
      <c r="G2378" t="s">
        <v>36</v>
      </c>
      <c r="H2378" t="s">
        <v>247</v>
      </c>
      <c r="J2378" s="2">
        <v>91096</v>
      </c>
      <c r="L2378">
        <v>83</v>
      </c>
    </row>
    <row r="2379" spans="1:12" x14ac:dyDescent="0.25">
      <c r="A2379" t="s">
        <v>4738</v>
      </c>
      <c r="B2379">
        <v>404712</v>
      </c>
      <c r="C2379" t="s">
        <v>4739</v>
      </c>
      <c r="D2379">
        <v>19780407</v>
      </c>
      <c r="E2379" t="s">
        <v>21</v>
      </c>
      <c r="G2379" t="s">
        <v>3</v>
      </c>
      <c r="H2379" t="s">
        <v>64</v>
      </c>
      <c r="I2379" s="1">
        <v>43465</v>
      </c>
      <c r="J2379" s="2">
        <v>43465</v>
      </c>
      <c r="L2379">
        <v>1501</v>
      </c>
    </row>
    <row r="2380" spans="1:12" x14ac:dyDescent="0.25">
      <c r="A2380" t="s">
        <v>4740</v>
      </c>
      <c r="B2380">
        <v>830908</v>
      </c>
      <c r="C2380" t="s">
        <v>4741</v>
      </c>
      <c r="D2380">
        <v>19831023</v>
      </c>
      <c r="F2380" t="s">
        <v>40</v>
      </c>
      <c r="I2380" s="1">
        <v>44286</v>
      </c>
      <c r="J2380">
        <v>20210331</v>
      </c>
    </row>
    <row r="2381" spans="1:12" x14ac:dyDescent="0.25">
      <c r="A2381" t="s">
        <v>4742</v>
      </c>
      <c r="B2381">
        <v>89565</v>
      </c>
      <c r="C2381" t="s">
        <v>4743</v>
      </c>
      <c r="D2381">
        <v>19821231</v>
      </c>
      <c r="E2381" t="s">
        <v>21</v>
      </c>
      <c r="G2381" t="s">
        <v>36</v>
      </c>
      <c r="H2381" t="s">
        <v>104</v>
      </c>
      <c r="I2381" s="1">
        <v>43677</v>
      </c>
      <c r="J2381" s="2">
        <v>43677</v>
      </c>
    </row>
    <row r="2382" spans="1:12" x14ac:dyDescent="0.25">
      <c r="A2382" t="s">
        <v>4744</v>
      </c>
      <c r="B2382">
        <v>972537</v>
      </c>
      <c r="C2382" t="s">
        <v>4745</v>
      </c>
      <c r="D2382">
        <v>19981217</v>
      </c>
      <c r="E2382" t="s">
        <v>2</v>
      </c>
      <c r="G2382" t="s">
        <v>3</v>
      </c>
      <c r="H2382" t="s">
        <v>329</v>
      </c>
      <c r="I2382" s="1">
        <v>43882</v>
      </c>
      <c r="J2382" s="2">
        <v>43882</v>
      </c>
    </row>
    <row r="2383" spans="1:12" x14ac:dyDescent="0.25">
      <c r="A2383" t="s">
        <v>4746</v>
      </c>
      <c r="B2383">
        <v>342374</v>
      </c>
      <c r="C2383" t="s">
        <v>4747</v>
      </c>
      <c r="D2383">
        <v>19910129</v>
      </c>
      <c r="E2383" t="s">
        <v>26</v>
      </c>
      <c r="G2383" t="s">
        <v>36</v>
      </c>
      <c r="H2383" t="s">
        <v>457</v>
      </c>
      <c r="I2383" s="1">
        <v>44104</v>
      </c>
      <c r="J2383" s="2">
        <v>44104</v>
      </c>
      <c r="L2383">
        <v>3815</v>
      </c>
    </row>
    <row r="2384" spans="1:12" x14ac:dyDescent="0.25">
      <c r="A2384" t="s">
        <v>4748</v>
      </c>
      <c r="B2384">
        <v>80234</v>
      </c>
      <c r="C2384" t="s">
        <v>4749</v>
      </c>
      <c r="D2384">
        <v>19470122</v>
      </c>
      <c r="F2384" t="s">
        <v>40</v>
      </c>
      <c r="I2384" s="1">
        <v>44469</v>
      </c>
      <c r="J2384">
        <v>20210930</v>
      </c>
    </row>
    <row r="2385" spans="1:12" x14ac:dyDescent="0.25">
      <c r="A2385" t="s">
        <v>4750</v>
      </c>
      <c r="B2385">
        <v>363966</v>
      </c>
      <c r="C2385" t="s">
        <v>4751</v>
      </c>
      <c r="D2385">
        <v>19810815</v>
      </c>
      <c r="F2385" t="s">
        <v>345</v>
      </c>
      <c r="I2385" s="1">
        <v>44286</v>
      </c>
      <c r="J2385">
        <v>20210331</v>
      </c>
    </row>
    <row r="2386" spans="1:12" x14ac:dyDescent="0.25">
      <c r="A2386" t="s">
        <v>4752</v>
      </c>
      <c r="B2386">
        <v>908068</v>
      </c>
      <c r="C2386" t="s">
        <v>4753</v>
      </c>
      <c r="D2386">
        <v>19480101</v>
      </c>
      <c r="E2386" t="s">
        <v>252</v>
      </c>
      <c r="F2386" t="s">
        <v>40</v>
      </c>
      <c r="G2386" t="s">
        <v>177</v>
      </c>
      <c r="H2386" t="s">
        <v>1454</v>
      </c>
      <c r="J2386" s="2">
        <v>91096</v>
      </c>
      <c r="L2386">
        <v>47</v>
      </c>
    </row>
    <row r="2387" spans="1:12" x14ac:dyDescent="0.25">
      <c r="A2387" t="s">
        <v>4754</v>
      </c>
      <c r="B2387">
        <v>382471</v>
      </c>
      <c r="C2387" t="s">
        <v>4755</v>
      </c>
      <c r="D2387">
        <v>19511024</v>
      </c>
      <c r="E2387" t="s">
        <v>21</v>
      </c>
      <c r="G2387" t="s">
        <v>103</v>
      </c>
      <c r="H2387" t="s">
        <v>938</v>
      </c>
      <c r="I2387" s="1">
        <v>44834</v>
      </c>
      <c r="J2387" s="2">
        <v>44834</v>
      </c>
    </row>
    <row r="2388" spans="1:12" x14ac:dyDescent="0.25">
      <c r="A2388" t="s">
        <v>4756</v>
      </c>
      <c r="B2388">
        <v>891443</v>
      </c>
      <c r="C2388" t="s">
        <v>4757</v>
      </c>
      <c r="D2388">
        <v>19960827</v>
      </c>
      <c r="E2388" t="s">
        <v>21</v>
      </c>
      <c r="G2388" t="s">
        <v>3</v>
      </c>
      <c r="H2388" t="s">
        <v>453</v>
      </c>
      <c r="I2388" s="1">
        <v>44834</v>
      </c>
      <c r="J2388" s="2">
        <v>44834</v>
      </c>
    </row>
    <row r="2389" spans="1:12" x14ac:dyDescent="0.25">
      <c r="A2389" t="s">
        <v>4758</v>
      </c>
      <c r="B2389">
        <v>63246</v>
      </c>
      <c r="C2389" t="s">
        <v>4759</v>
      </c>
      <c r="D2389">
        <v>19670527</v>
      </c>
      <c r="F2389" t="s">
        <v>133</v>
      </c>
      <c r="I2389" s="1">
        <v>43738</v>
      </c>
      <c r="J2389">
        <v>20190930</v>
      </c>
    </row>
    <row r="2390" spans="1:12" x14ac:dyDescent="0.25">
      <c r="A2390" t="s">
        <v>4760</v>
      </c>
      <c r="B2390">
        <v>332038</v>
      </c>
      <c r="C2390" t="s">
        <v>4761</v>
      </c>
      <c r="D2390">
        <v>19840701</v>
      </c>
      <c r="E2390" t="s">
        <v>44</v>
      </c>
      <c r="G2390" t="s">
        <v>36</v>
      </c>
      <c r="H2390" t="s">
        <v>247</v>
      </c>
      <c r="I2390" s="1">
        <v>43616</v>
      </c>
      <c r="J2390" s="2">
        <v>43616</v>
      </c>
      <c r="L2390">
        <v>3762</v>
      </c>
    </row>
    <row r="2391" spans="1:12" x14ac:dyDescent="0.25">
      <c r="A2391" t="s">
        <v>4762</v>
      </c>
      <c r="B2391">
        <v>852362</v>
      </c>
      <c r="C2391" t="s">
        <v>4763</v>
      </c>
      <c r="D2391">
        <v>19730509</v>
      </c>
      <c r="E2391" t="s">
        <v>21</v>
      </c>
      <c r="G2391" t="s">
        <v>3</v>
      </c>
      <c r="H2391" t="s">
        <v>79</v>
      </c>
      <c r="I2391" s="1">
        <v>45291</v>
      </c>
      <c r="J2391" s="2">
        <v>45291</v>
      </c>
      <c r="L2391">
        <v>602</v>
      </c>
    </row>
    <row r="2392" spans="1:12" x14ac:dyDescent="0.25">
      <c r="A2392" t="s">
        <v>4764</v>
      </c>
      <c r="B2392">
        <v>671261</v>
      </c>
      <c r="C2392" t="s">
        <v>4765</v>
      </c>
      <c r="D2392">
        <v>19830422</v>
      </c>
      <c r="E2392" t="s">
        <v>26</v>
      </c>
      <c r="G2392" t="s">
        <v>3</v>
      </c>
      <c r="H2392" t="s">
        <v>189</v>
      </c>
      <c r="J2392" t="s">
        <v>1713</v>
      </c>
      <c r="L2392">
        <v>3139</v>
      </c>
    </row>
    <row r="2393" spans="1:12" x14ac:dyDescent="0.25">
      <c r="A2393" t="s">
        <v>4764</v>
      </c>
      <c r="B2393">
        <v>760466</v>
      </c>
      <c r="C2393" t="s">
        <v>4765</v>
      </c>
      <c r="D2393">
        <v>19830422</v>
      </c>
      <c r="E2393" t="s">
        <v>21</v>
      </c>
      <c r="G2393" t="s">
        <v>3</v>
      </c>
      <c r="H2393" t="s">
        <v>189</v>
      </c>
      <c r="I2393" s="1">
        <v>44561</v>
      </c>
      <c r="J2393" s="2">
        <v>44561</v>
      </c>
    </row>
    <row r="2394" spans="1:12" x14ac:dyDescent="0.25">
      <c r="A2394" t="s">
        <v>4766</v>
      </c>
      <c r="B2394">
        <v>667253</v>
      </c>
      <c r="C2394" t="s">
        <v>4767</v>
      </c>
      <c r="D2394">
        <v>19700911</v>
      </c>
      <c r="E2394" t="s">
        <v>21</v>
      </c>
      <c r="G2394" t="s">
        <v>28</v>
      </c>
      <c r="H2394" t="s">
        <v>244</v>
      </c>
      <c r="I2394" s="1">
        <v>50498</v>
      </c>
      <c r="J2394" s="2">
        <v>50498</v>
      </c>
    </row>
    <row r="2395" spans="1:12" x14ac:dyDescent="0.25">
      <c r="A2395" t="s">
        <v>4768</v>
      </c>
      <c r="B2395">
        <v>330201</v>
      </c>
      <c r="C2395" t="s">
        <v>4769</v>
      </c>
      <c r="D2395">
        <v>19890212</v>
      </c>
      <c r="E2395" t="s">
        <v>17</v>
      </c>
      <c r="G2395" t="s">
        <v>28</v>
      </c>
      <c r="H2395" t="s">
        <v>354</v>
      </c>
      <c r="J2395" s="2">
        <v>91096</v>
      </c>
    </row>
    <row r="2396" spans="1:12" x14ac:dyDescent="0.25">
      <c r="A2396" t="s">
        <v>4770</v>
      </c>
      <c r="B2396">
        <v>529633</v>
      </c>
      <c r="C2396" t="s">
        <v>4771</v>
      </c>
      <c r="D2396">
        <v>19860601</v>
      </c>
      <c r="E2396" t="s">
        <v>21</v>
      </c>
      <c r="G2396" t="s">
        <v>49</v>
      </c>
      <c r="H2396" t="s">
        <v>50</v>
      </c>
      <c r="I2396" s="1">
        <v>45744</v>
      </c>
      <c r="J2396" s="2">
        <v>45744</v>
      </c>
    </row>
    <row r="2397" spans="1:12" x14ac:dyDescent="0.25">
      <c r="A2397" t="s">
        <v>4772</v>
      </c>
      <c r="B2397">
        <v>841272</v>
      </c>
      <c r="C2397" t="s">
        <v>4773</v>
      </c>
      <c r="D2397">
        <v>19740104</v>
      </c>
      <c r="E2397" t="s">
        <v>21</v>
      </c>
      <c r="G2397" t="s">
        <v>45</v>
      </c>
      <c r="H2397" t="s">
        <v>61</v>
      </c>
      <c r="I2397" s="1">
        <v>54788</v>
      </c>
      <c r="J2397" s="2">
        <v>54788</v>
      </c>
    </row>
    <row r="2398" spans="1:12" x14ac:dyDescent="0.25">
      <c r="A2398" t="s">
        <v>4774</v>
      </c>
      <c r="B2398">
        <v>191166</v>
      </c>
      <c r="C2398" t="s">
        <v>4775</v>
      </c>
      <c r="D2398">
        <v>19950825</v>
      </c>
      <c r="E2398" t="s">
        <v>2</v>
      </c>
      <c r="G2398" t="s">
        <v>3</v>
      </c>
      <c r="H2398" t="s">
        <v>945</v>
      </c>
      <c r="J2398" t="s">
        <v>1509</v>
      </c>
      <c r="L2398">
        <v>3880</v>
      </c>
    </row>
    <row r="2399" spans="1:12" x14ac:dyDescent="0.25">
      <c r="A2399" t="s">
        <v>4776</v>
      </c>
      <c r="B2399">
        <v>229180</v>
      </c>
      <c r="C2399" t="s">
        <v>4777</v>
      </c>
      <c r="D2399">
        <v>19611221</v>
      </c>
      <c r="E2399" t="s">
        <v>17</v>
      </c>
      <c r="G2399" t="s">
        <v>274</v>
      </c>
      <c r="H2399" t="s">
        <v>991</v>
      </c>
      <c r="J2399" s="2">
        <v>91096</v>
      </c>
      <c r="L2399">
        <v>2165</v>
      </c>
    </row>
    <row r="2400" spans="1:12" x14ac:dyDescent="0.25">
      <c r="A2400" t="s">
        <v>4778</v>
      </c>
      <c r="B2400">
        <v>366327</v>
      </c>
      <c r="C2400" t="s">
        <v>4779</v>
      </c>
      <c r="D2400">
        <v>19520129</v>
      </c>
      <c r="F2400" t="s">
        <v>40</v>
      </c>
      <c r="I2400" s="1">
        <v>44469</v>
      </c>
      <c r="J2400">
        <v>20210930</v>
      </c>
    </row>
    <row r="2401" spans="1:12" x14ac:dyDescent="0.25">
      <c r="A2401" t="s">
        <v>4780</v>
      </c>
      <c r="B2401">
        <v>917650</v>
      </c>
      <c r="C2401" t="s">
        <v>4781</v>
      </c>
      <c r="D2401">
        <v>19931219</v>
      </c>
      <c r="E2401" t="s">
        <v>118</v>
      </c>
      <c r="G2401" t="s">
        <v>28</v>
      </c>
      <c r="H2401" t="s">
        <v>244</v>
      </c>
      <c r="I2401" s="1">
        <v>44561</v>
      </c>
      <c r="J2401" s="2">
        <v>44561</v>
      </c>
    </row>
    <row r="2402" spans="1:12" x14ac:dyDescent="0.25">
      <c r="A2402" t="s">
        <v>4782</v>
      </c>
      <c r="B2402">
        <v>678282</v>
      </c>
      <c r="C2402" t="s">
        <v>4783</v>
      </c>
      <c r="D2402">
        <v>19840427</v>
      </c>
      <c r="E2402" t="s">
        <v>1272</v>
      </c>
      <c r="F2402" t="s">
        <v>40</v>
      </c>
      <c r="G2402" t="s">
        <v>49</v>
      </c>
      <c r="H2402" t="s">
        <v>1454</v>
      </c>
      <c r="J2402" s="2">
        <v>43343</v>
      </c>
      <c r="L2402">
        <v>3533</v>
      </c>
    </row>
    <row r="2403" spans="1:12" x14ac:dyDescent="0.25">
      <c r="A2403" t="s">
        <v>4784</v>
      </c>
      <c r="B2403">
        <v>813815</v>
      </c>
      <c r="C2403" t="s">
        <v>4785</v>
      </c>
      <c r="D2403">
        <v>19631201</v>
      </c>
      <c r="E2403" t="s">
        <v>21</v>
      </c>
      <c r="G2403" t="s">
        <v>45</v>
      </c>
      <c r="H2403" t="s">
        <v>74</v>
      </c>
      <c r="I2403" s="1">
        <v>44074</v>
      </c>
      <c r="J2403" s="2">
        <v>44074</v>
      </c>
      <c r="L2403">
        <v>1603</v>
      </c>
    </row>
    <row r="2404" spans="1:12" x14ac:dyDescent="0.25">
      <c r="A2404" t="s">
        <v>4786</v>
      </c>
      <c r="B2404">
        <v>352871</v>
      </c>
      <c r="C2404" t="s">
        <v>4787</v>
      </c>
      <c r="D2404">
        <v>19770826</v>
      </c>
      <c r="F2404" t="s">
        <v>40</v>
      </c>
      <c r="I2404" s="1">
        <v>44286</v>
      </c>
      <c r="J2404">
        <v>20210331</v>
      </c>
    </row>
    <row r="2405" spans="1:12" x14ac:dyDescent="0.25">
      <c r="A2405" t="s">
        <v>4788</v>
      </c>
      <c r="B2405">
        <v>933134</v>
      </c>
      <c r="C2405" t="s">
        <v>4789</v>
      </c>
      <c r="D2405">
        <v>19661108</v>
      </c>
      <c r="E2405" t="s">
        <v>21</v>
      </c>
      <c r="G2405" t="s">
        <v>36</v>
      </c>
      <c r="H2405" t="s">
        <v>84</v>
      </c>
      <c r="I2405" s="1">
        <v>46022</v>
      </c>
      <c r="J2405" s="2">
        <v>46022</v>
      </c>
      <c r="L2405">
        <v>3251</v>
      </c>
    </row>
    <row r="2406" spans="1:12" x14ac:dyDescent="0.25">
      <c r="A2406" t="s">
        <v>4790</v>
      </c>
      <c r="B2406">
        <v>941676</v>
      </c>
      <c r="C2406" t="s">
        <v>4791</v>
      </c>
      <c r="D2406">
        <v>19691201</v>
      </c>
      <c r="E2406" t="s">
        <v>21</v>
      </c>
      <c r="G2406" t="s">
        <v>45</v>
      </c>
      <c r="H2406" t="s">
        <v>74</v>
      </c>
      <c r="I2406" s="1">
        <v>44074</v>
      </c>
      <c r="J2406" s="2">
        <v>44074</v>
      </c>
      <c r="L2406">
        <v>1604</v>
      </c>
    </row>
    <row r="2407" spans="1:12" x14ac:dyDescent="0.25">
      <c r="A2407" t="s">
        <v>4792</v>
      </c>
      <c r="B2407">
        <v>207377</v>
      </c>
      <c r="C2407" t="s">
        <v>4793</v>
      </c>
      <c r="D2407">
        <v>19770724</v>
      </c>
      <c r="E2407" t="s">
        <v>21</v>
      </c>
      <c r="G2407" t="s">
        <v>3</v>
      </c>
      <c r="H2407" t="s">
        <v>817</v>
      </c>
      <c r="I2407" s="1">
        <v>45290</v>
      </c>
      <c r="J2407" s="2">
        <v>45290</v>
      </c>
      <c r="L2407">
        <v>3812</v>
      </c>
    </row>
    <row r="2408" spans="1:12" x14ac:dyDescent="0.25">
      <c r="A2408" t="s">
        <v>4794</v>
      </c>
      <c r="B2408">
        <v>760640</v>
      </c>
      <c r="C2408" t="s">
        <v>4795</v>
      </c>
      <c r="D2408">
        <v>19530831</v>
      </c>
      <c r="F2408" t="s">
        <v>40</v>
      </c>
      <c r="I2408" s="1">
        <v>44286</v>
      </c>
      <c r="J2408">
        <v>20210331</v>
      </c>
    </row>
    <row r="2409" spans="1:12" x14ac:dyDescent="0.25">
      <c r="A2409" t="s">
        <v>4796</v>
      </c>
      <c r="B2409">
        <v>658107</v>
      </c>
      <c r="C2409" t="s">
        <v>4797</v>
      </c>
      <c r="D2409">
        <v>19950924</v>
      </c>
      <c r="F2409" t="s">
        <v>27</v>
      </c>
      <c r="I2409" s="1">
        <v>43738</v>
      </c>
      <c r="J2409">
        <v>20190930</v>
      </c>
    </row>
    <row r="2410" spans="1:12" x14ac:dyDescent="0.25">
      <c r="A2410" t="s">
        <v>4798</v>
      </c>
      <c r="B2410">
        <v>735668</v>
      </c>
      <c r="C2410" t="s">
        <v>4799</v>
      </c>
      <c r="D2410">
        <v>19820827</v>
      </c>
      <c r="F2410" t="s">
        <v>27</v>
      </c>
      <c r="I2410" s="1">
        <v>44286</v>
      </c>
      <c r="J2410">
        <v>20210331</v>
      </c>
    </row>
    <row r="2411" spans="1:12" x14ac:dyDescent="0.25">
      <c r="A2411" t="s">
        <v>4800</v>
      </c>
      <c r="B2411">
        <v>583947</v>
      </c>
      <c r="C2411" t="s">
        <v>4801</v>
      </c>
      <c r="D2411">
        <v>19891202</v>
      </c>
      <c r="F2411" t="s">
        <v>40</v>
      </c>
      <c r="I2411" s="1">
        <v>44286</v>
      </c>
      <c r="J2411">
        <v>20210331</v>
      </c>
    </row>
    <row r="2412" spans="1:12" x14ac:dyDescent="0.25">
      <c r="A2412" t="s">
        <v>4802</v>
      </c>
      <c r="B2412">
        <v>155950</v>
      </c>
      <c r="C2412" t="s">
        <v>4803</v>
      </c>
      <c r="D2412">
        <v>19690716</v>
      </c>
      <c r="E2412" t="s">
        <v>1272</v>
      </c>
      <c r="G2412" t="s">
        <v>162</v>
      </c>
      <c r="H2412" t="s">
        <v>163</v>
      </c>
      <c r="I2412" s="1">
        <v>44227</v>
      </c>
      <c r="J2412" s="2">
        <v>44074</v>
      </c>
    </row>
    <row r="2413" spans="1:12" x14ac:dyDescent="0.25">
      <c r="A2413" t="s">
        <v>4804</v>
      </c>
      <c r="B2413">
        <v>678114</v>
      </c>
      <c r="C2413" t="s">
        <v>4805</v>
      </c>
      <c r="D2413">
        <v>19961009</v>
      </c>
      <c r="E2413" t="s">
        <v>2</v>
      </c>
      <c r="G2413" t="s">
        <v>3</v>
      </c>
      <c r="H2413" t="s">
        <v>340</v>
      </c>
      <c r="I2413" s="1">
        <v>44393</v>
      </c>
      <c r="J2413" s="2">
        <v>44393</v>
      </c>
    </row>
    <row r="2414" spans="1:12" x14ac:dyDescent="0.25">
      <c r="B2414">
        <v>629856</v>
      </c>
      <c r="C2414" t="s">
        <v>4806</v>
      </c>
      <c r="I2414" s="1">
        <v>44561</v>
      </c>
    </row>
    <row r="2415" spans="1:12" x14ac:dyDescent="0.25">
      <c r="A2415" t="s">
        <v>4807</v>
      </c>
      <c r="B2415">
        <v>201058</v>
      </c>
      <c r="C2415" t="s">
        <v>4808</v>
      </c>
      <c r="D2415">
        <v>19680110</v>
      </c>
      <c r="E2415" t="s">
        <v>21</v>
      </c>
      <c r="G2415" t="s">
        <v>36</v>
      </c>
      <c r="H2415" t="s">
        <v>104</v>
      </c>
      <c r="I2415" s="1">
        <v>45291</v>
      </c>
      <c r="J2415" s="2">
        <v>45291</v>
      </c>
      <c r="L2415">
        <v>3452</v>
      </c>
    </row>
    <row r="2416" spans="1:12" x14ac:dyDescent="0.25">
      <c r="A2416" t="s">
        <v>4809</v>
      </c>
      <c r="B2416">
        <v>576494</v>
      </c>
      <c r="C2416" t="s">
        <v>4810</v>
      </c>
      <c r="D2416">
        <v>19840813</v>
      </c>
      <c r="E2416" t="s">
        <v>26</v>
      </c>
      <c r="G2416" t="s">
        <v>103</v>
      </c>
      <c r="H2416" t="s">
        <v>3628</v>
      </c>
      <c r="I2416" s="1">
        <v>44074</v>
      </c>
      <c r="J2416" s="2">
        <v>44074</v>
      </c>
    </row>
    <row r="2417" spans="1:12" x14ac:dyDescent="0.25">
      <c r="A2417" t="s">
        <v>4811</v>
      </c>
      <c r="B2417">
        <v>73740</v>
      </c>
      <c r="C2417" t="s">
        <v>4812</v>
      </c>
      <c r="D2417">
        <v>19950907</v>
      </c>
      <c r="E2417" t="s">
        <v>44</v>
      </c>
      <c r="G2417" t="s">
        <v>45</v>
      </c>
      <c r="H2417" t="s">
        <v>61</v>
      </c>
      <c r="I2417" s="1">
        <v>44500</v>
      </c>
      <c r="J2417" s="2">
        <v>44500</v>
      </c>
    </row>
    <row r="2418" spans="1:12" x14ac:dyDescent="0.25">
      <c r="A2418" t="s">
        <v>4813</v>
      </c>
      <c r="B2418">
        <v>208295</v>
      </c>
      <c r="C2418" t="s">
        <v>4814</v>
      </c>
      <c r="D2418">
        <v>19800505</v>
      </c>
      <c r="E2418" t="s">
        <v>21</v>
      </c>
      <c r="G2418" t="s">
        <v>22</v>
      </c>
      <c r="H2418" t="s">
        <v>1532</v>
      </c>
      <c r="I2418" s="1">
        <v>44225</v>
      </c>
      <c r="J2418" s="2">
        <v>44225</v>
      </c>
      <c r="L2418">
        <v>3920</v>
      </c>
    </row>
    <row r="2419" spans="1:12" x14ac:dyDescent="0.25">
      <c r="A2419" t="s">
        <v>4815</v>
      </c>
      <c r="B2419">
        <v>292869</v>
      </c>
      <c r="C2419" t="s">
        <v>4816</v>
      </c>
      <c r="D2419">
        <v>19510906</v>
      </c>
      <c r="F2419" t="s">
        <v>40</v>
      </c>
      <c r="I2419" s="1">
        <v>44469</v>
      </c>
      <c r="J2419">
        <v>20210930</v>
      </c>
    </row>
    <row r="2420" spans="1:12" x14ac:dyDescent="0.25">
      <c r="A2420" t="s">
        <v>4817</v>
      </c>
      <c r="B2420">
        <v>980718</v>
      </c>
      <c r="C2420" t="s">
        <v>4818</v>
      </c>
      <c r="D2420">
        <v>19571018</v>
      </c>
      <c r="F2420" t="s">
        <v>40</v>
      </c>
      <c r="I2420" s="1">
        <v>44286</v>
      </c>
      <c r="J2420">
        <v>20210331</v>
      </c>
    </row>
    <row r="2421" spans="1:12" x14ac:dyDescent="0.25">
      <c r="A2421" t="s">
        <v>4819</v>
      </c>
      <c r="B2421">
        <v>98419</v>
      </c>
      <c r="C2421" t="s">
        <v>4820</v>
      </c>
      <c r="D2421">
        <v>19900905</v>
      </c>
      <c r="E2421" t="s">
        <v>21</v>
      </c>
      <c r="G2421" t="s">
        <v>45</v>
      </c>
      <c r="H2421" t="s">
        <v>61</v>
      </c>
      <c r="I2421" s="1">
        <v>43951</v>
      </c>
      <c r="J2421" s="2">
        <v>43951</v>
      </c>
      <c r="L2421">
        <v>3566</v>
      </c>
    </row>
    <row r="2422" spans="1:12" x14ac:dyDescent="0.25">
      <c r="B2422">
        <v>281968</v>
      </c>
      <c r="C2422" t="s">
        <v>4821</v>
      </c>
      <c r="I2422" s="1">
        <v>43732</v>
      </c>
    </row>
    <row r="2423" spans="1:12" x14ac:dyDescent="0.25">
      <c r="A2423" t="s">
        <v>4822</v>
      </c>
      <c r="B2423">
        <v>535294</v>
      </c>
      <c r="C2423" t="s">
        <v>4823</v>
      </c>
      <c r="D2423">
        <v>19911116</v>
      </c>
      <c r="E2423" t="s">
        <v>26</v>
      </c>
      <c r="G2423" t="s">
        <v>684</v>
      </c>
      <c r="H2423" t="s">
        <v>33</v>
      </c>
      <c r="I2423" s="1">
        <v>43585</v>
      </c>
      <c r="J2423" s="2">
        <v>43585</v>
      </c>
      <c r="L2423">
        <v>3956</v>
      </c>
    </row>
    <row r="2424" spans="1:12" x14ac:dyDescent="0.25">
      <c r="A2424" t="s">
        <v>4824</v>
      </c>
      <c r="B2424">
        <v>82915</v>
      </c>
      <c r="C2424" t="s">
        <v>4825</v>
      </c>
      <c r="D2424">
        <v>19880512</v>
      </c>
      <c r="E2424" t="s">
        <v>26</v>
      </c>
      <c r="G2424" t="s">
        <v>28</v>
      </c>
      <c r="H2424" t="s">
        <v>857</v>
      </c>
      <c r="I2424" s="1">
        <v>44592</v>
      </c>
      <c r="J2424" s="2">
        <v>44592</v>
      </c>
    </row>
    <row r="2425" spans="1:12" x14ac:dyDescent="0.25">
      <c r="A2425" t="s">
        <v>4826</v>
      </c>
      <c r="B2425">
        <v>301814</v>
      </c>
      <c r="C2425" t="s">
        <v>4827</v>
      </c>
      <c r="D2425">
        <v>19800617</v>
      </c>
      <c r="E2425" t="s">
        <v>17</v>
      </c>
      <c r="G2425" t="s">
        <v>36</v>
      </c>
      <c r="H2425" t="s">
        <v>569</v>
      </c>
      <c r="J2425" s="2">
        <v>91096</v>
      </c>
      <c r="L2425">
        <v>164</v>
      </c>
    </row>
    <row r="2426" spans="1:12" x14ac:dyDescent="0.25">
      <c r="A2426" t="s">
        <v>4828</v>
      </c>
      <c r="B2426">
        <v>227826</v>
      </c>
      <c r="C2426" t="s">
        <v>4829</v>
      </c>
      <c r="D2426">
        <v>19630504</v>
      </c>
      <c r="F2426" t="s">
        <v>40</v>
      </c>
      <c r="I2426" s="1">
        <v>43738</v>
      </c>
      <c r="J2426">
        <v>20190930</v>
      </c>
    </row>
    <row r="2427" spans="1:12" x14ac:dyDescent="0.25">
      <c r="A2427" t="s">
        <v>4830</v>
      </c>
      <c r="B2427">
        <v>765319</v>
      </c>
      <c r="C2427" t="s">
        <v>4831</v>
      </c>
      <c r="D2427">
        <v>19781221</v>
      </c>
      <c r="F2427" t="s">
        <v>27</v>
      </c>
      <c r="I2427" s="1">
        <v>43738</v>
      </c>
      <c r="J2427">
        <v>20190930</v>
      </c>
    </row>
    <row r="2428" spans="1:12" x14ac:dyDescent="0.25">
      <c r="A2428" t="s">
        <v>4832</v>
      </c>
      <c r="B2428">
        <v>436501</v>
      </c>
      <c r="C2428" t="s">
        <v>4833</v>
      </c>
      <c r="D2428">
        <v>19911027</v>
      </c>
      <c r="E2428" t="s">
        <v>21</v>
      </c>
      <c r="G2428" t="s">
        <v>22</v>
      </c>
      <c r="H2428" t="s">
        <v>395</v>
      </c>
      <c r="I2428" s="1">
        <v>43784</v>
      </c>
      <c r="J2428" s="2">
        <v>43784</v>
      </c>
      <c r="L2428">
        <v>3112</v>
      </c>
    </row>
    <row r="2429" spans="1:12" x14ac:dyDescent="0.25">
      <c r="A2429" t="s">
        <v>4834</v>
      </c>
      <c r="B2429">
        <v>723864</v>
      </c>
      <c r="C2429" t="s">
        <v>4835</v>
      </c>
      <c r="D2429">
        <v>19880423</v>
      </c>
      <c r="E2429" t="s">
        <v>1272</v>
      </c>
      <c r="G2429" t="s">
        <v>103</v>
      </c>
      <c r="H2429" t="s">
        <v>1346</v>
      </c>
      <c r="I2429" s="1">
        <v>43708</v>
      </c>
      <c r="J2429" s="2">
        <v>43708</v>
      </c>
      <c r="L2429">
        <v>3824</v>
      </c>
    </row>
    <row r="2430" spans="1:12" x14ac:dyDescent="0.25">
      <c r="A2430" t="s">
        <v>4836</v>
      </c>
      <c r="B2430">
        <v>778343</v>
      </c>
      <c r="C2430" t="s">
        <v>4837</v>
      </c>
      <c r="D2430">
        <v>19640509</v>
      </c>
      <c r="E2430" t="s">
        <v>17</v>
      </c>
      <c r="G2430" t="s">
        <v>103</v>
      </c>
      <c r="H2430" t="s">
        <v>483</v>
      </c>
      <c r="J2430" s="2">
        <v>91096</v>
      </c>
      <c r="L2430">
        <v>281</v>
      </c>
    </row>
    <row r="2431" spans="1:12" x14ac:dyDescent="0.25">
      <c r="A2431" t="s">
        <v>4838</v>
      </c>
      <c r="B2431">
        <v>419898</v>
      </c>
      <c r="C2431" t="s">
        <v>4839</v>
      </c>
      <c r="D2431">
        <v>19950816</v>
      </c>
      <c r="E2431" t="s">
        <v>21</v>
      </c>
      <c r="G2431" t="s">
        <v>3</v>
      </c>
      <c r="H2431" t="s">
        <v>363</v>
      </c>
      <c r="I2431" s="1">
        <v>45169</v>
      </c>
      <c r="J2431" s="2">
        <v>45169</v>
      </c>
    </row>
    <row r="2432" spans="1:12" x14ac:dyDescent="0.25">
      <c r="A2432" t="s">
        <v>4840</v>
      </c>
      <c r="B2432">
        <v>916569</v>
      </c>
      <c r="C2432" t="s">
        <v>4841</v>
      </c>
      <c r="D2432">
        <v>19610622</v>
      </c>
      <c r="E2432" t="s">
        <v>17</v>
      </c>
      <c r="F2432" t="s">
        <v>2545</v>
      </c>
      <c r="G2432" t="s">
        <v>22</v>
      </c>
      <c r="H2432" t="s">
        <v>1594</v>
      </c>
      <c r="J2432" s="2">
        <v>91096</v>
      </c>
      <c r="L2432">
        <v>270</v>
      </c>
    </row>
    <row r="2433" spans="1:12" x14ac:dyDescent="0.25">
      <c r="A2433" t="s">
        <v>4842</v>
      </c>
      <c r="B2433">
        <v>395911</v>
      </c>
      <c r="C2433" t="s">
        <v>4843</v>
      </c>
      <c r="D2433">
        <v>19930909</v>
      </c>
      <c r="E2433" t="s">
        <v>2</v>
      </c>
      <c r="G2433" t="s">
        <v>3</v>
      </c>
      <c r="H2433" t="s">
        <v>363</v>
      </c>
      <c r="J2433" s="2">
        <v>43282</v>
      </c>
      <c r="L2433">
        <v>3966</v>
      </c>
    </row>
    <row r="2434" spans="1:12" x14ac:dyDescent="0.25">
      <c r="A2434" t="s">
        <v>4844</v>
      </c>
      <c r="B2434">
        <v>347358</v>
      </c>
      <c r="C2434" t="s">
        <v>4845</v>
      </c>
      <c r="D2434">
        <v>19970603</v>
      </c>
      <c r="F2434" t="s">
        <v>14</v>
      </c>
      <c r="I2434" s="1">
        <v>44286</v>
      </c>
      <c r="J2434">
        <v>20210331</v>
      </c>
    </row>
    <row r="2435" spans="1:12" x14ac:dyDescent="0.25">
      <c r="A2435" t="s">
        <v>4846</v>
      </c>
      <c r="B2435">
        <v>434873</v>
      </c>
      <c r="C2435" t="s">
        <v>4847</v>
      </c>
      <c r="D2435">
        <v>19970124</v>
      </c>
      <c r="E2435" t="s">
        <v>21</v>
      </c>
      <c r="G2435" t="s">
        <v>3</v>
      </c>
      <c r="H2435" t="s">
        <v>79</v>
      </c>
      <c r="I2435" s="1">
        <v>44001</v>
      </c>
      <c r="J2435" s="2">
        <v>44001</v>
      </c>
    </row>
    <row r="2436" spans="1:12" x14ac:dyDescent="0.25">
      <c r="A2436" t="s">
        <v>4848</v>
      </c>
      <c r="B2436">
        <v>472008</v>
      </c>
      <c r="C2436" t="s">
        <v>4849</v>
      </c>
      <c r="D2436">
        <v>19950320</v>
      </c>
      <c r="F2436" t="s">
        <v>27</v>
      </c>
      <c r="I2436" s="1">
        <v>43738</v>
      </c>
      <c r="J2436">
        <v>20190930</v>
      </c>
    </row>
    <row r="2437" spans="1:12" x14ac:dyDescent="0.25">
      <c r="A2437" t="s">
        <v>4850</v>
      </c>
      <c r="B2437">
        <v>705806</v>
      </c>
      <c r="C2437" t="s">
        <v>4851</v>
      </c>
      <c r="D2437">
        <v>19480620</v>
      </c>
      <c r="F2437" t="s">
        <v>499</v>
      </c>
      <c r="I2437" s="1">
        <v>44469</v>
      </c>
      <c r="J2437">
        <v>20210930</v>
      </c>
    </row>
    <row r="2438" spans="1:12" x14ac:dyDescent="0.25">
      <c r="A2438" t="s">
        <v>4852</v>
      </c>
      <c r="B2438">
        <v>200262</v>
      </c>
      <c r="C2438" t="s">
        <v>4853</v>
      </c>
      <c r="D2438">
        <v>19960319</v>
      </c>
      <c r="F2438" t="s">
        <v>14</v>
      </c>
      <c r="I2438" s="1">
        <v>43738</v>
      </c>
      <c r="J2438">
        <v>20190930</v>
      </c>
    </row>
    <row r="2439" spans="1:12" x14ac:dyDescent="0.25">
      <c r="A2439" t="s">
        <v>4854</v>
      </c>
      <c r="B2439">
        <v>668077</v>
      </c>
      <c r="C2439" t="s">
        <v>4855</v>
      </c>
      <c r="D2439">
        <v>19490316</v>
      </c>
      <c r="E2439" t="s">
        <v>252</v>
      </c>
      <c r="F2439" t="s">
        <v>40</v>
      </c>
      <c r="G2439" t="s">
        <v>177</v>
      </c>
      <c r="H2439" t="s">
        <v>74</v>
      </c>
      <c r="J2439" s="2">
        <v>91096</v>
      </c>
      <c r="L2439">
        <v>1606</v>
      </c>
    </row>
    <row r="2440" spans="1:12" x14ac:dyDescent="0.25">
      <c r="A2440" t="s">
        <v>4856</v>
      </c>
      <c r="B2440">
        <v>731754</v>
      </c>
      <c r="C2440" t="s">
        <v>4857</v>
      </c>
      <c r="D2440">
        <v>19871030</v>
      </c>
      <c r="F2440" t="s">
        <v>27</v>
      </c>
      <c r="I2440" s="1">
        <v>43738</v>
      </c>
      <c r="J2440">
        <v>20190930</v>
      </c>
    </row>
    <row r="2441" spans="1:12" x14ac:dyDescent="0.25">
      <c r="A2441" t="s">
        <v>4858</v>
      </c>
      <c r="B2441">
        <v>154095</v>
      </c>
      <c r="C2441" t="s">
        <v>4859</v>
      </c>
      <c r="D2441">
        <v>19490409</v>
      </c>
      <c r="E2441" t="s">
        <v>252</v>
      </c>
      <c r="G2441" t="s">
        <v>177</v>
      </c>
      <c r="H2441" t="s">
        <v>1408</v>
      </c>
      <c r="J2441" s="2">
        <v>91096</v>
      </c>
      <c r="L2441">
        <v>53</v>
      </c>
    </row>
    <row r="2442" spans="1:12" x14ac:dyDescent="0.25">
      <c r="A2442" t="s">
        <v>4860</v>
      </c>
      <c r="B2442">
        <v>504198</v>
      </c>
      <c r="C2442" t="s">
        <v>4861</v>
      </c>
      <c r="D2442">
        <v>19810107</v>
      </c>
      <c r="E2442" t="s">
        <v>118</v>
      </c>
      <c r="G2442" t="s">
        <v>28</v>
      </c>
      <c r="H2442" t="s">
        <v>857</v>
      </c>
      <c r="J2442" s="2">
        <v>91096</v>
      </c>
      <c r="L2442">
        <v>3682</v>
      </c>
    </row>
    <row r="2443" spans="1:12" x14ac:dyDescent="0.25">
      <c r="B2443">
        <v>845506</v>
      </c>
      <c r="C2443" t="s">
        <v>4862</v>
      </c>
    </row>
    <row r="2444" spans="1:12" x14ac:dyDescent="0.25">
      <c r="A2444" t="s">
        <v>4863</v>
      </c>
      <c r="B2444">
        <v>26504</v>
      </c>
      <c r="C2444" t="s">
        <v>4864</v>
      </c>
      <c r="D2444">
        <v>19810519</v>
      </c>
      <c r="E2444" t="s">
        <v>21</v>
      </c>
      <c r="G2444" t="s">
        <v>22</v>
      </c>
      <c r="H2444" t="s">
        <v>1594</v>
      </c>
      <c r="J2444" s="2">
        <v>43373</v>
      </c>
      <c r="L2444">
        <v>3373</v>
      </c>
    </row>
    <row r="2445" spans="1:12" x14ac:dyDescent="0.25">
      <c r="A2445" t="s">
        <v>4865</v>
      </c>
      <c r="B2445">
        <v>720428</v>
      </c>
      <c r="C2445" t="s">
        <v>4866</v>
      </c>
      <c r="D2445">
        <v>19911029</v>
      </c>
      <c r="E2445" t="s">
        <v>26</v>
      </c>
      <c r="G2445" t="s">
        <v>71</v>
      </c>
      <c r="H2445" t="s">
        <v>33</v>
      </c>
      <c r="I2445" s="1">
        <v>44651</v>
      </c>
      <c r="J2445" s="2">
        <v>44651</v>
      </c>
      <c r="L2445">
        <v>3704</v>
      </c>
    </row>
    <row r="2446" spans="1:12" x14ac:dyDescent="0.25">
      <c r="A2446" t="s">
        <v>4867</v>
      </c>
      <c r="B2446">
        <v>879497</v>
      </c>
      <c r="C2446" t="s">
        <v>4868</v>
      </c>
      <c r="D2446">
        <v>19400309</v>
      </c>
      <c r="E2446" t="s">
        <v>21</v>
      </c>
      <c r="G2446" t="s">
        <v>3</v>
      </c>
      <c r="H2446" t="s">
        <v>515</v>
      </c>
      <c r="I2446" s="1">
        <v>44561</v>
      </c>
      <c r="J2446" s="2">
        <v>44561</v>
      </c>
      <c r="L2446">
        <v>849</v>
      </c>
    </row>
    <row r="2447" spans="1:12" x14ac:dyDescent="0.25">
      <c r="A2447" t="s">
        <v>4869</v>
      </c>
      <c r="B2447">
        <v>322964</v>
      </c>
      <c r="C2447" t="s">
        <v>4870</v>
      </c>
      <c r="D2447">
        <v>19761222</v>
      </c>
      <c r="F2447" t="s">
        <v>209</v>
      </c>
      <c r="I2447" s="1">
        <v>43738</v>
      </c>
      <c r="J2447">
        <v>20190930</v>
      </c>
    </row>
    <row r="2448" spans="1:12" x14ac:dyDescent="0.25">
      <c r="A2448" t="s">
        <v>4871</v>
      </c>
      <c r="B2448">
        <v>942182</v>
      </c>
      <c r="C2448" t="s">
        <v>4872</v>
      </c>
      <c r="D2448">
        <v>19671017</v>
      </c>
      <c r="E2448" t="s">
        <v>17</v>
      </c>
      <c r="G2448" t="s">
        <v>18</v>
      </c>
      <c r="H2448" t="s">
        <v>33</v>
      </c>
      <c r="J2448" s="2">
        <v>91096</v>
      </c>
      <c r="L2448">
        <v>1437</v>
      </c>
    </row>
    <row r="2449" spans="1:12" x14ac:dyDescent="0.25">
      <c r="B2449">
        <v>215684</v>
      </c>
      <c r="C2449" t="s">
        <v>4873</v>
      </c>
      <c r="I2449" s="1">
        <v>43732</v>
      </c>
    </row>
    <row r="2450" spans="1:12" x14ac:dyDescent="0.25">
      <c r="A2450" t="s">
        <v>4874</v>
      </c>
      <c r="B2450">
        <v>788290</v>
      </c>
      <c r="C2450" t="s">
        <v>4875</v>
      </c>
      <c r="D2450">
        <v>19830913</v>
      </c>
      <c r="F2450" t="s">
        <v>499</v>
      </c>
      <c r="I2450" s="1">
        <v>44286</v>
      </c>
      <c r="J2450">
        <v>20210331</v>
      </c>
    </row>
    <row r="2451" spans="1:12" x14ac:dyDescent="0.25">
      <c r="A2451" t="s">
        <v>4876</v>
      </c>
      <c r="B2451">
        <v>733596</v>
      </c>
      <c r="C2451" t="s">
        <v>4877</v>
      </c>
      <c r="D2451">
        <v>19960715</v>
      </c>
      <c r="F2451" t="s">
        <v>40</v>
      </c>
      <c r="I2451" s="1">
        <v>44286</v>
      </c>
      <c r="J2451">
        <v>20210331</v>
      </c>
    </row>
    <row r="2452" spans="1:12" x14ac:dyDescent="0.25">
      <c r="A2452" t="s">
        <v>4878</v>
      </c>
      <c r="B2452">
        <v>879389</v>
      </c>
      <c r="C2452" t="s">
        <v>4879</v>
      </c>
      <c r="D2452">
        <v>19871216</v>
      </c>
      <c r="E2452" t="s">
        <v>21</v>
      </c>
      <c r="G2452" t="s">
        <v>49</v>
      </c>
      <c r="H2452" t="s">
        <v>50</v>
      </c>
      <c r="I2452" s="1">
        <v>43465</v>
      </c>
      <c r="J2452" s="2">
        <v>43465</v>
      </c>
      <c r="L2452">
        <v>3687</v>
      </c>
    </row>
    <row r="2453" spans="1:12" x14ac:dyDescent="0.25">
      <c r="A2453" t="s">
        <v>4880</v>
      </c>
      <c r="B2453">
        <v>877756</v>
      </c>
      <c r="C2453" t="s">
        <v>4881</v>
      </c>
      <c r="D2453">
        <v>19480610</v>
      </c>
      <c r="E2453" t="s">
        <v>21</v>
      </c>
      <c r="F2453" t="s">
        <v>58</v>
      </c>
      <c r="G2453" t="s">
        <v>36</v>
      </c>
      <c r="H2453" t="s">
        <v>247</v>
      </c>
      <c r="I2453" s="1">
        <v>44561</v>
      </c>
      <c r="J2453" s="2">
        <v>44561</v>
      </c>
      <c r="L2453">
        <v>3843</v>
      </c>
    </row>
    <row r="2454" spans="1:12" x14ac:dyDescent="0.25">
      <c r="A2454" t="s">
        <v>4882</v>
      </c>
      <c r="B2454">
        <v>725025</v>
      </c>
      <c r="C2454" t="s">
        <v>4883</v>
      </c>
      <c r="D2454">
        <v>19740917</v>
      </c>
      <c r="F2454" t="s">
        <v>40</v>
      </c>
      <c r="I2454" s="1">
        <v>43738</v>
      </c>
      <c r="J2454">
        <v>20190930</v>
      </c>
    </row>
    <row r="2455" spans="1:12" x14ac:dyDescent="0.25">
      <c r="A2455" t="s">
        <v>4884</v>
      </c>
      <c r="B2455">
        <v>70989</v>
      </c>
      <c r="C2455" t="s">
        <v>4885</v>
      </c>
      <c r="D2455">
        <v>19740901</v>
      </c>
      <c r="E2455" t="s">
        <v>21</v>
      </c>
      <c r="G2455" t="s">
        <v>45</v>
      </c>
      <c r="H2455" t="s">
        <v>74</v>
      </c>
      <c r="I2455" s="1">
        <v>44074</v>
      </c>
      <c r="J2455" s="2">
        <v>44074</v>
      </c>
      <c r="L2455">
        <v>1608</v>
      </c>
    </row>
    <row r="2456" spans="1:12" x14ac:dyDescent="0.25">
      <c r="A2456" t="s">
        <v>4886</v>
      </c>
      <c r="B2456">
        <v>292425</v>
      </c>
      <c r="C2456" t="s">
        <v>4887</v>
      </c>
      <c r="D2456">
        <v>19960917</v>
      </c>
      <c r="E2456" t="s">
        <v>21</v>
      </c>
      <c r="G2456" t="s">
        <v>22</v>
      </c>
      <c r="H2456" t="s">
        <v>395</v>
      </c>
      <c r="I2456" s="1">
        <v>44500</v>
      </c>
      <c r="J2456" s="2">
        <v>44500</v>
      </c>
    </row>
    <row r="2457" spans="1:12" x14ac:dyDescent="0.25">
      <c r="A2457" t="s">
        <v>4888</v>
      </c>
      <c r="B2457">
        <v>75006</v>
      </c>
      <c r="C2457" t="s">
        <v>4889</v>
      </c>
      <c r="D2457">
        <v>19950506</v>
      </c>
      <c r="E2457" t="s">
        <v>26</v>
      </c>
      <c r="G2457" t="s">
        <v>28</v>
      </c>
      <c r="H2457" t="s">
        <v>29</v>
      </c>
      <c r="I2457" s="1">
        <v>45291</v>
      </c>
      <c r="J2457" s="2">
        <v>45291</v>
      </c>
    </row>
    <row r="2458" spans="1:12" x14ac:dyDescent="0.25">
      <c r="A2458" t="s">
        <v>4890</v>
      </c>
      <c r="B2458">
        <v>68650</v>
      </c>
      <c r="C2458" t="s">
        <v>4891</v>
      </c>
      <c r="D2458">
        <v>19781128</v>
      </c>
      <c r="F2458" t="s">
        <v>40</v>
      </c>
      <c r="I2458" s="1">
        <v>43738</v>
      </c>
      <c r="J2458">
        <v>20190930</v>
      </c>
    </row>
    <row r="2459" spans="1:12" x14ac:dyDescent="0.25">
      <c r="A2459" t="s">
        <v>4892</v>
      </c>
      <c r="B2459">
        <v>999739</v>
      </c>
      <c r="C2459" t="s">
        <v>4893</v>
      </c>
      <c r="D2459">
        <v>19941024</v>
      </c>
      <c r="F2459" t="s">
        <v>40</v>
      </c>
      <c r="I2459" s="1">
        <v>43738</v>
      </c>
      <c r="J2459">
        <v>20190930</v>
      </c>
    </row>
    <row r="2460" spans="1:12" x14ac:dyDescent="0.25">
      <c r="A2460" t="s">
        <v>4894</v>
      </c>
      <c r="B2460">
        <v>967884</v>
      </c>
      <c r="C2460" t="s">
        <v>4895</v>
      </c>
      <c r="D2460">
        <v>19720522</v>
      </c>
      <c r="E2460" t="s">
        <v>26</v>
      </c>
      <c r="G2460" t="s">
        <v>103</v>
      </c>
      <c r="H2460" t="s">
        <v>702</v>
      </c>
      <c r="I2460" s="1">
        <v>44439</v>
      </c>
      <c r="J2460" s="2">
        <v>44439</v>
      </c>
    </row>
    <row r="2461" spans="1:12" x14ac:dyDescent="0.25">
      <c r="A2461" t="s">
        <v>4896</v>
      </c>
      <c r="B2461">
        <v>868905</v>
      </c>
      <c r="C2461" t="s">
        <v>4897</v>
      </c>
      <c r="D2461">
        <v>19840517</v>
      </c>
      <c r="E2461" t="s">
        <v>21</v>
      </c>
      <c r="G2461" t="s">
        <v>22</v>
      </c>
      <c r="H2461" t="s">
        <v>952</v>
      </c>
      <c r="I2461" s="1">
        <v>44439</v>
      </c>
      <c r="J2461" s="2">
        <v>44439</v>
      </c>
      <c r="L2461">
        <v>3272</v>
      </c>
    </row>
    <row r="2462" spans="1:12" x14ac:dyDescent="0.25">
      <c r="A2462" t="s">
        <v>4898</v>
      </c>
      <c r="B2462">
        <v>759457</v>
      </c>
      <c r="C2462" t="s">
        <v>4899</v>
      </c>
      <c r="D2462">
        <v>19650316</v>
      </c>
      <c r="F2462" t="s">
        <v>40</v>
      </c>
      <c r="I2462" s="1">
        <v>44286</v>
      </c>
      <c r="J2462">
        <v>20210331</v>
      </c>
    </row>
    <row r="2463" spans="1:12" x14ac:dyDescent="0.25">
      <c r="A2463" t="s">
        <v>4900</v>
      </c>
      <c r="B2463">
        <v>391983</v>
      </c>
      <c r="C2463" t="s">
        <v>4901</v>
      </c>
      <c r="D2463">
        <v>19650316</v>
      </c>
      <c r="E2463" t="s">
        <v>26</v>
      </c>
      <c r="G2463" t="s">
        <v>49</v>
      </c>
      <c r="H2463" t="s">
        <v>150</v>
      </c>
      <c r="I2463" s="1">
        <v>44104</v>
      </c>
      <c r="J2463" s="2">
        <v>44104</v>
      </c>
      <c r="L2463">
        <v>3850</v>
      </c>
    </row>
    <row r="2464" spans="1:12" x14ac:dyDescent="0.25">
      <c r="A2464" t="s">
        <v>4902</v>
      </c>
      <c r="B2464">
        <v>308430</v>
      </c>
      <c r="C2464" t="s">
        <v>4903</v>
      </c>
      <c r="D2464">
        <v>19920819</v>
      </c>
      <c r="E2464" t="s">
        <v>44</v>
      </c>
      <c r="G2464" t="s">
        <v>22</v>
      </c>
      <c r="H2464" t="s">
        <v>663</v>
      </c>
      <c r="I2464" s="1">
        <v>44500</v>
      </c>
      <c r="J2464" s="2">
        <v>44500</v>
      </c>
    </row>
    <row r="2465" spans="1:12" x14ac:dyDescent="0.25">
      <c r="A2465" t="s">
        <v>4904</v>
      </c>
      <c r="B2465">
        <v>367976</v>
      </c>
      <c r="C2465" t="s">
        <v>4905</v>
      </c>
      <c r="D2465">
        <v>19870405</v>
      </c>
      <c r="E2465" t="s">
        <v>21</v>
      </c>
      <c r="G2465" t="s">
        <v>22</v>
      </c>
      <c r="H2465" t="s">
        <v>53</v>
      </c>
      <c r="I2465" s="1">
        <v>44073</v>
      </c>
      <c r="J2465" s="2">
        <v>44073</v>
      </c>
      <c r="L2465">
        <v>3796</v>
      </c>
    </row>
    <row r="2466" spans="1:12" x14ac:dyDescent="0.25">
      <c r="A2466" t="s">
        <v>4906</v>
      </c>
      <c r="B2466">
        <v>317503</v>
      </c>
      <c r="C2466" t="s">
        <v>4907</v>
      </c>
      <c r="D2466">
        <v>19460531</v>
      </c>
      <c r="E2466" t="s">
        <v>252</v>
      </c>
      <c r="F2466" t="s">
        <v>40</v>
      </c>
      <c r="G2466" t="s">
        <v>177</v>
      </c>
      <c r="H2466" t="s">
        <v>178</v>
      </c>
      <c r="J2466" s="2">
        <v>91096</v>
      </c>
      <c r="L2466">
        <v>40</v>
      </c>
    </row>
    <row r="2467" spans="1:12" x14ac:dyDescent="0.25">
      <c r="A2467" t="s">
        <v>4908</v>
      </c>
      <c r="B2467">
        <v>944803</v>
      </c>
      <c r="C2467" t="s">
        <v>4909</v>
      </c>
      <c r="D2467">
        <v>19470821</v>
      </c>
      <c r="F2467" t="s">
        <v>4910</v>
      </c>
      <c r="I2467" s="1">
        <v>44469</v>
      </c>
      <c r="J2467">
        <v>20210930</v>
      </c>
    </row>
    <row r="2468" spans="1:12" x14ac:dyDescent="0.25">
      <c r="A2468" t="s">
        <v>4911</v>
      </c>
      <c r="B2468">
        <v>273315</v>
      </c>
      <c r="C2468" t="s">
        <v>4912</v>
      </c>
      <c r="D2468">
        <v>19910504</v>
      </c>
      <c r="F2468" t="s">
        <v>40</v>
      </c>
      <c r="I2468" s="1">
        <v>44286</v>
      </c>
      <c r="J2468">
        <v>20210331</v>
      </c>
    </row>
    <row r="2469" spans="1:12" x14ac:dyDescent="0.25">
      <c r="A2469" t="s">
        <v>4913</v>
      </c>
      <c r="B2469">
        <v>913080</v>
      </c>
      <c r="C2469" t="s">
        <v>4914</v>
      </c>
      <c r="D2469">
        <v>19780418</v>
      </c>
      <c r="E2469" t="s">
        <v>21</v>
      </c>
      <c r="G2469" t="s">
        <v>3</v>
      </c>
      <c r="H2469" t="s">
        <v>666</v>
      </c>
      <c r="I2469" s="1">
        <v>45291</v>
      </c>
      <c r="J2469" s="2">
        <v>45291</v>
      </c>
      <c r="L2469">
        <v>2540</v>
      </c>
    </row>
    <row r="2470" spans="1:12" x14ac:dyDescent="0.25">
      <c r="B2470">
        <v>229151</v>
      </c>
      <c r="C2470" t="s">
        <v>4915</v>
      </c>
      <c r="I2470" s="1">
        <v>43595</v>
      </c>
    </row>
    <row r="2471" spans="1:12" x14ac:dyDescent="0.25">
      <c r="A2471" t="s">
        <v>4916</v>
      </c>
      <c r="B2471">
        <v>35036</v>
      </c>
      <c r="C2471" t="s">
        <v>4917</v>
      </c>
      <c r="D2471">
        <v>19820101</v>
      </c>
      <c r="E2471" t="s">
        <v>21</v>
      </c>
      <c r="G2471" t="s">
        <v>22</v>
      </c>
      <c r="H2471" t="s">
        <v>663</v>
      </c>
      <c r="I2471" s="1">
        <v>44805</v>
      </c>
      <c r="J2471" s="2">
        <v>44805</v>
      </c>
    </row>
    <row r="2472" spans="1:12" x14ac:dyDescent="0.25">
      <c r="A2472" t="s">
        <v>4918</v>
      </c>
      <c r="B2472">
        <v>815374</v>
      </c>
      <c r="C2472" t="s">
        <v>4919</v>
      </c>
      <c r="D2472">
        <v>19780508</v>
      </c>
      <c r="F2472" t="s">
        <v>3339</v>
      </c>
      <c r="I2472" s="1">
        <v>44286</v>
      </c>
      <c r="J2472">
        <v>20210331</v>
      </c>
    </row>
    <row r="2473" spans="1:12" x14ac:dyDescent="0.25">
      <c r="B2473">
        <v>177964</v>
      </c>
      <c r="C2473" t="s">
        <v>4920</v>
      </c>
      <c r="I2473" s="1">
        <v>44316</v>
      </c>
    </row>
    <row r="2474" spans="1:12" x14ac:dyDescent="0.25">
      <c r="A2474" t="s">
        <v>4921</v>
      </c>
      <c r="B2474">
        <v>870102</v>
      </c>
      <c r="C2474" t="s">
        <v>4920</v>
      </c>
      <c r="D2474">
        <v>19920329</v>
      </c>
      <c r="E2474" t="s">
        <v>21</v>
      </c>
      <c r="G2474" t="s">
        <v>36</v>
      </c>
      <c r="H2474" t="s">
        <v>84</v>
      </c>
      <c r="I2474" s="1">
        <v>44316</v>
      </c>
      <c r="J2474" s="2">
        <v>44316</v>
      </c>
    </row>
    <row r="2475" spans="1:12" x14ac:dyDescent="0.25">
      <c r="A2475" t="s">
        <v>4922</v>
      </c>
      <c r="B2475">
        <v>346970</v>
      </c>
      <c r="C2475" t="s">
        <v>4923</v>
      </c>
      <c r="D2475">
        <v>19890503</v>
      </c>
      <c r="E2475" t="s">
        <v>1272</v>
      </c>
      <c r="G2475" t="s">
        <v>103</v>
      </c>
      <c r="H2475" t="s">
        <v>820</v>
      </c>
      <c r="I2475" s="1">
        <v>44439</v>
      </c>
      <c r="J2475" s="2">
        <v>44439</v>
      </c>
    </row>
    <row r="2476" spans="1:12" x14ac:dyDescent="0.25">
      <c r="A2476" t="s">
        <v>4924</v>
      </c>
      <c r="B2476">
        <v>540962</v>
      </c>
      <c r="C2476" t="s">
        <v>4925</v>
      </c>
      <c r="D2476">
        <v>19730111</v>
      </c>
      <c r="E2476" t="s">
        <v>21</v>
      </c>
      <c r="G2476" t="s">
        <v>67</v>
      </c>
      <c r="I2476" s="1">
        <v>43684</v>
      </c>
      <c r="J2476" s="2">
        <v>43684</v>
      </c>
    </row>
    <row r="2477" spans="1:12" x14ac:dyDescent="0.25">
      <c r="A2477" t="s">
        <v>4926</v>
      </c>
      <c r="B2477">
        <v>626973</v>
      </c>
      <c r="C2477" t="s">
        <v>4927</v>
      </c>
      <c r="D2477">
        <v>19850314</v>
      </c>
      <c r="E2477" t="s">
        <v>1272</v>
      </c>
      <c r="G2477" t="s">
        <v>36</v>
      </c>
      <c r="H2477" t="s">
        <v>292</v>
      </c>
      <c r="I2477" s="1">
        <v>44074</v>
      </c>
      <c r="J2477" s="2">
        <v>44074</v>
      </c>
    </row>
    <row r="2478" spans="1:12" x14ac:dyDescent="0.25">
      <c r="A2478" t="s">
        <v>4928</v>
      </c>
      <c r="B2478">
        <v>63825</v>
      </c>
      <c r="C2478" t="s">
        <v>4929</v>
      </c>
      <c r="D2478">
        <v>19931220</v>
      </c>
      <c r="E2478" t="s">
        <v>21</v>
      </c>
      <c r="G2478" t="s">
        <v>3</v>
      </c>
      <c r="H2478" t="s">
        <v>363</v>
      </c>
      <c r="I2478" s="1">
        <v>44133</v>
      </c>
      <c r="J2478" s="2">
        <v>44133</v>
      </c>
      <c r="L2478">
        <v>3700</v>
      </c>
    </row>
    <row r="2479" spans="1:12" x14ac:dyDescent="0.25">
      <c r="A2479" t="s">
        <v>4930</v>
      </c>
      <c r="B2479">
        <v>879388</v>
      </c>
      <c r="C2479" t="s">
        <v>4931</v>
      </c>
      <c r="D2479">
        <v>19970430</v>
      </c>
      <c r="E2479" t="s">
        <v>2</v>
      </c>
      <c r="G2479" t="s">
        <v>3</v>
      </c>
      <c r="H2479" t="s">
        <v>945</v>
      </c>
      <c r="J2479" s="2">
        <v>43361</v>
      </c>
    </row>
    <row r="2480" spans="1:12" x14ac:dyDescent="0.25">
      <c r="A2480" t="s">
        <v>4932</v>
      </c>
      <c r="B2480">
        <v>994362</v>
      </c>
      <c r="C2480" t="s">
        <v>4933</v>
      </c>
      <c r="D2480">
        <v>19490829</v>
      </c>
      <c r="F2480" t="s">
        <v>40</v>
      </c>
      <c r="I2480" s="1">
        <v>44286</v>
      </c>
      <c r="J2480">
        <v>20210331</v>
      </c>
    </row>
    <row r="2481" spans="1:12" x14ac:dyDescent="0.25">
      <c r="A2481" t="s">
        <v>4934</v>
      </c>
      <c r="B2481">
        <v>324943</v>
      </c>
      <c r="C2481" t="s">
        <v>4935</v>
      </c>
      <c r="D2481">
        <v>19840215</v>
      </c>
      <c r="E2481" t="s">
        <v>21</v>
      </c>
      <c r="G2481" t="s">
        <v>36</v>
      </c>
      <c r="H2481" t="s">
        <v>693</v>
      </c>
      <c r="I2481" s="1">
        <v>47848</v>
      </c>
      <c r="J2481" s="2">
        <v>47848</v>
      </c>
      <c r="L2481">
        <v>3094</v>
      </c>
    </row>
    <row r="2482" spans="1:12" x14ac:dyDescent="0.25">
      <c r="B2482">
        <v>387631</v>
      </c>
      <c r="C2482" t="s">
        <v>4936</v>
      </c>
    </row>
    <row r="2483" spans="1:12" x14ac:dyDescent="0.25">
      <c r="B2483">
        <v>537360</v>
      </c>
      <c r="C2483" t="s">
        <v>4937</v>
      </c>
      <c r="I2483" s="1">
        <v>45020</v>
      </c>
    </row>
    <row r="2484" spans="1:12" x14ac:dyDescent="0.25">
      <c r="B2484">
        <v>130686</v>
      </c>
      <c r="C2484" t="s">
        <v>4938</v>
      </c>
      <c r="I2484" s="1">
        <v>45020</v>
      </c>
    </row>
    <row r="2485" spans="1:12" x14ac:dyDescent="0.25">
      <c r="A2485" t="s">
        <v>4939</v>
      </c>
      <c r="B2485">
        <v>368300</v>
      </c>
      <c r="C2485" t="s">
        <v>4940</v>
      </c>
      <c r="D2485">
        <v>19920716</v>
      </c>
      <c r="E2485" t="s">
        <v>21</v>
      </c>
      <c r="G2485" t="s">
        <v>45</v>
      </c>
      <c r="H2485" t="s">
        <v>74</v>
      </c>
      <c r="I2485" s="1">
        <v>44074</v>
      </c>
      <c r="J2485" s="2">
        <v>44074</v>
      </c>
      <c r="L2485">
        <v>3125</v>
      </c>
    </row>
    <row r="2486" spans="1:12" x14ac:dyDescent="0.25">
      <c r="A2486" t="s">
        <v>4941</v>
      </c>
      <c r="B2486">
        <v>363462</v>
      </c>
      <c r="C2486" t="s">
        <v>4942</v>
      </c>
      <c r="D2486">
        <v>19900823</v>
      </c>
      <c r="E2486" t="s">
        <v>21</v>
      </c>
      <c r="G2486" t="s">
        <v>103</v>
      </c>
      <c r="H2486" t="s">
        <v>483</v>
      </c>
      <c r="I2486" s="1">
        <v>44408</v>
      </c>
      <c r="J2486" s="2">
        <v>44408</v>
      </c>
    </row>
    <row r="2487" spans="1:12" x14ac:dyDescent="0.25">
      <c r="A2487" t="s">
        <v>4943</v>
      </c>
      <c r="B2487">
        <v>334748</v>
      </c>
      <c r="C2487" t="s">
        <v>4944</v>
      </c>
      <c r="D2487">
        <v>19741006</v>
      </c>
      <c r="E2487" t="s">
        <v>21</v>
      </c>
      <c r="G2487" t="s">
        <v>3</v>
      </c>
      <c r="H2487" t="s">
        <v>411</v>
      </c>
      <c r="I2487" s="1">
        <v>45291</v>
      </c>
      <c r="J2487" s="2">
        <v>45291</v>
      </c>
    </row>
    <row r="2488" spans="1:12" x14ac:dyDescent="0.25">
      <c r="A2488" t="s">
        <v>4945</v>
      </c>
      <c r="B2488">
        <v>310180</v>
      </c>
      <c r="C2488" t="s">
        <v>4946</v>
      </c>
      <c r="D2488">
        <v>19830909</v>
      </c>
      <c r="F2488" t="s">
        <v>133</v>
      </c>
      <c r="I2488" s="1">
        <v>43738</v>
      </c>
      <c r="J2488">
        <v>20190930</v>
      </c>
    </row>
    <row r="2489" spans="1:12" x14ac:dyDescent="0.25">
      <c r="A2489" t="s">
        <v>4947</v>
      </c>
      <c r="B2489">
        <v>600258</v>
      </c>
      <c r="C2489" t="s">
        <v>4948</v>
      </c>
      <c r="D2489">
        <v>19630323</v>
      </c>
      <c r="E2489" t="s">
        <v>21</v>
      </c>
      <c r="G2489" t="s">
        <v>45</v>
      </c>
      <c r="H2489" t="s">
        <v>74</v>
      </c>
      <c r="I2489" s="1">
        <v>44074</v>
      </c>
      <c r="J2489" s="2">
        <v>44074</v>
      </c>
      <c r="L2489">
        <v>1610</v>
      </c>
    </row>
    <row r="2490" spans="1:12" x14ac:dyDescent="0.25">
      <c r="A2490" t="s">
        <v>4949</v>
      </c>
      <c r="B2490">
        <v>10933</v>
      </c>
      <c r="C2490" t="s">
        <v>4950</v>
      </c>
      <c r="D2490">
        <v>19770517</v>
      </c>
      <c r="F2490" t="s">
        <v>133</v>
      </c>
      <c r="I2490" s="1">
        <v>44286</v>
      </c>
      <c r="J2490">
        <v>20210331</v>
      </c>
    </row>
    <row r="2491" spans="1:12" x14ac:dyDescent="0.25">
      <c r="B2491">
        <v>733861</v>
      </c>
      <c r="C2491" t="s">
        <v>4951</v>
      </c>
    </row>
    <row r="2492" spans="1:12" x14ac:dyDescent="0.25">
      <c r="A2492" t="s">
        <v>4952</v>
      </c>
      <c r="B2492">
        <v>487930</v>
      </c>
      <c r="C2492" t="s">
        <v>4953</v>
      </c>
      <c r="D2492">
        <v>19930528</v>
      </c>
      <c r="E2492" t="s">
        <v>21</v>
      </c>
      <c r="G2492" t="s">
        <v>3</v>
      </c>
      <c r="H2492" t="s">
        <v>363</v>
      </c>
      <c r="I2492" s="1">
        <v>44469</v>
      </c>
      <c r="J2492" s="2">
        <v>44469</v>
      </c>
    </row>
    <row r="2493" spans="1:12" x14ac:dyDescent="0.25">
      <c r="A2493" t="s">
        <v>4954</v>
      </c>
      <c r="B2493">
        <v>478917</v>
      </c>
      <c r="C2493" t="s">
        <v>4955</v>
      </c>
      <c r="D2493">
        <v>19690917</v>
      </c>
      <c r="F2493" t="s">
        <v>40</v>
      </c>
      <c r="I2493" s="1">
        <v>44286</v>
      </c>
      <c r="J2493">
        <v>20210331</v>
      </c>
    </row>
    <row r="2494" spans="1:12" x14ac:dyDescent="0.25">
      <c r="B2494">
        <v>626796</v>
      </c>
      <c r="C2494" t="s">
        <v>4956</v>
      </c>
    </row>
    <row r="2495" spans="1:12" x14ac:dyDescent="0.25">
      <c r="A2495" t="s">
        <v>4957</v>
      </c>
      <c r="B2495">
        <v>221356</v>
      </c>
      <c r="C2495" t="s">
        <v>4958</v>
      </c>
      <c r="D2495">
        <v>19560301</v>
      </c>
      <c r="F2495" t="s">
        <v>58</v>
      </c>
      <c r="I2495" s="1">
        <v>44286</v>
      </c>
      <c r="J2495">
        <v>20210331</v>
      </c>
    </row>
    <row r="2496" spans="1:12" x14ac:dyDescent="0.25">
      <c r="A2496" t="s">
        <v>4959</v>
      </c>
      <c r="B2496">
        <v>40911</v>
      </c>
      <c r="C2496" t="s">
        <v>4960</v>
      </c>
      <c r="D2496">
        <v>19600628</v>
      </c>
      <c r="E2496" t="s">
        <v>26</v>
      </c>
      <c r="F2496" t="s">
        <v>40</v>
      </c>
      <c r="G2496" t="s">
        <v>28</v>
      </c>
      <c r="H2496" t="s">
        <v>29</v>
      </c>
      <c r="I2496" s="1">
        <v>45836</v>
      </c>
      <c r="J2496" s="2">
        <v>45836</v>
      </c>
      <c r="L2496">
        <v>3585</v>
      </c>
    </row>
    <row r="2497" spans="1:12" x14ac:dyDescent="0.25">
      <c r="A2497" t="s">
        <v>4961</v>
      </c>
      <c r="B2497">
        <v>241000</v>
      </c>
      <c r="C2497" t="s">
        <v>4962</v>
      </c>
      <c r="D2497">
        <v>20000710</v>
      </c>
      <c r="F2497" t="s">
        <v>40</v>
      </c>
      <c r="I2497" s="1">
        <v>44286</v>
      </c>
      <c r="J2497">
        <v>20210331</v>
      </c>
    </row>
    <row r="2498" spans="1:12" x14ac:dyDescent="0.25">
      <c r="A2498" t="s">
        <v>4963</v>
      </c>
      <c r="B2498">
        <v>745044</v>
      </c>
      <c r="C2498" t="s">
        <v>4964</v>
      </c>
      <c r="D2498">
        <v>19800903</v>
      </c>
      <c r="F2498" t="s">
        <v>499</v>
      </c>
      <c r="I2498" s="1">
        <v>44469</v>
      </c>
      <c r="J2498">
        <v>20210930</v>
      </c>
    </row>
    <row r="2499" spans="1:12" x14ac:dyDescent="0.25">
      <c r="A2499" t="s">
        <v>4965</v>
      </c>
      <c r="B2499">
        <v>767143</v>
      </c>
      <c r="C2499" t="s">
        <v>4966</v>
      </c>
      <c r="D2499">
        <v>19880913</v>
      </c>
      <c r="E2499" t="s">
        <v>26</v>
      </c>
      <c r="G2499" t="s">
        <v>162</v>
      </c>
      <c r="H2499" t="s">
        <v>163</v>
      </c>
      <c r="I2499" s="1">
        <v>43708</v>
      </c>
      <c r="J2499" s="2">
        <v>43708</v>
      </c>
    </row>
    <row r="2500" spans="1:12" x14ac:dyDescent="0.25">
      <c r="B2500">
        <v>105319</v>
      </c>
      <c r="C2500" t="s">
        <v>4967</v>
      </c>
      <c r="I2500" s="1">
        <v>44227</v>
      </c>
    </row>
    <row r="2501" spans="1:12" x14ac:dyDescent="0.25">
      <c r="A2501" t="s">
        <v>4968</v>
      </c>
      <c r="B2501">
        <v>529417</v>
      </c>
      <c r="C2501" t="s">
        <v>4969</v>
      </c>
      <c r="D2501">
        <v>19260915</v>
      </c>
      <c r="E2501" t="s">
        <v>252</v>
      </c>
      <c r="G2501" t="s">
        <v>177</v>
      </c>
      <c r="H2501" t="s">
        <v>4970</v>
      </c>
      <c r="J2501" s="2">
        <v>91096</v>
      </c>
      <c r="L2501">
        <v>1538</v>
      </c>
    </row>
    <row r="2502" spans="1:12" x14ac:dyDescent="0.25">
      <c r="B2502">
        <v>228721</v>
      </c>
      <c r="C2502" t="s">
        <v>4971</v>
      </c>
    </row>
    <row r="2503" spans="1:12" x14ac:dyDescent="0.25">
      <c r="A2503" t="s">
        <v>4972</v>
      </c>
      <c r="B2503">
        <v>89495</v>
      </c>
      <c r="C2503" t="s">
        <v>4973</v>
      </c>
      <c r="D2503">
        <v>19440213</v>
      </c>
      <c r="F2503" t="s">
        <v>40</v>
      </c>
      <c r="I2503" s="1">
        <v>44469</v>
      </c>
      <c r="J2503">
        <v>20210930</v>
      </c>
    </row>
    <row r="2504" spans="1:12" x14ac:dyDescent="0.25">
      <c r="A2504" t="s">
        <v>4974</v>
      </c>
      <c r="B2504">
        <v>24267</v>
      </c>
      <c r="C2504" t="s">
        <v>4975</v>
      </c>
      <c r="D2504">
        <v>19680526</v>
      </c>
      <c r="F2504" t="s">
        <v>40</v>
      </c>
      <c r="I2504" s="1">
        <v>43738</v>
      </c>
      <c r="J2504">
        <v>20190930</v>
      </c>
    </row>
    <row r="2505" spans="1:12" x14ac:dyDescent="0.25">
      <c r="A2505" t="s">
        <v>4976</v>
      </c>
      <c r="B2505">
        <v>134376</v>
      </c>
      <c r="C2505" t="s">
        <v>4977</v>
      </c>
      <c r="D2505">
        <v>19521201</v>
      </c>
      <c r="E2505" t="s">
        <v>21</v>
      </c>
      <c r="G2505" t="s">
        <v>36</v>
      </c>
      <c r="H2505" t="s">
        <v>104</v>
      </c>
      <c r="I2505" s="1">
        <v>44592</v>
      </c>
      <c r="J2505" s="2">
        <v>44592</v>
      </c>
      <c r="L2505">
        <v>963</v>
      </c>
    </row>
    <row r="2506" spans="1:12" x14ac:dyDescent="0.25">
      <c r="A2506" t="s">
        <v>4978</v>
      </c>
      <c r="B2506">
        <v>926722</v>
      </c>
      <c r="C2506" t="s">
        <v>4979</v>
      </c>
      <c r="D2506">
        <v>19500702</v>
      </c>
      <c r="F2506" t="s">
        <v>40</v>
      </c>
      <c r="I2506" s="1">
        <v>43738</v>
      </c>
      <c r="J2506">
        <v>20190930</v>
      </c>
    </row>
    <row r="2507" spans="1:12" x14ac:dyDescent="0.25">
      <c r="A2507" t="s">
        <v>4980</v>
      </c>
      <c r="B2507">
        <v>930914</v>
      </c>
      <c r="C2507" t="s">
        <v>4981</v>
      </c>
      <c r="D2507">
        <v>19570322</v>
      </c>
      <c r="E2507" t="s">
        <v>17</v>
      </c>
      <c r="G2507" t="s">
        <v>103</v>
      </c>
      <c r="H2507" t="s">
        <v>613</v>
      </c>
      <c r="I2507" s="1">
        <v>43738</v>
      </c>
      <c r="J2507" s="2">
        <v>43738</v>
      </c>
      <c r="L2507">
        <v>249</v>
      </c>
    </row>
    <row r="2508" spans="1:12" x14ac:dyDescent="0.25">
      <c r="A2508" t="s">
        <v>4982</v>
      </c>
      <c r="B2508">
        <v>456492</v>
      </c>
      <c r="C2508" t="s">
        <v>4983</v>
      </c>
      <c r="D2508">
        <v>19960510</v>
      </c>
      <c r="F2508" t="s">
        <v>27</v>
      </c>
      <c r="I2508" s="1">
        <v>44286</v>
      </c>
      <c r="J2508">
        <v>20210331</v>
      </c>
    </row>
    <row r="2509" spans="1:12" x14ac:dyDescent="0.25">
      <c r="A2509" t="s">
        <v>4984</v>
      </c>
      <c r="B2509">
        <v>43530</v>
      </c>
      <c r="C2509" t="s">
        <v>4985</v>
      </c>
      <c r="D2509">
        <v>19980404</v>
      </c>
      <c r="E2509" t="s">
        <v>2</v>
      </c>
      <c r="G2509" t="s">
        <v>3</v>
      </c>
      <c r="H2509" t="s">
        <v>411</v>
      </c>
      <c r="J2509" s="2">
        <v>43337</v>
      </c>
    </row>
    <row r="2510" spans="1:12" x14ac:dyDescent="0.25">
      <c r="A2510" t="s">
        <v>4986</v>
      </c>
      <c r="B2510">
        <v>168016</v>
      </c>
      <c r="C2510" t="s">
        <v>4987</v>
      </c>
      <c r="D2510">
        <v>19900201</v>
      </c>
      <c r="F2510" t="s">
        <v>499</v>
      </c>
      <c r="I2510" s="1">
        <v>44286</v>
      </c>
      <c r="J2510">
        <v>20210331</v>
      </c>
    </row>
    <row r="2511" spans="1:12" x14ac:dyDescent="0.25">
      <c r="A2511" t="s">
        <v>4988</v>
      </c>
      <c r="B2511">
        <v>674713</v>
      </c>
      <c r="C2511" t="s">
        <v>4989</v>
      </c>
      <c r="D2511">
        <v>19930116</v>
      </c>
      <c r="F2511" t="s">
        <v>14</v>
      </c>
      <c r="I2511" s="1">
        <v>44286</v>
      </c>
      <c r="J2511">
        <v>20210331</v>
      </c>
    </row>
    <row r="2512" spans="1:12" x14ac:dyDescent="0.25">
      <c r="A2512" t="s">
        <v>4990</v>
      </c>
      <c r="B2512">
        <v>771578</v>
      </c>
      <c r="C2512" t="s">
        <v>4991</v>
      </c>
      <c r="D2512">
        <v>19850624</v>
      </c>
      <c r="E2512" t="s">
        <v>44</v>
      </c>
      <c r="G2512" t="s">
        <v>3</v>
      </c>
      <c r="H2512" t="s">
        <v>231</v>
      </c>
      <c r="I2512" s="1">
        <v>43616</v>
      </c>
      <c r="J2512" s="2">
        <v>43616</v>
      </c>
      <c r="L2512">
        <v>3903</v>
      </c>
    </row>
    <row r="2513" spans="1:12" x14ac:dyDescent="0.25">
      <c r="B2513">
        <v>878135</v>
      </c>
      <c r="C2513" t="s">
        <v>4992</v>
      </c>
      <c r="I2513" s="1">
        <v>43631</v>
      </c>
    </row>
    <row r="2514" spans="1:12" x14ac:dyDescent="0.25">
      <c r="A2514" t="s">
        <v>4993</v>
      </c>
      <c r="B2514">
        <v>329611</v>
      </c>
      <c r="C2514" t="s">
        <v>4994</v>
      </c>
      <c r="D2514">
        <v>19830715</v>
      </c>
      <c r="E2514" t="s">
        <v>118</v>
      </c>
      <c r="G2514" t="s">
        <v>28</v>
      </c>
      <c r="H2514" t="s">
        <v>1682</v>
      </c>
      <c r="J2514" s="2">
        <v>91096</v>
      </c>
      <c r="L2514">
        <v>2575</v>
      </c>
    </row>
    <row r="2515" spans="1:12" x14ac:dyDescent="0.25">
      <c r="A2515" t="s">
        <v>4995</v>
      </c>
      <c r="B2515">
        <v>847047</v>
      </c>
      <c r="C2515" t="s">
        <v>4996</v>
      </c>
      <c r="D2515">
        <v>19840628</v>
      </c>
      <c r="E2515" t="s">
        <v>26</v>
      </c>
      <c r="G2515" t="s">
        <v>22</v>
      </c>
      <c r="H2515" t="s">
        <v>1532</v>
      </c>
      <c r="I2515" s="1">
        <v>44074</v>
      </c>
      <c r="J2515" s="2">
        <v>44074</v>
      </c>
    </row>
    <row r="2516" spans="1:12" x14ac:dyDescent="0.25">
      <c r="A2516" t="s">
        <v>4997</v>
      </c>
      <c r="B2516">
        <v>633880</v>
      </c>
      <c r="C2516" t="s">
        <v>4998</v>
      </c>
      <c r="D2516">
        <v>19780830</v>
      </c>
      <c r="F2516" t="s">
        <v>27</v>
      </c>
      <c r="I2516" s="1">
        <v>43738</v>
      </c>
      <c r="J2516">
        <v>20190930</v>
      </c>
    </row>
    <row r="2517" spans="1:12" x14ac:dyDescent="0.25">
      <c r="B2517">
        <v>614580</v>
      </c>
      <c r="C2517" t="s">
        <v>4999</v>
      </c>
      <c r="G2517" t="s">
        <v>544</v>
      </c>
      <c r="I2517" s="1">
        <v>43769</v>
      </c>
    </row>
    <row r="2518" spans="1:12" x14ac:dyDescent="0.25">
      <c r="B2518">
        <v>656800</v>
      </c>
      <c r="C2518" t="s">
        <v>5000</v>
      </c>
      <c r="G2518" t="s">
        <v>544</v>
      </c>
      <c r="I2518" s="1">
        <v>43769</v>
      </c>
    </row>
    <row r="2519" spans="1:12" x14ac:dyDescent="0.25">
      <c r="A2519" t="s">
        <v>5001</v>
      </c>
      <c r="B2519">
        <v>177723</v>
      </c>
      <c r="C2519" t="s">
        <v>5002</v>
      </c>
      <c r="D2519">
        <v>19830709</v>
      </c>
      <c r="F2519" t="s">
        <v>133</v>
      </c>
      <c r="I2519" s="1">
        <v>44286</v>
      </c>
      <c r="J2519">
        <v>20210331</v>
      </c>
    </row>
    <row r="2520" spans="1:12" x14ac:dyDescent="0.25">
      <c r="A2520" t="s">
        <v>5003</v>
      </c>
      <c r="B2520">
        <v>703412</v>
      </c>
      <c r="C2520" t="s">
        <v>5004</v>
      </c>
      <c r="D2520">
        <v>19821126</v>
      </c>
      <c r="F2520" t="s">
        <v>14</v>
      </c>
      <c r="I2520" s="1">
        <v>43738</v>
      </c>
      <c r="J2520">
        <v>20190930</v>
      </c>
    </row>
    <row r="2521" spans="1:12" x14ac:dyDescent="0.25">
      <c r="A2521" t="s">
        <v>5005</v>
      </c>
      <c r="B2521">
        <v>305501</v>
      </c>
      <c r="C2521" t="s">
        <v>5006</v>
      </c>
      <c r="D2521">
        <v>19820611</v>
      </c>
      <c r="E2521" t="s">
        <v>26</v>
      </c>
      <c r="G2521" t="s">
        <v>3</v>
      </c>
      <c r="H2521" t="s">
        <v>411</v>
      </c>
      <c r="I2521" s="1">
        <v>53853</v>
      </c>
      <c r="J2521" s="2">
        <v>53853</v>
      </c>
      <c r="L2521">
        <v>2204</v>
      </c>
    </row>
    <row r="2522" spans="1:12" x14ac:dyDescent="0.25">
      <c r="A2522" t="s">
        <v>5007</v>
      </c>
      <c r="B2522">
        <v>62084</v>
      </c>
      <c r="C2522" t="s">
        <v>5008</v>
      </c>
      <c r="D2522">
        <v>19920713</v>
      </c>
      <c r="F2522" t="s">
        <v>40</v>
      </c>
      <c r="I2522" s="1">
        <v>44469</v>
      </c>
      <c r="J2522">
        <v>20210930</v>
      </c>
    </row>
    <row r="2523" spans="1:12" x14ac:dyDescent="0.25">
      <c r="B2523">
        <v>998034</v>
      </c>
      <c r="C2523" t="s">
        <v>5009</v>
      </c>
      <c r="I2523" s="1">
        <v>43850</v>
      </c>
    </row>
    <row r="2524" spans="1:12" x14ac:dyDescent="0.25">
      <c r="A2524" t="s">
        <v>5010</v>
      </c>
      <c r="B2524">
        <v>462245</v>
      </c>
      <c r="C2524" t="s">
        <v>5011</v>
      </c>
      <c r="D2524">
        <v>19880224</v>
      </c>
      <c r="E2524" t="s">
        <v>21</v>
      </c>
      <c r="G2524" t="s">
        <v>22</v>
      </c>
      <c r="H2524" t="s">
        <v>53</v>
      </c>
      <c r="I2524" s="1">
        <v>44469</v>
      </c>
      <c r="J2524" s="2">
        <v>44469</v>
      </c>
    </row>
    <row r="2525" spans="1:12" x14ac:dyDescent="0.25">
      <c r="A2525" t="s">
        <v>5012</v>
      </c>
      <c r="B2525">
        <v>59178</v>
      </c>
      <c r="C2525" t="s">
        <v>5013</v>
      </c>
      <c r="D2525">
        <v>19880920</v>
      </c>
      <c r="E2525" t="s">
        <v>21</v>
      </c>
      <c r="G2525" t="s">
        <v>22</v>
      </c>
      <c r="H2525" t="s">
        <v>53</v>
      </c>
      <c r="I2525" s="1">
        <v>44439</v>
      </c>
      <c r="J2525" s="2">
        <v>44439</v>
      </c>
    </row>
    <row r="2526" spans="1:12" x14ac:dyDescent="0.25">
      <c r="A2526" t="s">
        <v>5014</v>
      </c>
      <c r="B2526">
        <v>932398</v>
      </c>
      <c r="C2526" t="s">
        <v>5015</v>
      </c>
      <c r="D2526">
        <v>19541006</v>
      </c>
      <c r="F2526" t="s">
        <v>40</v>
      </c>
      <c r="I2526" s="1">
        <v>43939</v>
      </c>
      <c r="J2526">
        <v>20170930</v>
      </c>
    </row>
    <row r="2527" spans="1:12" x14ac:dyDescent="0.25">
      <c r="A2527" t="s">
        <v>5016</v>
      </c>
      <c r="B2527">
        <v>534473</v>
      </c>
      <c r="C2527" t="s">
        <v>5015</v>
      </c>
      <c r="D2527">
        <v>19731127</v>
      </c>
      <c r="E2527" t="s">
        <v>21</v>
      </c>
      <c r="G2527" t="s">
        <v>45</v>
      </c>
      <c r="H2527" t="s">
        <v>46</v>
      </c>
      <c r="I2527" s="1">
        <v>48213</v>
      </c>
      <c r="J2527" s="2">
        <v>48213</v>
      </c>
      <c r="L2527">
        <v>1992</v>
      </c>
    </row>
    <row r="2528" spans="1:12" x14ac:dyDescent="0.25">
      <c r="A2528" t="s">
        <v>5017</v>
      </c>
      <c r="B2528">
        <v>582030</v>
      </c>
      <c r="C2528" t="s">
        <v>5018</v>
      </c>
      <c r="D2528">
        <v>19531001</v>
      </c>
      <c r="F2528" t="s">
        <v>133</v>
      </c>
      <c r="I2528" s="1">
        <v>44286</v>
      </c>
      <c r="J2528">
        <v>20210331</v>
      </c>
    </row>
    <row r="2529" spans="1:12" x14ac:dyDescent="0.25">
      <c r="A2529" t="s">
        <v>5019</v>
      </c>
      <c r="B2529">
        <v>54118</v>
      </c>
      <c r="C2529" t="s">
        <v>5020</v>
      </c>
      <c r="D2529">
        <v>19830412</v>
      </c>
      <c r="E2529" t="s">
        <v>21</v>
      </c>
      <c r="F2529" t="s">
        <v>40</v>
      </c>
      <c r="G2529" t="s">
        <v>103</v>
      </c>
      <c r="H2529" t="s">
        <v>326</v>
      </c>
      <c r="I2529" s="1">
        <v>44439</v>
      </c>
      <c r="J2529" s="2">
        <v>44439</v>
      </c>
      <c r="L2529">
        <v>2686</v>
      </c>
    </row>
    <row r="2530" spans="1:12" x14ac:dyDescent="0.25">
      <c r="A2530" t="s">
        <v>5021</v>
      </c>
      <c r="B2530">
        <v>422908</v>
      </c>
      <c r="C2530" t="s">
        <v>5022</v>
      </c>
      <c r="D2530">
        <v>19890324</v>
      </c>
      <c r="E2530" t="s">
        <v>44</v>
      </c>
      <c r="G2530" t="s">
        <v>3</v>
      </c>
      <c r="H2530" t="s">
        <v>340</v>
      </c>
      <c r="J2530" s="2">
        <v>43404</v>
      </c>
      <c r="L2530">
        <v>2777</v>
      </c>
    </row>
    <row r="2531" spans="1:12" x14ac:dyDescent="0.25">
      <c r="A2531" t="s">
        <v>5023</v>
      </c>
      <c r="B2531">
        <v>176199</v>
      </c>
      <c r="C2531" t="s">
        <v>5024</v>
      </c>
      <c r="D2531">
        <v>19951229</v>
      </c>
      <c r="E2531" t="s">
        <v>21</v>
      </c>
      <c r="G2531" t="s">
        <v>3</v>
      </c>
      <c r="H2531" t="s">
        <v>515</v>
      </c>
      <c r="I2531" s="1">
        <v>44001</v>
      </c>
      <c r="J2531" s="2">
        <v>44001</v>
      </c>
    </row>
    <row r="2532" spans="1:12" x14ac:dyDescent="0.25">
      <c r="A2532" t="s">
        <v>5025</v>
      </c>
      <c r="B2532">
        <v>382672</v>
      </c>
      <c r="C2532" t="s">
        <v>5026</v>
      </c>
      <c r="D2532">
        <v>19861006</v>
      </c>
      <c r="E2532" t="s">
        <v>44</v>
      </c>
      <c r="G2532" t="s">
        <v>3</v>
      </c>
      <c r="H2532" t="s">
        <v>945</v>
      </c>
      <c r="I2532" s="1">
        <v>44454</v>
      </c>
      <c r="J2532" s="2">
        <v>44454</v>
      </c>
    </row>
    <row r="2533" spans="1:12" x14ac:dyDescent="0.25">
      <c r="B2533">
        <v>460060</v>
      </c>
      <c r="C2533" t="s">
        <v>5027</v>
      </c>
      <c r="I2533" s="1">
        <v>43631</v>
      </c>
    </row>
    <row r="2534" spans="1:12" x14ac:dyDescent="0.25">
      <c r="A2534" t="s">
        <v>5028</v>
      </c>
      <c r="B2534">
        <v>583504</v>
      </c>
      <c r="C2534" t="s">
        <v>5029</v>
      </c>
      <c r="D2534">
        <v>19570718</v>
      </c>
      <c r="E2534" t="s">
        <v>21</v>
      </c>
      <c r="G2534" t="s">
        <v>581</v>
      </c>
      <c r="H2534" t="s">
        <v>582</v>
      </c>
      <c r="I2534" s="1">
        <v>45291</v>
      </c>
      <c r="J2534" s="2">
        <v>45291</v>
      </c>
      <c r="L2534">
        <v>3582</v>
      </c>
    </row>
    <row r="2535" spans="1:12" x14ac:dyDescent="0.25">
      <c r="A2535" t="s">
        <v>5030</v>
      </c>
      <c r="B2535">
        <v>783361</v>
      </c>
      <c r="C2535" t="s">
        <v>5031</v>
      </c>
      <c r="D2535">
        <v>19971123</v>
      </c>
      <c r="F2535" t="s">
        <v>499</v>
      </c>
      <c r="I2535" s="1">
        <v>44286</v>
      </c>
      <c r="J2535">
        <v>20210331</v>
      </c>
    </row>
    <row r="2536" spans="1:12" x14ac:dyDescent="0.25">
      <c r="A2536" t="s">
        <v>5032</v>
      </c>
      <c r="B2536">
        <v>741941</v>
      </c>
      <c r="C2536" t="s">
        <v>5033</v>
      </c>
      <c r="D2536">
        <v>19990418</v>
      </c>
      <c r="E2536" t="s">
        <v>21</v>
      </c>
      <c r="G2536" t="s">
        <v>3</v>
      </c>
      <c r="H2536" t="s">
        <v>329</v>
      </c>
      <c r="I2536" s="1">
        <v>45169</v>
      </c>
      <c r="J2536" s="2">
        <v>45169</v>
      </c>
    </row>
    <row r="2537" spans="1:12" x14ac:dyDescent="0.25">
      <c r="A2537" t="s">
        <v>5034</v>
      </c>
      <c r="B2537">
        <v>777545</v>
      </c>
      <c r="C2537" t="s">
        <v>5035</v>
      </c>
      <c r="D2537">
        <v>19841101</v>
      </c>
      <c r="E2537" t="s">
        <v>44</v>
      </c>
      <c r="G2537" t="s">
        <v>45</v>
      </c>
      <c r="H2537" t="s">
        <v>46</v>
      </c>
      <c r="I2537" s="1">
        <v>43742</v>
      </c>
      <c r="J2537" s="2">
        <v>43742</v>
      </c>
      <c r="L2537">
        <v>3960</v>
      </c>
    </row>
    <row r="2538" spans="1:12" x14ac:dyDescent="0.25">
      <c r="A2538" t="s">
        <v>5036</v>
      </c>
      <c r="B2538">
        <v>726870</v>
      </c>
      <c r="C2538" t="s">
        <v>5037</v>
      </c>
      <c r="D2538">
        <v>19940303</v>
      </c>
      <c r="E2538" t="s">
        <v>2</v>
      </c>
      <c r="G2538" t="s">
        <v>3</v>
      </c>
      <c r="H2538" t="s">
        <v>64</v>
      </c>
      <c r="J2538" t="s">
        <v>5038</v>
      </c>
      <c r="L2538">
        <v>3855</v>
      </c>
    </row>
    <row r="2539" spans="1:12" x14ac:dyDescent="0.25">
      <c r="A2539" t="s">
        <v>5039</v>
      </c>
      <c r="B2539">
        <v>444463</v>
      </c>
      <c r="C2539" t="s">
        <v>5040</v>
      </c>
      <c r="D2539">
        <v>19800512</v>
      </c>
      <c r="E2539" t="s">
        <v>26</v>
      </c>
      <c r="F2539" t="s">
        <v>2545</v>
      </c>
      <c r="G2539" t="s">
        <v>22</v>
      </c>
      <c r="H2539" t="s">
        <v>1594</v>
      </c>
      <c r="I2539" s="1">
        <v>51268</v>
      </c>
      <c r="J2539" s="2">
        <v>51268</v>
      </c>
      <c r="L2539">
        <v>3167</v>
      </c>
    </row>
    <row r="2540" spans="1:12" x14ac:dyDescent="0.25">
      <c r="B2540">
        <v>247682</v>
      </c>
      <c r="C2540" t="s">
        <v>5041</v>
      </c>
    </row>
    <row r="2541" spans="1:12" x14ac:dyDescent="0.25">
      <c r="A2541" t="s">
        <v>5042</v>
      </c>
      <c r="B2541">
        <v>387408</v>
      </c>
      <c r="C2541" t="s">
        <v>5043</v>
      </c>
      <c r="D2541">
        <v>19590811</v>
      </c>
      <c r="E2541" t="s">
        <v>17</v>
      </c>
      <c r="G2541" t="s">
        <v>274</v>
      </c>
      <c r="H2541" t="s">
        <v>1471</v>
      </c>
      <c r="J2541" s="2">
        <v>91096</v>
      </c>
      <c r="L2541">
        <v>94</v>
      </c>
    </row>
    <row r="2542" spans="1:12" x14ac:dyDescent="0.25">
      <c r="A2542" t="s">
        <v>5044</v>
      </c>
      <c r="B2542">
        <v>695586</v>
      </c>
      <c r="C2542" t="s">
        <v>5045</v>
      </c>
      <c r="D2542">
        <v>19651009</v>
      </c>
      <c r="E2542" t="s">
        <v>17</v>
      </c>
      <c r="G2542" t="s">
        <v>28</v>
      </c>
      <c r="H2542" t="s">
        <v>1655</v>
      </c>
      <c r="J2542" s="2">
        <v>91096</v>
      </c>
      <c r="L2542">
        <v>285</v>
      </c>
    </row>
    <row r="2543" spans="1:12" x14ac:dyDescent="0.25">
      <c r="B2543">
        <v>935575</v>
      </c>
      <c r="C2543" t="s">
        <v>5046</v>
      </c>
    </row>
    <row r="2544" spans="1:12" x14ac:dyDescent="0.25">
      <c r="B2544">
        <v>533527</v>
      </c>
      <c r="C2544" t="s">
        <v>5047</v>
      </c>
    </row>
    <row r="2545" spans="1:12" x14ac:dyDescent="0.25">
      <c r="A2545" t="s">
        <v>5048</v>
      </c>
      <c r="B2545">
        <v>545420</v>
      </c>
      <c r="C2545" t="s">
        <v>5049</v>
      </c>
      <c r="D2545">
        <v>19600921</v>
      </c>
      <c r="E2545" t="s">
        <v>17</v>
      </c>
      <c r="G2545" t="s">
        <v>274</v>
      </c>
      <c r="H2545" t="s">
        <v>1471</v>
      </c>
      <c r="J2545" s="2">
        <v>91096</v>
      </c>
      <c r="L2545">
        <v>263</v>
      </c>
    </row>
    <row r="2546" spans="1:12" x14ac:dyDescent="0.25">
      <c r="A2546" t="s">
        <v>5050</v>
      </c>
      <c r="B2546">
        <v>236697</v>
      </c>
      <c r="C2546" t="s">
        <v>5051</v>
      </c>
      <c r="D2546">
        <v>19900429</v>
      </c>
      <c r="E2546" t="s">
        <v>21</v>
      </c>
      <c r="G2546" t="s">
        <v>22</v>
      </c>
      <c r="H2546" t="s">
        <v>574</v>
      </c>
      <c r="I2546" s="1">
        <v>44316</v>
      </c>
      <c r="J2546" s="2">
        <v>44316</v>
      </c>
    </row>
    <row r="2547" spans="1:12" x14ac:dyDescent="0.25">
      <c r="A2547" t="s">
        <v>5052</v>
      </c>
      <c r="B2547">
        <v>20480</v>
      </c>
      <c r="C2547" t="s">
        <v>5053</v>
      </c>
      <c r="D2547">
        <v>19400208</v>
      </c>
      <c r="E2547" t="s">
        <v>21</v>
      </c>
      <c r="G2547" t="s">
        <v>36</v>
      </c>
      <c r="H2547" t="s">
        <v>221</v>
      </c>
      <c r="I2547" s="1">
        <v>46022</v>
      </c>
      <c r="J2547" s="2">
        <v>46022</v>
      </c>
      <c r="L2547">
        <v>906</v>
      </c>
    </row>
    <row r="2548" spans="1:12" x14ac:dyDescent="0.25">
      <c r="A2548" t="s">
        <v>5054</v>
      </c>
      <c r="B2548">
        <v>621173</v>
      </c>
      <c r="C2548" t="s">
        <v>5055</v>
      </c>
      <c r="D2548">
        <v>19900421</v>
      </c>
      <c r="E2548" t="s">
        <v>21</v>
      </c>
      <c r="G2548" t="s">
        <v>22</v>
      </c>
      <c r="H2548" t="s">
        <v>395</v>
      </c>
      <c r="I2548" s="1">
        <v>43518</v>
      </c>
      <c r="J2548" s="2">
        <v>43518</v>
      </c>
    </row>
    <row r="2549" spans="1:12" x14ac:dyDescent="0.25">
      <c r="A2549" t="s">
        <v>5056</v>
      </c>
      <c r="B2549">
        <v>226815</v>
      </c>
      <c r="C2549" t="s">
        <v>5057</v>
      </c>
      <c r="D2549">
        <v>19661223</v>
      </c>
      <c r="E2549" t="s">
        <v>21</v>
      </c>
      <c r="G2549" t="s">
        <v>3</v>
      </c>
      <c r="H2549" t="s">
        <v>1828</v>
      </c>
      <c r="I2549" s="1">
        <v>45291</v>
      </c>
      <c r="J2549" s="2">
        <v>45291</v>
      </c>
    </row>
    <row r="2550" spans="1:12" x14ac:dyDescent="0.25">
      <c r="A2550" t="s">
        <v>5058</v>
      </c>
      <c r="B2550">
        <v>661964</v>
      </c>
      <c r="C2550" t="s">
        <v>5059</v>
      </c>
      <c r="D2550">
        <v>19900629</v>
      </c>
      <c r="E2550" t="s">
        <v>2</v>
      </c>
      <c r="G2550" t="s">
        <v>3</v>
      </c>
      <c r="H2550" t="s">
        <v>1641</v>
      </c>
      <c r="I2550" s="1">
        <v>43649</v>
      </c>
      <c r="J2550" s="2">
        <v>43649</v>
      </c>
    </row>
    <row r="2551" spans="1:12" x14ac:dyDescent="0.25">
      <c r="A2551" t="s">
        <v>5060</v>
      </c>
      <c r="B2551">
        <v>645598</v>
      </c>
      <c r="C2551" t="s">
        <v>5061</v>
      </c>
      <c r="D2551">
        <v>19460914</v>
      </c>
      <c r="F2551" t="s">
        <v>133</v>
      </c>
      <c r="I2551" s="1">
        <v>44286</v>
      </c>
      <c r="J2551">
        <v>20210331</v>
      </c>
    </row>
    <row r="2552" spans="1:12" x14ac:dyDescent="0.25">
      <c r="A2552" t="s">
        <v>5062</v>
      </c>
      <c r="B2552">
        <v>181515</v>
      </c>
      <c r="C2552" t="s">
        <v>5063</v>
      </c>
      <c r="D2552">
        <v>19910623</v>
      </c>
      <c r="E2552" t="s">
        <v>44</v>
      </c>
      <c r="G2552" t="s">
        <v>45</v>
      </c>
      <c r="H2552" t="s">
        <v>46</v>
      </c>
      <c r="I2552" s="1">
        <v>44651</v>
      </c>
      <c r="J2552" s="2">
        <v>44651</v>
      </c>
    </row>
    <row r="2553" spans="1:12" x14ac:dyDescent="0.25">
      <c r="A2553" t="s">
        <v>5064</v>
      </c>
      <c r="B2553">
        <v>676482</v>
      </c>
      <c r="C2553" t="s">
        <v>5065</v>
      </c>
      <c r="D2553">
        <v>19580621</v>
      </c>
      <c r="E2553" t="s">
        <v>17</v>
      </c>
      <c r="G2553" t="s">
        <v>162</v>
      </c>
      <c r="H2553" t="s">
        <v>2744</v>
      </c>
      <c r="J2553" s="2">
        <v>91096</v>
      </c>
      <c r="L2553">
        <v>90</v>
      </c>
    </row>
    <row r="2554" spans="1:12" x14ac:dyDescent="0.25">
      <c r="A2554" t="s">
        <v>5066</v>
      </c>
      <c r="B2554">
        <v>175671</v>
      </c>
      <c r="C2554" t="s">
        <v>5067</v>
      </c>
      <c r="D2554">
        <v>19730418</v>
      </c>
      <c r="E2554" t="s">
        <v>21</v>
      </c>
      <c r="F2554" t="s">
        <v>40</v>
      </c>
      <c r="G2554" t="s">
        <v>3</v>
      </c>
      <c r="H2554" t="s">
        <v>189</v>
      </c>
      <c r="I2554" s="1">
        <v>45291</v>
      </c>
      <c r="J2554" s="2">
        <v>45291</v>
      </c>
      <c r="L2554">
        <v>1953</v>
      </c>
    </row>
    <row r="2555" spans="1:12" x14ac:dyDescent="0.25">
      <c r="A2555" t="s">
        <v>5068</v>
      </c>
      <c r="B2555">
        <v>774148</v>
      </c>
      <c r="C2555" t="s">
        <v>5069</v>
      </c>
      <c r="D2555">
        <v>19910408</v>
      </c>
      <c r="F2555" t="s">
        <v>133</v>
      </c>
      <c r="I2555" s="1">
        <v>43738</v>
      </c>
      <c r="J2555">
        <v>20190930</v>
      </c>
    </row>
    <row r="2556" spans="1:12" x14ac:dyDescent="0.25">
      <c r="A2556" t="s">
        <v>5070</v>
      </c>
      <c r="B2556">
        <v>119731</v>
      </c>
      <c r="C2556" t="s">
        <v>5071</v>
      </c>
      <c r="D2556">
        <v>19750718</v>
      </c>
      <c r="E2556" t="s">
        <v>21</v>
      </c>
      <c r="G2556" t="s">
        <v>36</v>
      </c>
      <c r="H2556" t="s">
        <v>221</v>
      </c>
      <c r="I2556" s="1">
        <v>47406</v>
      </c>
      <c r="J2556" s="2">
        <v>47406</v>
      </c>
      <c r="L2556">
        <v>1393</v>
      </c>
    </row>
    <row r="2557" spans="1:12" x14ac:dyDescent="0.25">
      <c r="A2557" t="s">
        <v>5072</v>
      </c>
      <c r="B2557">
        <v>935667</v>
      </c>
      <c r="C2557" t="s">
        <v>5073</v>
      </c>
      <c r="D2557">
        <v>19900320</v>
      </c>
      <c r="F2557" t="s">
        <v>40</v>
      </c>
      <c r="I2557" s="1">
        <v>44286</v>
      </c>
      <c r="J2557">
        <v>20210331</v>
      </c>
    </row>
    <row r="2558" spans="1:12" x14ac:dyDescent="0.25">
      <c r="B2558">
        <v>977777</v>
      </c>
      <c r="C2558" t="s">
        <v>5074</v>
      </c>
    </row>
    <row r="2559" spans="1:12" x14ac:dyDescent="0.25">
      <c r="A2559" t="s">
        <v>5075</v>
      </c>
      <c r="B2559">
        <v>639988</v>
      </c>
      <c r="C2559" t="s">
        <v>5076</v>
      </c>
      <c r="D2559">
        <v>19930606</v>
      </c>
      <c r="F2559" t="s">
        <v>133</v>
      </c>
      <c r="I2559" s="1">
        <v>44286</v>
      </c>
      <c r="J2559">
        <v>20210331</v>
      </c>
    </row>
    <row r="2560" spans="1:12" x14ac:dyDescent="0.25">
      <c r="A2560" t="s">
        <v>5077</v>
      </c>
      <c r="B2560">
        <v>567251</v>
      </c>
      <c r="C2560" t="s">
        <v>5078</v>
      </c>
      <c r="D2560">
        <v>19521222</v>
      </c>
      <c r="F2560" t="s">
        <v>133</v>
      </c>
      <c r="I2560" s="1">
        <v>44286</v>
      </c>
      <c r="J2560">
        <v>20210331</v>
      </c>
    </row>
    <row r="2561" spans="1:12" x14ac:dyDescent="0.25">
      <c r="A2561" t="s">
        <v>5079</v>
      </c>
      <c r="B2561">
        <v>129825</v>
      </c>
      <c r="C2561" t="s">
        <v>5080</v>
      </c>
      <c r="D2561">
        <v>19920429</v>
      </c>
      <c r="E2561" t="s">
        <v>2</v>
      </c>
      <c r="G2561" t="s">
        <v>3</v>
      </c>
      <c r="H2561" t="s">
        <v>453</v>
      </c>
      <c r="I2561" s="1">
        <v>44071</v>
      </c>
      <c r="J2561" s="2">
        <v>44071</v>
      </c>
    </row>
    <row r="2562" spans="1:12" x14ac:dyDescent="0.25">
      <c r="A2562" t="s">
        <v>5081</v>
      </c>
      <c r="B2562">
        <v>33529</v>
      </c>
      <c r="C2562" t="s">
        <v>5082</v>
      </c>
      <c r="D2562">
        <v>19860729</v>
      </c>
      <c r="E2562" t="s">
        <v>2</v>
      </c>
      <c r="G2562" t="s">
        <v>103</v>
      </c>
      <c r="H2562" t="s">
        <v>723</v>
      </c>
      <c r="I2562" s="1">
        <v>43528</v>
      </c>
      <c r="J2562" s="2">
        <v>43528</v>
      </c>
    </row>
    <row r="2563" spans="1:12" x14ac:dyDescent="0.25">
      <c r="A2563" t="s">
        <v>5083</v>
      </c>
      <c r="B2563">
        <v>514365</v>
      </c>
      <c r="C2563" t="s">
        <v>5084</v>
      </c>
      <c r="D2563">
        <v>19500509</v>
      </c>
      <c r="F2563" t="s">
        <v>40</v>
      </c>
      <c r="I2563" s="1">
        <v>44469</v>
      </c>
      <c r="J2563">
        <v>20210930</v>
      </c>
    </row>
    <row r="2564" spans="1:12" x14ac:dyDescent="0.25">
      <c r="A2564" t="s">
        <v>5085</v>
      </c>
      <c r="B2564">
        <v>435645</v>
      </c>
      <c r="C2564" t="s">
        <v>5086</v>
      </c>
      <c r="D2564">
        <v>19890904</v>
      </c>
      <c r="E2564" t="s">
        <v>118</v>
      </c>
      <c r="G2564" t="s">
        <v>28</v>
      </c>
      <c r="H2564" t="s">
        <v>244</v>
      </c>
      <c r="I2564" s="1">
        <v>44135</v>
      </c>
      <c r="J2564" s="2">
        <v>44135</v>
      </c>
    </row>
    <row r="2565" spans="1:12" x14ac:dyDescent="0.25">
      <c r="A2565" t="s">
        <v>5087</v>
      </c>
      <c r="B2565">
        <v>47528</v>
      </c>
      <c r="C2565" t="s">
        <v>5088</v>
      </c>
      <c r="D2565">
        <v>19471123</v>
      </c>
      <c r="E2565" t="s">
        <v>21</v>
      </c>
      <c r="G2565" t="s">
        <v>36</v>
      </c>
      <c r="H2565" t="s">
        <v>37</v>
      </c>
      <c r="J2565" s="2">
        <v>43647</v>
      </c>
    </row>
    <row r="2566" spans="1:12" x14ac:dyDescent="0.25">
      <c r="A2566" t="s">
        <v>5089</v>
      </c>
      <c r="B2566">
        <v>926488</v>
      </c>
      <c r="C2566" t="s">
        <v>5090</v>
      </c>
      <c r="D2566">
        <v>19840327</v>
      </c>
      <c r="E2566" t="s">
        <v>21</v>
      </c>
      <c r="G2566" t="s">
        <v>3</v>
      </c>
      <c r="H2566" t="s">
        <v>4</v>
      </c>
      <c r="I2566" s="1">
        <v>45291</v>
      </c>
      <c r="J2566" s="2">
        <v>45291</v>
      </c>
    </row>
    <row r="2567" spans="1:12" x14ac:dyDescent="0.25">
      <c r="A2567" t="s">
        <v>5091</v>
      </c>
      <c r="B2567">
        <v>733182</v>
      </c>
      <c r="C2567" t="s">
        <v>5092</v>
      </c>
      <c r="D2567">
        <v>19941118</v>
      </c>
      <c r="E2567" t="s">
        <v>2</v>
      </c>
      <c r="G2567" t="s">
        <v>22</v>
      </c>
      <c r="H2567" t="s">
        <v>1368</v>
      </c>
      <c r="I2567" s="1">
        <v>44089</v>
      </c>
      <c r="J2567" s="2">
        <v>44089</v>
      </c>
    </row>
    <row r="2568" spans="1:12" x14ac:dyDescent="0.25">
      <c r="A2568" t="s">
        <v>5093</v>
      </c>
      <c r="B2568">
        <v>406399</v>
      </c>
      <c r="C2568" t="s">
        <v>5094</v>
      </c>
      <c r="D2568">
        <v>19701025</v>
      </c>
      <c r="F2568" t="s">
        <v>133</v>
      </c>
      <c r="I2568" s="1">
        <v>44286</v>
      </c>
      <c r="J2568">
        <v>20210331</v>
      </c>
    </row>
    <row r="2569" spans="1:12" x14ac:dyDescent="0.25">
      <c r="A2569" t="s">
        <v>5095</v>
      </c>
      <c r="B2569">
        <v>983190</v>
      </c>
      <c r="C2569" t="s">
        <v>5096</v>
      </c>
      <c r="D2569">
        <v>19700812</v>
      </c>
      <c r="E2569" t="s">
        <v>17</v>
      </c>
      <c r="F2569" t="s">
        <v>882</v>
      </c>
      <c r="G2569" t="s">
        <v>28</v>
      </c>
      <c r="H2569" t="s">
        <v>1655</v>
      </c>
      <c r="J2569" s="2">
        <v>91096</v>
      </c>
      <c r="L2569">
        <v>308</v>
      </c>
    </row>
    <row r="2570" spans="1:12" x14ac:dyDescent="0.25">
      <c r="A2570" t="s">
        <v>5097</v>
      </c>
      <c r="B2570">
        <v>432802</v>
      </c>
      <c r="C2570" t="s">
        <v>5098</v>
      </c>
      <c r="D2570">
        <v>19670817</v>
      </c>
      <c r="E2570" t="s">
        <v>17</v>
      </c>
      <c r="G2570" t="s">
        <v>49</v>
      </c>
      <c r="H2570" t="s">
        <v>642</v>
      </c>
      <c r="J2570" s="2">
        <v>91096</v>
      </c>
      <c r="L2570">
        <v>296</v>
      </c>
    </row>
    <row r="2571" spans="1:12" x14ac:dyDescent="0.25">
      <c r="A2571" t="s">
        <v>5099</v>
      </c>
      <c r="B2571">
        <v>392008</v>
      </c>
      <c r="C2571" t="s">
        <v>5100</v>
      </c>
      <c r="D2571">
        <v>19530603</v>
      </c>
      <c r="E2571" t="s">
        <v>21</v>
      </c>
      <c r="G2571" t="s">
        <v>45</v>
      </c>
      <c r="H2571" t="s">
        <v>74</v>
      </c>
      <c r="J2571" s="2">
        <v>44074</v>
      </c>
      <c r="L2571">
        <v>1799</v>
      </c>
    </row>
    <row r="2572" spans="1:12" x14ac:dyDescent="0.25">
      <c r="A2572" t="s">
        <v>5101</v>
      </c>
      <c r="B2572">
        <v>343310</v>
      </c>
      <c r="C2572" t="s">
        <v>5102</v>
      </c>
      <c r="D2572">
        <v>19920601</v>
      </c>
      <c r="F2572" t="s">
        <v>2721</v>
      </c>
      <c r="I2572" s="1">
        <v>43810</v>
      </c>
      <c r="J2572">
        <v>20191211</v>
      </c>
    </row>
    <row r="2573" spans="1:12" x14ac:dyDescent="0.25">
      <c r="A2573" t="s">
        <v>5103</v>
      </c>
      <c r="B2573">
        <v>637061</v>
      </c>
      <c r="C2573" t="s">
        <v>5104</v>
      </c>
      <c r="D2573">
        <v>19860221</v>
      </c>
      <c r="E2573" t="s">
        <v>21</v>
      </c>
      <c r="G2573" t="s">
        <v>49</v>
      </c>
      <c r="H2573" t="s">
        <v>50</v>
      </c>
      <c r="I2573" s="1">
        <v>46073</v>
      </c>
      <c r="J2573" s="2">
        <v>46073</v>
      </c>
      <c r="L2573">
        <v>3304</v>
      </c>
    </row>
    <row r="2574" spans="1:12" x14ac:dyDescent="0.25">
      <c r="A2574" t="s">
        <v>5105</v>
      </c>
      <c r="B2574">
        <v>355190</v>
      </c>
      <c r="C2574" t="s">
        <v>5106</v>
      </c>
      <c r="D2574">
        <v>19600114</v>
      </c>
      <c r="F2574" t="s">
        <v>91</v>
      </c>
      <c r="I2574" s="1">
        <v>43829</v>
      </c>
      <c r="J2574">
        <v>20191230</v>
      </c>
    </row>
    <row r="2575" spans="1:12" x14ac:dyDescent="0.25">
      <c r="A2575" t="s">
        <v>5107</v>
      </c>
      <c r="B2575">
        <v>897777</v>
      </c>
      <c r="C2575" t="s">
        <v>5106</v>
      </c>
      <c r="D2575">
        <v>19600114</v>
      </c>
      <c r="E2575" t="s">
        <v>21</v>
      </c>
      <c r="F2575" t="s">
        <v>91</v>
      </c>
      <c r="G2575" t="s">
        <v>36</v>
      </c>
      <c r="H2575" t="s">
        <v>221</v>
      </c>
      <c r="I2575" s="1">
        <v>45558</v>
      </c>
      <c r="J2575" s="2">
        <v>45558</v>
      </c>
      <c r="L2575">
        <v>2067</v>
      </c>
    </row>
    <row r="2576" spans="1:12" x14ac:dyDescent="0.25">
      <c r="A2576" t="s">
        <v>5108</v>
      </c>
      <c r="B2576">
        <v>64933</v>
      </c>
      <c r="C2576" t="s">
        <v>5109</v>
      </c>
      <c r="D2576">
        <v>19961230</v>
      </c>
      <c r="E2576" t="s">
        <v>2</v>
      </c>
      <c r="G2576" t="s">
        <v>22</v>
      </c>
      <c r="H2576" t="s">
        <v>574</v>
      </c>
      <c r="I2576" s="1">
        <v>43646</v>
      </c>
      <c r="J2576" s="2">
        <v>43646</v>
      </c>
    </row>
    <row r="2577" spans="1:12" x14ac:dyDescent="0.25">
      <c r="A2577" t="s">
        <v>5110</v>
      </c>
      <c r="B2577">
        <v>156819</v>
      </c>
      <c r="C2577" t="s">
        <v>5111</v>
      </c>
      <c r="D2577">
        <v>19911215</v>
      </c>
      <c r="E2577" t="s">
        <v>21</v>
      </c>
      <c r="G2577" t="s">
        <v>22</v>
      </c>
      <c r="H2577" t="s">
        <v>53</v>
      </c>
      <c r="I2577" s="1">
        <v>43830</v>
      </c>
      <c r="J2577" s="2">
        <v>43830</v>
      </c>
    </row>
    <row r="2578" spans="1:12" x14ac:dyDescent="0.25">
      <c r="A2578" t="s">
        <v>5112</v>
      </c>
      <c r="B2578">
        <v>453893</v>
      </c>
      <c r="C2578" t="s">
        <v>5113</v>
      </c>
      <c r="D2578">
        <v>19940122</v>
      </c>
      <c r="F2578" t="s">
        <v>499</v>
      </c>
      <c r="I2578" s="1">
        <v>43738</v>
      </c>
      <c r="J2578">
        <v>20190930</v>
      </c>
    </row>
    <row r="2579" spans="1:12" x14ac:dyDescent="0.25">
      <c r="B2579">
        <v>217026</v>
      </c>
      <c r="C2579" t="s">
        <v>5114</v>
      </c>
    </row>
    <row r="2580" spans="1:12" x14ac:dyDescent="0.25">
      <c r="B2580">
        <v>450372</v>
      </c>
      <c r="C2580" t="s">
        <v>5114</v>
      </c>
    </row>
    <row r="2581" spans="1:12" x14ac:dyDescent="0.25">
      <c r="A2581" t="s">
        <v>5115</v>
      </c>
      <c r="B2581">
        <v>499293</v>
      </c>
      <c r="C2581" t="s">
        <v>5116</v>
      </c>
      <c r="D2581">
        <v>19781120</v>
      </c>
      <c r="E2581" t="s">
        <v>21</v>
      </c>
      <c r="G2581" t="s">
        <v>36</v>
      </c>
      <c r="H2581" t="s">
        <v>104</v>
      </c>
      <c r="I2581" s="1">
        <v>47987</v>
      </c>
      <c r="J2581" s="2">
        <v>47987</v>
      </c>
      <c r="L2581">
        <v>2228</v>
      </c>
    </row>
    <row r="2582" spans="1:12" x14ac:dyDescent="0.25">
      <c r="A2582" t="s">
        <v>5117</v>
      </c>
      <c r="B2582">
        <v>305485</v>
      </c>
      <c r="C2582" t="s">
        <v>5118</v>
      </c>
      <c r="D2582">
        <v>19760229</v>
      </c>
      <c r="E2582" t="s">
        <v>21</v>
      </c>
      <c r="G2582" t="s">
        <v>49</v>
      </c>
      <c r="H2582" t="s">
        <v>1277</v>
      </c>
      <c r="I2582" s="1">
        <v>43644</v>
      </c>
      <c r="J2582" s="2">
        <v>43644</v>
      </c>
    </row>
    <row r="2583" spans="1:12" x14ac:dyDescent="0.25">
      <c r="A2583" t="s">
        <v>5119</v>
      </c>
      <c r="B2583">
        <v>77824</v>
      </c>
      <c r="C2583" t="s">
        <v>5120</v>
      </c>
      <c r="D2583">
        <v>19700510</v>
      </c>
      <c r="E2583" t="s">
        <v>21</v>
      </c>
      <c r="G2583" t="s">
        <v>49</v>
      </c>
      <c r="H2583" t="s">
        <v>150</v>
      </c>
      <c r="I2583" s="1">
        <v>44804</v>
      </c>
      <c r="J2583" s="2">
        <v>44804</v>
      </c>
    </row>
    <row r="2584" spans="1:12" x14ac:dyDescent="0.25">
      <c r="A2584" t="s">
        <v>5121</v>
      </c>
      <c r="B2584">
        <v>250629</v>
      </c>
      <c r="C2584" t="s">
        <v>5122</v>
      </c>
      <c r="D2584">
        <v>19590101</v>
      </c>
      <c r="E2584" t="s">
        <v>21</v>
      </c>
      <c r="G2584" t="s">
        <v>36</v>
      </c>
      <c r="H2584" t="s">
        <v>104</v>
      </c>
      <c r="I2584" s="1">
        <v>48264</v>
      </c>
      <c r="J2584" s="2">
        <v>48264</v>
      </c>
      <c r="L2584">
        <v>964</v>
      </c>
    </row>
    <row r="2585" spans="1:12" x14ac:dyDescent="0.25">
      <c r="A2585" t="s">
        <v>5123</v>
      </c>
      <c r="B2585">
        <v>147063</v>
      </c>
      <c r="C2585" t="s">
        <v>5124</v>
      </c>
      <c r="D2585">
        <v>19490613</v>
      </c>
      <c r="E2585" t="s">
        <v>1272</v>
      </c>
      <c r="F2585" t="s">
        <v>40</v>
      </c>
      <c r="G2585" t="s">
        <v>103</v>
      </c>
      <c r="H2585" t="s">
        <v>5125</v>
      </c>
      <c r="J2585" s="2">
        <v>43343</v>
      </c>
      <c r="L2585">
        <v>3825</v>
      </c>
    </row>
    <row r="2586" spans="1:12" x14ac:dyDescent="0.25">
      <c r="A2586" t="s">
        <v>5126</v>
      </c>
      <c r="B2586">
        <v>388516</v>
      </c>
      <c r="C2586" t="s">
        <v>5127</v>
      </c>
      <c r="D2586">
        <v>19951227</v>
      </c>
      <c r="F2586" t="s">
        <v>27</v>
      </c>
      <c r="I2586" s="1">
        <v>43738</v>
      </c>
      <c r="J2586">
        <v>20190930</v>
      </c>
    </row>
    <row r="2587" spans="1:12" x14ac:dyDescent="0.25">
      <c r="A2587" t="s">
        <v>5128</v>
      </c>
      <c r="B2587">
        <v>122025</v>
      </c>
      <c r="C2587" t="s">
        <v>5129</v>
      </c>
      <c r="D2587">
        <v>19830328</v>
      </c>
      <c r="E2587" t="s">
        <v>21</v>
      </c>
      <c r="G2587" t="s">
        <v>22</v>
      </c>
      <c r="H2587" t="s">
        <v>53</v>
      </c>
      <c r="I2587" s="1">
        <v>44804</v>
      </c>
      <c r="J2587" s="2">
        <v>44804</v>
      </c>
      <c r="L2587">
        <v>2916</v>
      </c>
    </row>
    <row r="2588" spans="1:12" x14ac:dyDescent="0.25">
      <c r="A2588" t="s">
        <v>5130</v>
      </c>
      <c r="B2588">
        <v>334880</v>
      </c>
      <c r="C2588" t="s">
        <v>5131</v>
      </c>
      <c r="D2588">
        <v>19610521</v>
      </c>
      <c r="E2588" t="s">
        <v>26</v>
      </c>
      <c r="G2588" t="s">
        <v>103</v>
      </c>
      <c r="H2588" t="s">
        <v>1346</v>
      </c>
      <c r="J2588" s="2">
        <v>91096</v>
      </c>
      <c r="L2588">
        <v>2634</v>
      </c>
    </row>
    <row r="2589" spans="1:12" x14ac:dyDescent="0.25">
      <c r="A2589" t="s">
        <v>5132</v>
      </c>
      <c r="B2589">
        <v>981314</v>
      </c>
      <c r="C2589" t="s">
        <v>5133</v>
      </c>
      <c r="D2589">
        <v>19651026</v>
      </c>
      <c r="E2589" t="s">
        <v>26</v>
      </c>
      <c r="G2589" t="s">
        <v>49</v>
      </c>
      <c r="I2589" s="1">
        <v>45169</v>
      </c>
      <c r="J2589" s="2">
        <v>45169</v>
      </c>
    </row>
    <row r="2590" spans="1:12" x14ac:dyDescent="0.25">
      <c r="B2590">
        <v>442680</v>
      </c>
      <c r="C2590" t="s">
        <v>5134</v>
      </c>
      <c r="I2590" s="1">
        <v>43374</v>
      </c>
    </row>
    <row r="2591" spans="1:12" x14ac:dyDescent="0.25">
      <c r="A2591" t="s">
        <v>5135</v>
      </c>
      <c r="B2591">
        <v>495714</v>
      </c>
      <c r="C2591" t="s">
        <v>5136</v>
      </c>
      <c r="D2591">
        <v>19490605</v>
      </c>
      <c r="E2591" t="s">
        <v>252</v>
      </c>
      <c r="G2591" t="s">
        <v>177</v>
      </c>
      <c r="H2591" t="s">
        <v>1277</v>
      </c>
      <c r="J2591" s="2">
        <v>91096</v>
      </c>
      <c r="L2591">
        <v>2426</v>
      </c>
    </row>
    <row r="2592" spans="1:12" x14ac:dyDescent="0.25">
      <c r="A2592" t="s">
        <v>5137</v>
      </c>
      <c r="B2592">
        <v>227288</v>
      </c>
      <c r="C2592" t="s">
        <v>5138</v>
      </c>
      <c r="D2592">
        <v>19610301</v>
      </c>
      <c r="E2592" t="s">
        <v>26</v>
      </c>
      <c r="G2592" t="s">
        <v>162</v>
      </c>
      <c r="H2592" t="s">
        <v>2744</v>
      </c>
      <c r="I2592" s="1">
        <v>46082</v>
      </c>
      <c r="J2592" s="2">
        <v>46082</v>
      </c>
      <c r="L2592">
        <v>2511</v>
      </c>
    </row>
    <row r="2593" spans="1:12" x14ac:dyDescent="0.25">
      <c r="A2593" t="s">
        <v>5139</v>
      </c>
      <c r="B2593">
        <v>763017</v>
      </c>
      <c r="C2593" t="s">
        <v>5140</v>
      </c>
      <c r="D2593">
        <v>19610828</v>
      </c>
      <c r="E2593" t="s">
        <v>21</v>
      </c>
      <c r="G2593" t="s">
        <v>36</v>
      </c>
      <c r="H2593" t="s">
        <v>104</v>
      </c>
      <c r="I2593" s="1">
        <v>44612</v>
      </c>
      <c r="J2593" s="2">
        <v>44612</v>
      </c>
      <c r="L2593">
        <v>965</v>
      </c>
    </row>
    <row r="2594" spans="1:12" x14ac:dyDescent="0.25">
      <c r="B2594">
        <v>927386</v>
      </c>
      <c r="C2594" t="s">
        <v>5141</v>
      </c>
      <c r="I2594" s="1">
        <v>44196</v>
      </c>
    </row>
    <row r="2595" spans="1:12" x14ac:dyDescent="0.25">
      <c r="A2595" t="s">
        <v>5142</v>
      </c>
      <c r="B2595">
        <v>101507</v>
      </c>
      <c r="C2595" t="s">
        <v>5143</v>
      </c>
      <c r="D2595">
        <v>20000719</v>
      </c>
      <c r="F2595" t="s">
        <v>40</v>
      </c>
      <c r="I2595" s="1">
        <v>44469</v>
      </c>
      <c r="J2595">
        <v>20210930</v>
      </c>
    </row>
    <row r="2596" spans="1:12" x14ac:dyDescent="0.25">
      <c r="B2596">
        <v>733171</v>
      </c>
      <c r="C2596" t="s">
        <v>5144</v>
      </c>
    </row>
    <row r="2597" spans="1:12" x14ac:dyDescent="0.25">
      <c r="A2597" t="s">
        <v>5145</v>
      </c>
      <c r="B2597">
        <v>680470</v>
      </c>
      <c r="C2597" t="s">
        <v>5146</v>
      </c>
      <c r="D2597">
        <v>19700129</v>
      </c>
      <c r="F2597" t="s">
        <v>27</v>
      </c>
      <c r="I2597" s="1">
        <v>43738</v>
      </c>
      <c r="J2597">
        <v>20190930</v>
      </c>
    </row>
    <row r="2598" spans="1:12" x14ac:dyDescent="0.25">
      <c r="A2598" t="s">
        <v>5147</v>
      </c>
      <c r="B2598">
        <v>173409</v>
      </c>
      <c r="C2598" t="s">
        <v>5148</v>
      </c>
      <c r="D2598">
        <v>19431116</v>
      </c>
      <c r="E2598" t="s">
        <v>21</v>
      </c>
      <c r="F2598" t="s">
        <v>955</v>
      </c>
      <c r="G2598" t="s">
        <v>177</v>
      </c>
      <c r="H2598" t="s">
        <v>2265</v>
      </c>
      <c r="I2598" s="1">
        <v>46021</v>
      </c>
      <c r="J2598" s="2">
        <v>46021</v>
      </c>
    </row>
    <row r="2599" spans="1:12" x14ac:dyDescent="0.25">
      <c r="A2599" t="s">
        <v>5149</v>
      </c>
      <c r="B2599">
        <v>440919</v>
      </c>
      <c r="C2599" t="s">
        <v>5150</v>
      </c>
      <c r="D2599">
        <v>19951219</v>
      </c>
      <c r="E2599" t="s">
        <v>2</v>
      </c>
      <c r="G2599" t="s">
        <v>3</v>
      </c>
      <c r="H2599" t="s">
        <v>945</v>
      </c>
      <c r="J2599" s="2">
        <v>43273</v>
      </c>
      <c r="L2599">
        <v>3948</v>
      </c>
    </row>
    <row r="2600" spans="1:12" x14ac:dyDescent="0.25">
      <c r="A2600" t="s">
        <v>5151</v>
      </c>
      <c r="B2600">
        <v>880760</v>
      </c>
      <c r="C2600" t="s">
        <v>5152</v>
      </c>
      <c r="D2600">
        <v>19530621</v>
      </c>
      <c r="E2600" t="s">
        <v>21</v>
      </c>
      <c r="G2600" t="s">
        <v>177</v>
      </c>
      <c r="H2600" t="s">
        <v>2645</v>
      </c>
      <c r="I2600" s="1">
        <v>44804</v>
      </c>
      <c r="J2600" s="2">
        <v>44804</v>
      </c>
    </row>
    <row r="2601" spans="1:12" x14ac:dyDescent="0.25">
      <c r="A2601" t="s">
        <v>5153</v>
      </c>
      <c r="B2601">
        <v>634870</v>
      </c>
      <c r="C2601" t="s">
        <v>5154</v>
      </c>
      <c r="D2601">
        <v>19920208</v>
      </c>
      <c r="E2601" t="s">
        <v>44</v>
      </c>
      <c r="G2601" t="s">
        <v>49</v>
      </c>
      <c r="H2601" t="s">
        <v>50</v>
      </c>
      <c r="I2601" s="1">
        <v>44316</v>
      </c>
      <c r="J2601" s="2">
        <v>44316</v>
      </c>
    </row>
    <row r="2602" spans="1:12" x14ac:dyDescent="0.25">
      <c r="B2602">
        <v>963987</v>
      </c>
      <c r="C2602" t="s">
        <v>5155</v>
      </c>
      <c r="G2602" t="s">
        <v>191</v>
      </c>
      <c r="I2602" s="1">
        <v>43769</v>
      </c>
    </row>
    <row r="2603" spans="1:12" x14ac:dyDescent="0.25">
      <c r="A2603" t="s">
        <v>5156</v>
      </c>
      <c r="B2603">
        <v>110127</v>
      </c>
      <c r="C2603" t="s">
        <v>5157</v>
      </c>
      <c r="D2603">
        <v>19750909</v>
      </c>
      <c r="E2603" t="s">
        <v>44</v>
      </c>
      <c r="G2603" t="s">
        <v>36</v>
      </c>
      <c r="H2603" t="s">
        <v>569</v>
      </c>
      <c r="I2603" s="1">
        <v>44316</v>
      </c>
      <c r="J2603" s="2">
        <v>44316</v>
      </c>
      <c r="L2603">
        <v>3460</v>
      </c>
    </row>
    <row r="2604" spans="1:12" x14ac:dyDescent="0.25">
      <c r="A2604" t="s">
        <v>5158</v>
      </c>
      <c r="B2604">
        <v>519659</v>
      </c>
      <c r="C2604" t="s">
        <v>5159</v>
      </c>
      <c r="D2604">
        <v>19810611</v>
      </c>
      <c r="F2604" t="s">
        <v>40</v>
      </c>
      <c r="I2604" s="1">
        <v>44286</v>
      </c>
      <c r="J2604">
        <v>20210331</v>
      </c>
    </row>
    <row r="2605" spans="1:12" x14ac:dyDescent="0.25">
      <c r="A2605" t="s">
        <v>5160</v>
      </c>
      <c r="B2605">
        <v>967234</v>
      </c>
      <c r="C2605" t="s">
        <v>5161</v>
      </c>
      <c r="D2605">
        <v>19920707</v>
      </c>
      <c r="E2605" t="s">
        <v>21</v>
      </c>
      <c r="G2605" t="s">
        <v>3</v>
      </c>
      <c r="H2605" t="s">
        <v>411</v>
      </c>
      <c r="I2605" s="1">
        <v>43585</v>
      </c>
      <c r="J2605" s="2">
        <v>43585</v>
      </c>
    </row>
    <row r="2606" spans="1:12" x14ac:dyDescent="0.25">
      <c r="A2606" t="s">
        <v>5162</v>
      </c>
      <c r="B2606">
        <v>666653</v>
      </c>
      <c r="C2606" t="s">
        <v>5163</v>
      </c>
      <c r="D2606">
        <v>19920127</v>
      </c>
      <c r="E2606" t="s">
        <v>44</v>
      </c>
      <c r="G2606" t="s">
        <v>3</v>
      </c>
      <c r="H2606" t="s">
        <v>340</v>
      </c>
      <c r="I2606" s="1">
        <v>44316</v>
      </c>
      <c r="J2606" s="2">
        <v>44316</v>
      </c>
      <c r="L2606">
        <v>3341</v>
      </c>
    </row>
    <row r="2607" spans="1:12" x14ac:dyDescent="0.25">
      <c r="A2607" t="s">
        <v>5164</v>
      </c>
      <c r="B2607">
        <v>843419</v>
      </c>
      <c r="C2607" t="s">
        <v>5165</v>
      </c>
      <c r="D2607">
        <v>19591028</v>
      </c>
      <c r="E2607" t="s">
        <v>21</v>
      </c>
      <c r="G2607" t="s">
        <v>22</v>
      </c>
      <c r="H2607" t="s">
        <v>53</v>
      </c>
      <c r="J2607" s="2">
        <v>43616</v>
      </c>
    </row>
    <row r="2608" spans="1:12" x14ac:dyDescent="0.25">
      <c r="A2608" t="s">
        <v>5166</v>
      </c>
      <c r="B2608">
        <v>341370</v>
      </c>
      <c r="C2608" t="s">
        <v>5167</v>
      </c>
      <c r="D2608">
        <v>19740912</v>
      </c>
      <c r="F2608" t="s">
        <v>1304</v>
      </c>
      <c r="I2608" s="1">
        <v>44286</v>
      </c>
      <c r="J2608">
        <v>20210331</v>
      </c>
    </row>
    <row r="2609" spans="1:12" x14ac:dyDescent="0.25">
      <c r="B2609">
        <v>410037</v>
      </c>
      <c r="C2609" t="s">
        <v>5168</v>
      </c>
    </row>
    <row r="2610" spans="1:12" x14ac:dyDescent="0.25">
      <c r="A2610" t="s">
        <v>5169</v>
      </c>
      <c r="B2610">
        <v>26629</v>
      </c>
      <c r="C2610" t="s">
        <v>5170</v>
      </c>
      <c r="D2610">
        <v>19820207</v>
      </c>
      <c r="E2610" t="s">
        <v>21</v>
      </c>
      <c r="G2610" t="s">
        <v>22</v>
      </c>
      <c r="H2610" t="s">
        <v>952</v>
      </c>
      <c r="I2610" s="1">
        <v>44196</v>
      </c>
      <c r="J2610" s="2">
        <v>44196</v>
      </c>
    </row>
    <row r="2611" spans="1:12" x14ac:dyDescent="0.25">
      <c r="A2611" t="s">
        <v>5171</v>
      </c>
      <c r="B2611">
        <v>471338</v>
      </c>
      <c r="C2611" t="s">
        <v>5172</v>
      </c>
      <c r="D2611">
        <v>20001017</v>
      </c>
      <c r="F2611" t="s">
        <v>40</v>
      </c>
      <c r="I2611" s="1">
        <v>44469</v>
      </c>
      <c r="J2611">
        <v>20210930</v>
      </c>
    </row>
    <row r="2612" spans="1:12" x14ac:dyDescent="0.25">
      <c r="A2612" t="s">
        <v>5173</v>
      </c>
      <c r="B2612">
        <v>236843</v>
      </c>
      <c r="C2612" t="s">
        <v>5174</v>
      </c>
      <c r="D2612">
        <v>19850803</v>
      </c>
      <c r="E2612" t="s">
        <v>21</v>
      </c>
      <c r="G2612" t="s">
        <v>49</v>
      </c>
      <c r="H2612" t="s">
        <v>150</v>
      </c>
      <c r="I2612" s="1">
        <v>44805</v>
      </c>
      <c r="J2612" s="2">
        <v>44805</v>
      </c>
    </row>
    <row r="2613" spans="1:12" x14ac:dyDescent="0.25">
      <c r="A2613" t="s">
        <v>5175</v>
      </c>
      <c r="B2613">
        <v>220659</v>
      </c>
      <c r="C2613" t="s">
        <v>5176</v>
      </c>
      <c r="D2613">
        <v>19530921</v>
      </c>
      <c r="E2613" t="s">
        <v>17</v>
      </c>
      <c r="G2613" t="s">
        <v>45</v>
      </c>
      <c r="H2613" t="s">
        <v>61</v>
      </c>
      <c r="J2613" s="2">
        <v>91096</v>
      </c>
      <c r="L2613">
        <v>1960</v>
      </c>
    </row>
    <row r="2614" spans="1:12" x14ac:dyDescent="0.25">
      <c r="A2614" t="s">
        <v>5177</v>
      </c>
      <c r="B2614">
        <v>742457</v>
      </c>
      <c r="C2614" t="s">
        <v>5178</v>
      </c>
      <c r="D2614">
        <v>19380401</v>
      </c>
      <c r="E2614" t="s">
        <v>252</v>
      </c>
      <c r="G2614" t="s">
        <v>177</v>
      </c>
      <c r="H2614" t="s">
        <v>5179</v>
      </c>
      <c r="J2614" s="2">
        <v>91096</v>
      </c>
      <c r="L2614">
        <v>3</v>
      </c>
    </row>
    <row r="2615" spans="1:12" x14ac:dyDescent="0.25">
      <c r="A2615" t="s">
        <v>5180</v>
      </c>
      <c r="B2615">
        <v>715719</v>
      </c>
      <c r="C2615" t="s">
        <v>5181</v>
      </c>
      <c r="D2615">
        <v>19691114</v>
      </c>
      <c r="E2615" t="s">
        <v>21</v>
      </c>
      <c r="G2615" t="s">
        <v>22</v>
      </c>
      <c r="H2615" t="s">
        <v>952</v>
      </c>
      <c r="I2615" s="1">
        <v>44285</v>
      </c>
      <c r="J2615" s="2">
        <v>44285</v>
      </c>
      <c r="L2615">
        <v>2934</v>
      </c>
    </row>
    <row r="2616" spans="1:12" x14ac:dyDescent="0.25">
      <c r="A2616" t="s">
        <v>5182</v>
      </c>
      <c r="B2616">
        <v>261736</v>
      </c>
      <c r="C2616" t="s">
        <v>5183</v>
      </c>
      <c r="D2616">
        <v>19880810</v>
      </c>
      <c r="F2616" t="s">
        <v>133</v>
      </c>
      <c r="I2616" s="1">
        <v>44286</v>
      </c>
      <c r="J2616">
        <v>20210331</v>
      </c>
    </row>
    <row r="2617" spans="1:12" x14ac:dyDescent="0.25">
      <c r="A2617" t="s">
        <v>5184</v>
      </c>
      <c r="B2617">
        <v>95239</v>
      </c>
      <c r="C2617" t="s">
        <v>5185</v>
      </c>
      <c r="D2617">
        <v>19940609</v>
      </c>
      <c r="F2617" t="s">
        <v>27</v>
      </c>
      <c r="I2617" s="1">
        <v>43738</v>
      </c>
      <c r="J2617">
        <v>20190930</v>
      </c>
    </row>
    <row r="2618" spans="1:12" x14ac:dyDescent="0.25">
      <c r="B2618">
        <v>875997</v>
      </c>
      <c r="C2618" t="s">
        <v>5186</v>
      </c>
      <c r="I2618" s="1">
        <v>43575</v>
      </c>
    </row>
    <row r="2619" spans="1:12" x14ac:dyDescent="0.25">
      <c r="B2619">
        <v>890305</v>
      </c>
      <c r="C2619" t="s">
        <v>5187</v>
      </c>
    </row>
    <row r="2620" spans="1:12" x14ac:dyDescent="0.25">
      <c r="B2620">
        <v>845889</v>
      </c>
      <c r="C2620" t="s">
        <v>5188</v>
      </c>
    </row>
    <row r="2621" spans="1:12" x14ac:dyDescent="0.25">
      <c r="B2621">
        <v>106079</v>
      </c>
      <c r="C2621" t="s">
        <v>5189</v>
      </c>
    </row>
    <row r="2622" spans="1:12" x14ac:dyDescent="0.25">
      <c r="A2622" t="s">
        <v>5190</v>
      </c>
      <c r="B2622">
        <v>296688</v>
      </c>
      <c r="C2622" t="s">
        <v>5191</v>
      </c>
      <c r="D2622">
        <v>19550409</v>
      </c>
      <c r="F2622" t="s">
        <v>14</v>
      </c>
      <c r="I2622" s="1">
        <v>43738</v>
      </c>
      <c r="J2622">
        <v>20190930</v>
      </c>
    </row>
    <row r="2623" spans="1:12" x14ac:dyDescent="0.25">
      <c r="A2623" t="s">
        <v>5192</v>
      </c>
      <c r="B2623">
        <v>200311</v>
      </c>
      <c r="C2623" t="s">
        <v>5193</v>
      </c>
      <c r="D2623">
        <v>19500101</v>
      </c>
      <c r="F2623" t="s">
        <v>14</v>
      </c>
      <c r="I2623" s="1">
        <v>43738</v>
      </c>
      <c r="J2623">
        <v>20190930</v>
      </c>
    </row>
    <row r="2624" spans="1:12" x14ac:dyDescent="0.25">
      <c r="A2624" t="s">
        <v>5194</v>
      </c>
      <c r="B2624">
        <v>307500</v>
      </c>
      <c r="C2624" t="s">
        <v>5195</v>
      </c>
      <c r="D2624">
        <v>19940507</v>
      </c>
      <c r="E2624" t="s">
        <v>2</v>
      </c>
      <c r="G2624" t="s">
        <v>3</v>
      </c>
      <c r="H2624" t="s">
        <v>169</v>
      </c>
      <c r="I2624" s="1">
        <v>43738</v>
      </c>
      <c r="J2624" s="2">
        <v>43738</v>
      </c>
    </row>
    <row r="2625" spans="1:12" x14ac:dyDescent="0.25">
      <c r="A2625" t="s">
        <v>5196</v>
      </c>
      <c r="B2625">
        <v>991932</v>
      </c>
      <c r="C2625" t="s">
        <v>5197</v>
      </c>
      <c r="D2625">
        <v>19301113</v>
      </c>
      <c r="E2625" t="s">
        <v>252</v>
      </c>
      <c r="G2625" t="s">
        <v>177</v>
      </c>
      <c r="H2625" t="s">
        <v>5198</v>
      </c>
      <c r="J2625" s="2">
        <v>91096</v>
      </c>
      <c r="L2625">
        <v>1539</v>
      </c>
    </row>
    <row r="2626" spans="1:12" x14ac:dyDescent="0.25">
      <c r="B2626">
        <v>470311</v>
      </c>
      <c r="C2626" t="s">
        <v>5199</v>
      </c>
      <c r="I2626" s="1">
        <v>44399</v>
      </c>
    </row>
    <row r="2627" spans="1:12" x14ac:dyDescent="0.25">
      <c r="A2627" t="s">
        <v>5200</v>
      </c>
      <c r="B2627">
        <v>879752</v>
      </c>
      <c r="C2627" t="s">
        <v>5199</v>
      </c>
      <c r="D2627">
        <v>19960213</v>
      </c>
      <c r="E2627" t="s">
        <v>21</v>
      </c>
      <c r="G2627" t="s">
        <v>3</v>
      </c>
      <c r="H2627" t="s">
        <v>189</v>
      </c>
      <c r="I2627" s="1">
        <v>44561</v>
      </c>
      <c r="J2627" s="2">
        <v>44561</v>
      </c>
    </row>
    <row r="2628" spans="1:12" x14ac:dyDescent="0.25">
      <c r="A2628" t="s">
        <v>5201</v>
      </c>
      <c r="B2628">
        <v>400936</v>
      </c>
      <c r="C2628" t="s">
        <v>5202</v>
      </c>
      <c r="D2628">
        <v>19920617</v>
      </c>
      <c r="E2628" t="s">
        <v>118</v>
      </c>
      <c r="G2628" t="s">
        <v>414</v>
      </c>
      <c r="I2628" s="1">
        <v>43456</v>
      </c>
      <c r="J2628" s="2">
        <v>43411</v>
      </c>
    </row>
    <row r="2629" spans="1:12" x14ac:dyDescent="0.25">
      <c r="A2629" t="s">
        <v>5203</v>
      </c>
      <c r="B2629">
        <v>153168</v>
      </c>
      <c r="C2629" t="s">
        <v>5204</v>
      </c>
      <c r="D2629">
        <v>19830415</v>
      </c>
      <c r="E2629" t="s">
        <v>44</v>
      </c>
      <c r="G2629" t="s">
        <v>36</v>
      </c>
      <c r="H2629" t="s">
        <v>569</v>
      </c>
      <c r="I2629" s="1">
        <v>43600</v>
      </c>
      <c r="J2629" s="2">
        <v>43373</v>
      </c>
    </row>
    <row r="2630" spans="1:12" x14ac:dyDescent="0.25">
      <c r="A2630" t="s">
        <v>5205</v>
      </c>
      <c r="B2630">
        <v>688195</v>
      </c>
      <c r="C2630" t="s">
        <v>5206</v>
      </c>
      <c r="D2630">
        <v>19751102</v>
      </c>
      <c r="E2630" t="s">
        <v>21</v>
      </c>
      <c r="G2630" t="s">
        <v>36</v>
      </c>
      <c r="H2630" t="s">
        <v>221</v>
      </c>
      <c r="I2630" s="1">
        <v>47119</v>
      </c>
      <c r="J2630" s="2">
        <v>47119</v>
      </c>
      <c r="L2630">
        <v>3012</v>
      </c>
    </row>
    <row r="2631" spans="1:12" x14ac:dyDescent="0.25">
      <c r="A2631" t="s">
        <v>5207</v>
      </c>
      <c r="B2631">
        <v>840536</v>
      </c>
      <c r="C2631" t="s">
        <v>5208</v>
      </c>
      <c r="D2631">
        <v>19610312</v>
      </c>
      <c r="E2631" t="s">
        <v>17</v>
      </c>
      <c r="G2631" t="s">
        <v>414</v>
      </c>
      <c r="H2631" t="s">
        <v>33</v>
      </c>
      <c r="J2631" s="2">
        <v>91096</v>
      </c>
      <c r="L2631">
        <v>265</v>
      </c>
    </row>
    <row r="2632" spans="1:12" x14ac:dyDescent="0.25">
      <c r="A2632" t="s">
        <v>5209</v>
      </c>
      <c r="B2632">
        <v>399181</v>
      </c>
      <c r="C2632" t="s">
        <v>5210</v>
      </c>
      <c r="D2632">
        <v>19770103</v>
      </c>
      <c r="E2632" t="s">
        <v>21</v>
      </c>
      <c r="G2632" t="s">
        <v>3</v>
      </c>
      <c r="H2632" t="s">
        <v>130</v>
      </c>
      <c r="I2632" s="1">
        <v>45291</v>
      </c>
      <c r="J2632" s="2">
        <v>45291</v>
      </c>
      <c r="L2632">
        <v>2028</v>
      </c>
    </row>
    <row r="2633" spans="1:12" x14ac:dyDescent="0.25">
      <c r="A2633" t="s">
        <v>5211</v>
      </c>
      <c r="B2633">
        <v>195508</v>
      </c>
      <c r="C2633" t="s">
        <v>5212</v>
      </c>
      <c r="D2633">
        <v>19880306</v>
      </c>
      <c r="E2633" t="s">
        <v>21</v>
      </c>
      <c r="F2633" t="s">
        <v>40</v>
      </c>
      <c r="G2633" t="s">
        <v>581</v>
      </c>
      <c r="H2633" t="s">
        <v>582</v>
      </c>
      <c r="I2633" s="1">
        <v>43585</v>
      </c>
      <c r="J2633" s="2">
        <v>43585</v>
      </c>
      <c r="L2633">
        <v>3232</v>
      </c>
    </row>
    <row r="2634" spans="1:12" x14ac:dyDescent="0.25">
      <c r="B2634">
        <v>356495</v>
      </c>
      <c r="C2634" t="s">
        <v>5213</v>
      </c>
      <c r="F2634" t="s">
        <v>5214</v>
      </c>
    </row>
    <row r="2635" spans="1:12" x14ac:dyDescent="0.25">
      <c r="B2635">
        <v>439093</v>
      </c>
      <c r="C2635" t="s">
        <v>5213</v>
      </c>
    </row>
    <row r="2636" spans="1:12" x14ac:dyDescent="0.25">
      <c r="A2636" t="s">
        <v>5215</v>
      </c>
      <c r="B2636">
        <v>735933</v>
      </c>
      <c r="C2636" t="s">
        <v>5216</v>
      </c>
      <c r="D2636">
        <v>19910913</v>
      </c>
      <c r="E2636" t="s">
        <v>21</v>
      </c>
      <c r="G2636" t="s">
        <v>3</v>
      </c>
      <c r="H2636" t="s">
        <v>4</v>
      </c>
      <c r="I2636" s="1">
        <v>43373</v>
      </c>
      <c r="J2636" s="2">
        <v>43373</v>
      </c>
      <c r="L2636">
        <v>2955</v>
      </c>
    </row>
    <row r="2637" spans="1:12" x14ac:dyDescent="0.25">
      <c r="A2637" t="s">
        <v>5217</v>
      </c>
      <c r="B2637">
        <v>73639</v>
      </c>
      <c r="C2637" t="s">
        <v>5218</v>
      </c>
      <c r="D2637">
        <v>19821005</v>
      </c>
      <c r="F2637" t="s">
        <v>499</v>
      </c>
      <c r="I2637" s="1">
        <v>44286</v>
      </c>
      <c r="J2637">
        <v>20210331</v>
      </c>
    </row>
    <row r="2638" spans="1:12" x14ac:dyDescent="0.25">
      <c r="B2638">
        <v>301900</v>
      </c>
      <c r="C2638" t="s">
        <v>5219</v>
      </c>
      <c r="I2638" s="1">
        <v>44910</v>
      </c>
    </row>
    <row r="2639" spans="1:12" x14ac:dyDescent="0.25">
      <c r="A2639" t="s">
        <v>5220</v>
      </c>
      <c r="B2639">
        <v>266839</v>
      </c>
      <c r="C2639" t="s">
        <v>5221</v>
      </c>
      <c r="D2639">
        <v>19910302</v>
      </c>
      <c r="F2639" t="s">
        <v>27</v>
      </c>
      <c r="I2639" s="1">
        <v>43738</v>
      </c>
      <c r="J2639">
        <v>20190930</v>
      </c>
    </row>
    <row r="2640" spans="1:12" x14ac:dyDescent="0.25">
      <c r="A2640" t="s">
        <v>5222</v>
      </c>
      <c r="B2640">
        <v>603648</v>
      </c>
      <c r="C2640" t="s">
        <v>5223</v>
      </c>
      <c r="D2640">
        <v>19930421</v>
      </c>
      <c r="E2640" t="s">
        <v>21</v>
      </c>
      <c r="G2640" t="s">
        <v>3</v>
      </c>
      <c r="H2640" t="s">
        <v>169</v>
      </c>
      <c r="I2640" s="1">
        <v>44469</v>
      </c>
      <c r="J2640" s="2">
        <v>44469</v>
      </c>
      <c r="L2640">
        <v>2545</v>
      </c>
    </row>
    <row r="2641" spans="1:12" x14ac:dyDescent="0.25">
      <c r="A2641" t="s">
        <v>5224</v>
      </c>
      <c r="B2641">
        <v>607962</v>
      </c>
      <c r="C2641" t="s">
        <v>5225</v>
      </c>
      <c r="D2641">
        <v>19770424</v>
      </c>
      <c r="F2641" t="s">
        <v>5226</v>
      </c>
      <c r="I2641" s="1">
        <v>43738</v>
      </c>
      <c r="J2641">
        <v>20190930</v>
      </c>
    </row>
    <row r="2642" spans="1:12" x14ac:dyDescent="0.25">
      <c r="A2642" t="s">
        <v>5227</v>
      </c>
      <c r="B2642">
        <v>931648</v>
      </c>
      <c r="C2642" t="s">
        <v>5228</v>
      </c>
      <c r="D2642">
        <v>19990205</v>
      </c>
      <c r="E2642" t="s">
        <v>21</v>
      </c>
      <c r="G2642" t="s">
        <v>3</v>
      </c>
      <c r="H2642" t="s">
        <v>130</v>
      </c>
      <c r="I2642" s="1">
        <v>44225</v>
      </c>
      <c r="J2642" s="2">
        <v>44225</v>
      </c>
    </row>
    <row r="2643" spans="1:12" x14ac:dyDescent="0.25">
      <c r="A2643" t="s">
        <v>5229</v>
      </c>
      <c r="B2643">
        <v>258103</v>
      </c>
      <c r="C2643" t="s">
        <v>5230</v>
      </c>
      <c r="D2643">
        <v>19900403</v>
      </c>
      <c r="E2643" t="s">
        <v>26</v>
      </c>
      <c r="G2643" t="s">
        <v>28</v>
      </c>
      <c r="H2643" t="s">
        <v>244</v>
      </c>
      <c r="I2643" s="1">
        <v>56707</v>
      </c>
      <c r="J2643" s="2">
        <v>56707</v>
      </c>
    </row>
    <row r="2644" spans="1:12" x14ac:dyDescent="0.25">
      <c r="A2644" t="s">
        <v>5231</v>
      </c>
      <c r="B2644">
        <v>58710</v>
      </c>
      <c r="C2644" t="s">
        <v>5232</v>
      </c>
      <c r="D2644">
        <v>19680718</v>
      </c>
      <c r="E2644" t="s">
        <v>17</v>
      </c>
      <c r="G2644" t="s">
        <v>274</v>
      </c>
      <c r="H2644" t="s">
        <v>5233</v>
      </c>
      <c r="J2644" s="2">
        <v>91096</v>
      </c>
      <c r="L2644">
        <v>1462</v>
      </c>
    </row>
    <row r="2645" spans="1:12" x14ac:dyDescent="0.25">
      <c r="B2645">
        <v>229618</v>
      </c>
      <c r="C2645" t="s">
        <v>5234</v>
      </c>
      <c r="G2645" t="s">
        <v>191</v>
      </c>
      <c r="I2645" s="1">
        <v>43769</v>
      </c>
    </row>
    <row r="2646" spans="1:12" x14ac:dyDescent="0.25">
      <c r="A2646" t="s">
        <v>5235</v>
      </c>
      <c r="B2646">
        <v>741228</v>
      </c>
      <c r="C2646" t="s">
        <v>5236</v>
      </c>
      <c r="D2646">
        <v>19610223</v>
      </c>
      <c r="F2646" t="s">
        <v>40</v>
      </c>
      <c r="I2646" s="1">
        <v>44286</v>
      </c>
      <c r="J2646">
        <v>20210331</v>
      </c>
    </row>
    <row r="2647" spans="1:12" x14ac:dyDescent="0.25">
      <c r="A2647" t="s">
        <v>5237</v>
      </c>
      <c r="B2647">
        <v>98770</v>
      </c>
      <c r="C2647" t="s">
        <v>5238</v>
      </c>
      <c r="D2647">
        <v>19690523</v>
      </c>
      <c r="F2647" t="s">
        <v>133</v>
      </c>
      <c r="I2647" s="1">
        <v>44286</v>
      </c>
      <c r="J2647">
        <v>20210331</v>
      </c>
    </row>
    <row r="2648" spans="1:12" x14ac:dyDescent="0.25">
      <c r="A2648" t="s">
        <v>5239</v>
      </c>
      <c r="B2648">
        <v>185888</v>
      </c>
      <c r="C2648" t="s">
        <v>5240</v>
      </c>
      <c r="D2648">
        <v>19870311</v>
      </c>
      <c r="E2648" t="s">
        <v>21</v>
      </c>
      <c r="G2648" t="s">
        <v>36</v>
      </c>
      <c r="H2648" t="s">
        <v>693</v>
      </c>
      <c r="I2648" s="1">
        <v>45595</v>
      </c>
      <c r="J2648" s="2">
        <v>45595</v>
      </c>
      <c r="L2648">
        <v>3565</v>
      </c>
    </row>
    <row r="2649" spans="1:12" x14ac:dyDescent="0.25">
      <c r="A2649" t="s">
        <v>5241</v>
      </c>
      <c r="B2649">
        <v>23340</v>
      </c>
      <c r="C2649" t="s">
        <v>5242</v>
      </c>
      <c r="D2649">
        <v>19460823</v>
      </c>
      <c r="F2649" t="s">
        <v>1940</v>
      </c>
      <c r="I2649" s="1">
        <v>44286</v>
      </c>
      <c r="J2649">
        <v>20210331</v>
      </c>
    </row>
    <row r="2650" spans="1:12" x14ac:dyDescent="0.25">
      <c r="A2650" t="s">
        <v>5243</v>
      </c>
      <c r="B2650">
        <v>739517</v>
      </c>
      <c r="C2650" t="s">
        <v>5244</v>
      </c>
      <c r="D2650">
        <v>19950311</v>
      </c>
      <c r="F2650" t="s">
        <v>133</v>
      </c>
      <c r="I2650" s="1">
        <v>43738</v>
      </c>
      <c r="J2650">
        <v>20190930</v>
      </c>
    </row>
    <row r="2651" spans="1:12" x14ac:dyDescent="0.25">
      <c r="A2651" t="s">
        <v>5245</v>
      </c>
      <c r="B2651">
        <v>643501</v>
      </c>
      <c r="C2651" t="s">
        <v>5246</v>
      </c>
      <c r="D2651">
        <v>19940707</v>
      </c>
      <c r="F2651" t="s">
        <v>27</v>
      </c>
      <c r="I2651" s="1">
        <v>44286</v>
      </c>
      <c r="J2651">
        <v>20210331</v>
      </c>
    </row>
    <row r="2652" spans="1:12" x14ac:dyDescent="0.25">
      <c r="A2652" t="s">
        <v>5247</v>
      </c>
      <c r="B2652">
        <v>392611</v>
      </c>
      <c r="C2652" t="s">
        <v>5248</v>
      </c>
      <c r="D2652">
        <v>19990225</v>
      </c>
      <c r="E2652" t="s">
        <v>21</v>
      </c>
      <c r="G2652" t="s">
        <v>3</v>
      </c>
      <c r="H2652" t="s">
        <v>666</v>
      </c>
      <c r="I2652" s="1">
        <v>45169</v>
      </c>
      <c r="J2652" s="2">
        <v>45169</v>
      </c>
    </row>
    <row r="2653" spans="1:12" x14ac:dyDescent="0.25">
      <c r="A2653" t="s">
        <v>5249</v>
      </c>
      <c r="B2653">
        <v>981065</v>
      </c>
      <c r="C2653" t="s">
        <v>5250</v>
      </c>
      <c r="D2653">
        <v>19850927</v>
      </c>
      <c r="E2653" t="s">
        <v>21</v>
      </c>
      <c r="G2653" t="s">
        <v>3</v>
      </c>
      <c r="H2653" t="s">
        <v>64</v>
      </c>
      <c r="I2653" s="1">
        <v>43403</v>
      </c>
      <c r="J2653" s="2">
        <v>43403</v>
      </c>
      <c r="L2653">
        <v>3858</v>
      </c>
    </row>
    <row r="2654" spans="1:12" x14ac:dyDescent="0.25">
      <c r="A2654" t="s">
        <v>5251</v>
      </c>
      <c r="B2654">
        <v>827457</v>
      </c>
      <c r="C2654" t="s">
        <v>5252</v>
      </c>
      <c r="D2654">
        <v>19730730</v>
      </c>
      <c r="E2654" t="s">
        <v>118</v>
      </c>
      <c r="G2654" t="s">
        <v>414</v>
      </c>
      <c r="H2654" t="s">
        <v>33</v>
      </c>
      <c r="I2654" s="1">
        <v>44316</v>
      </c>
      <c r="J2654" s="2">
        <v>44316</v>
      </c>
      <c r="L2654">
        <v>3906</v>
      </c>
    </row>
    <row r="2655" spans="1:12" x14ac:dyDescent="0.25">
      <c r="A2655" t="s">
        <v>5253</v>
      </c>
      <c r="B2655">
        <v>103572</v>
      </c>
      <c r="C2655" t="s">
        <v>5254</v>
      </c>
      <c r="D2655">
        <v>19900926</v>
      </c>
      <c r="E2655" t="s">
        <v>21</v>
      </c>
      <c r="G2655" t="s">
        <v>22</v>
      </c>
      <c r="H2655" t="s">
        <v>663</v>
      </c>
      <c r="I2655" s="1">
        <v>44104</v>
      </c>
      <c r="J2655" s="2">
        <v>44104</v>
      </c>
    </row>
    <row r="2656" spans="1:12" x14ac:dyDescent="0.25">
      <c r="A2656" t="s">
        <v>5255</v>
      </c>
      <c r="B2656">
        <v>316585</v>
      </c>
      <c r="C2656" t="s">
        <v>5256</v>
      </c>
      <c r="D2656">
        <v>20000503</v>
      </c>
      <c r="E2656" t="s">
        <v>26</v>
      </c>
      <c r="G2656" t="s">
        <v>3</v>
      </c>
      <c r="H2656" t="s">
        <v>340</v>
      </c>
      <c r="I2656" s="1">
        <v>44442</v>
      </c>
      <c r="J2656" s="2">
        <v>44442</v>
      </c>
    </row>
    <row r="2657" spans="1:12" x14ac:dyDescent="0.25">
      <c r="B2657">
        <v>244539</v>
      </c>
      <c r="C2657" t="s">
        <v>5257</v>
      </c>
    </row>
    <row r="2658" spans="1:12" x14ac:dyDescent="0.25">
      <c r="A2658" t="s">
        <v>5258</v>
      </c>
      <c r="B2658">
        <v>377751</v>
      </c>
      <c r="C2658" t="s">
        <v>5259</v>
      </c>
      <c r="D2658">
        <v>19750417</v>
      </c>
      <c r="E2658" t="s">
        <v>17</v>
      </c>
      <c r="G2658" t="s">
        <v>28</v>
      </c>
      <c r="H2658" t="s">
        <v>29</v>
      </c>
      <c r="J2658" s="2">
        <v>91096</v>
      </c>
      <c r="L2658">
        <v>2755</v>
      </c>
    </row>
    <row r="2659" spans="1:12" x14ac:dyDescent="0.25">
      <c r="A2659" t="s">
        <v>5260</v>
      </c>
      <c r="B2659">
        <v>931514</v>
      </c>
      <c r="C2659" t="s">
        <v>5261</v>
      </c>
      <c r="D2659">
        <v>19890725</v>
      </c>
      <c r="E2659" t="s">
        <v>21</v>
      </c>
      <c r="G2659" t="s">
        <v>45</v>
      </c>
      <c r="H2659" t="s">
        <v>74</v>
      </c>
      <c r="I2659" s="1">
        <v>44074</v>
      </c>
      <c r="J2659" s="2">
        <v>44074</v>
      </c>
      <c r="L2659">
        <v>2763</v>
      </c>
    </row>
    <row r="2660" spans="1:12" x14ac:dyDescent="0.25">
      <c r="A2660" t="s">
        <v>5262</v>
      </c>
      <c r="B2660">
        <v>718092</v>
      </c>
      <c r="C2660" t="s">
        <v>5263</v>
      </c>
      <c r="D2660">
        <v>19740916</v>
      </c>
      <c r="E2660" t="s">
        <v>21</v>
      </c>
      <c r="G2660" t="s">
        <v>45</v>
      </c>
      <c r="H2660" t="s">
        <v>74</v>
      </c>
      <c r="J2660" s="2">
        <v>44074</v>
      </c>
      <c r="L2660">
        <v>2556</v>
      </c>
    </row>
    <row r="2661" spans="1:12" x14ac:dyDescent="0.25">
      <c r="A2661" t="s">
        <v>5264</v>
      </c>
      <c r="B2661">
        <v>415402</v>
      </c>
      <c r="C2661" t="s">
        <v>5265</v>
      </c>
      <c r="D2661">
        <v>19520602</v>
      </c>
      <c r="E2661" t="s">
        <v>17</v>
      </c>
      <c r="G2661" t="s">
        <v>103</v>
      </c>
      <c r="H2661" t="s">
        <v>938</v>
      </c>
      <c r="J2661" s="2">
        <v>91096</v>
      </c>
      <c r="L2661">
        <v>2035</v>
      </c>
    </row>
    <row r="2662" spans="1:12" x14ac:dyDescent="0.25">
      <c r="A2662" t="s">
        <v>5266</v>
      </c>
      <c r="B2662">
        <v>243423</v>
      </c>
      <c r="C2662" t="s">
        <v>5267</v>
      </c>
      <c r="D2662">
        <v>19950425</v>
      </c>
      <c r="E2662" t="s">
        <v>2</v>
      </c>
      <c r="G2662" t="s">
        <v>3</v>
      </c>
      <c r="H2662" t="s">
        <v>945</v>
      </c>
      <c r="I2662" s="1">
        <v>43644</v>
      </c>
      <c r="J2662" s="2">
        <v>43644</v>
      </c>
    </row>
    <row r="2663" spans="1:12" x14ac:dyDescent="0.25">
      <c r="A2663" t="s">
        <v>5268</v>
      </c>
      <c r="B2663">
        <v>912955</v>
      </c>
      <c r="C2663" t="s">
        <v>5269</v>
      </c>
      <c r="D2663">
        <v>19700607</v>
      </c>
      <c r="F2663" t="s">
        <v>40</v>
      </c>
      <c r="I2663" s="1">
        <v>44469</v>
      </c>
      <c r="J2663">
        <v>20210930</v>
      </c>
    </row>
    <row r="2664" spans="1:12" x14ac:dyDescent="0.25">
      <c r="A2664" t="s">
        <v>5270</v>
      </c>
      <c r="B2664">
        <v>824278</v>
      </c>
      <c r="C2664" t="s">
        <v>5271</v>
      </c>
      <c r="D2664">
        <v>19560626</v>
      </c>
      <c r="E2664" t="s">
        <v>21</v>
      </c>
      <c r="G2664" t="s">
        <v>36</v>
      </c>
      <c r="H2664" t="s">
        <v>104</v>
      </c>
      <c r="I2664" s="1">
        <v>43525</v>
      </c>
      <c r="J2664" s="2">
        <v>43525</v>
      </c>
    </row>
    <row r="2665" spans="1:12" x14ac:dyDescent="0.25">
      <c r="A2665" t="s">
        <v>5272</v>
      </c>
      <c r="B2665">
        <v>196162</v>
      </c>
      <c r="C2665" t="s">
        <v>5273</v>
      </c>
      <c r="D2665">
        <v>19781105</v>
      </c>
      <c r="F2665" t="s">
        <v>133</v>
      </c>
      <c r="I2665" s="1">
        <v>44286</v>
      </c>
      <c r="J2665">
        <v>20210331</v>
      </c>
    </row>
    <row r="2666" spans="1:12" x14ac:dyDescent="0.25">
      <c r="A2666" t="s">
        <v>5274</v>
      </c>
      <c r="B2666">
        <v>246654</v>
      </c>
      <c r="C2666" t="s">
        <v>5275</v>
      </c>
      <c r="D2666">
        <v>19940506</v>
      </c>
      <c r="F2666" t="s">
        <v>40</v>
      </c>
      <c r="I2666" s="1">
        <v>43738</v>
      </c>
      <c r="J2666">
        <v>20190930</v>
      </c>
    </row>
    <row r="2667" spans="1:12" x14ac:dyDescent="0.25">
      <c r="A2667" t="s">
        <v>5276</v>
      </c>
      <c r="B2667">
        <v>502590</v>
      </c>
      <c r="C2667" t="s">
        <v>5277</v>
      </c>
      <c r="D2667">
        <v>19580709</v>
      </c>
      <c r="E2667" t="s">
        <v>21</v>
      </c>
      <c r="G2667" t="s">
        <v>414</v>
      </c>
      <c r="I2667" s="1">
        <v>44663</v>
      </c>
      <c r="J2667" s="2">
        <v>44663</v>
      </c>
    </row>
    <row r="2668" spans="1:12" x14ac:dyDescent="0.25">
      <c r="A2668" t="s">
        <v>5278</v>
      </c>
      <c r="B2668">
        <v>435134</v>
      </c>
      <c r="C2668" t="s">
        <v>5279</v>
      </c>
      <c r="D2668">
        <v>19300812</v>
      </c>
      <c r="E2668" t="s">
        <v>252</v>
      </c>
      <c r="G2668" t="s">
        <v>177</v>
      </c>
      <c r="H2668" t="s">
        <v>5280</v>
      </c>
      <c r="J2668" s="2">
        <v>91096</v>
      </c>
      <c r="L2668">
        <v>1541</v>
      </c>
    </row>
    <row r="2669" spans="1:12" x14ac:dyDescent="0.25">
      <c r="A2669" t="s">
        <v>5281</v>
      </c>
      <c r="B2669">
        <v>277574</v>
      </c>
      <c r="C2669" t="s">
        <v>5282</v>
      </c>
      <c r="D2669">
        <v>19780408</v>
      </c>
      <c r="E2669" t="s">
        <v>21</v>
      </c>
      <c r="G2669" t="s">
        <v>22</v>
      </c>
      <c r="H2669" t="s">
        <v>53</v>
      </c>
      <c r="I2669" s="1">
        <v>43646</v>
      </c>
      <c r="J2669" s="2">
        <v>43646</v>
      </c>
    </row>
    <row r="2670" spans="1:12" x14ac:dyDescent="0.25">
      <c r="A2670" t="s">
        <v>5283</v>
      </c>
      <c r="B2670">
        <v>470114</v>
      </c>
      <c r="C2670" t="s">
        <v>5284</v>
      </c>
      <c r="D2670">
        <v>19860904</v>
      </c>
      <c r="E2670" t="s">
        <v>17</v>
      </c>
      <c r="G2670" t="s">
        <v>67</v>
      </c>
      <c r="J2670" s="2">
        <v>91096</v>
      </c>
    </row>
    <row r="2671" spans="1:12" x14ac:dyDescent="0.25">
      <c r="A2671" t="s">
        <v>5285</v>
      </c>
      <c r="B2671">
        <v>556641</v>
      </c>
      <c r="C2671" t="s">
        <v>5286</v>
      </c>
      <c r="D2671">
        <v>19830129</v>
      </c>
      <c r="F2671" t="s">
        <v>27</v>
      </c>
      <c r="I2671" s="1">
        <v>44286</v>
      </c>
      <c r="J2671">
        <v>20210331</v>
      </c>
    </row>
    <row r="2672" spans="1:12" x14ac:dyDescent="0.25">
      <c r="A2672" t="s">
        <v>5287</v>
      </c>
      <c r="B2672">
        <v>364164</v>
      </c>
      <c r="C2672" t="s">
        <v>5288</v>
      </c>
      <c r="D2672">
        <v>19611013</v>
      </c>
      <c r="E2672" t="s">
        <v>17</v>
      </c>
      <c r="F2672" t="s">
        <v>40</v>
      </c>
      <c r="G2672" t="s">
        <v>22</v>
      </c>
      <c r="H2672" t="s">
        <v>1594</v>
      </c>
      <c r="J2672" s="2">
        <v>91096</v>
      </c>
      <c r="L2672">
        <v>272</v>
      </c>
    </row>
    <row r="2673" spans="1:12" x14ac:dyDescent="0.25">
      <c r="A2673" t="s">
        <v>5289</v>
      </c>
      <c r="B2673">
        <v>387877</v>
      </c>
      <c r="C2673" t="s">
        <v>5290</v>
      </c>
      <c r="D2673">
        <v>19800129</v>
      </c>
      <c r="E2673" t="s">
        <v>44</v>
      </c>
      <c r="G2673" t="s">
        <v>45</v>
      </c>
      <c r="H2673" t="s">
        <v>46</v>
      </c>
      <c r="J2673" s="2">
        <v>44043</v>
      </c>
      <c r="L2673">
        <v>2995</v>
      </c>
    </row>
    <row r="2674" spans="1:12" x14ac:dyDescent="0.25">
      <c r="A2674" t="s">
        <v>5291</v>
      </c>
      <c r="B2674">
        <v>597430</v>
      </c>
      <c r="C2674" t="s">
        <v>5292</v>
      </c>
      <c r="D2674">
        <v>19900816</v>
      </c>
      <c r="E2674" t="s">
        <v>26</v>
      </c>
      <c r="G2674" t="s">
        <v>3</v>
      </c>
      <c r="H2674" t="s">
        <v>515</v>
      </c>
      <c r="I2674" s="1">
        <v>44469</v>
      </c>
      <c r="J2674" s="2">
        <v>44469</v>
      </c>
      <c r="L2674">
        <v>2733</v>
      </c>
    </row>
    <row r="2675" spans="1:12" x14ac:dyDescent="0.25">
      <c r="A2675" t="s">
        <v>5293</v>
      </c>
      <c r="B2675">
        <v>724974</v>
      </c>
      <c r="C2675" t="s">
        <v>5294</v>
      </c>
      <c r="D2675">
        <v>19830825</v>
      </c>
      <c r="F2675" t="s">
        <v>506</v>
      </c>
      <c r="I2675" s="1">
        <v>44286</v>
      </c>
      <c r="J2675">
        <v>20210331</v>
      </c>
    </row>
    <row r="2676" spans="1:12" x14ac:dyDescent="0.25">
      <c r="A2676" t="s">
        <v>5295</v>
      </c>
      <c r="B2676">
        <v>601906</v>
      </c>
      <c r="C2676" t="s">
        <v>5296</v>
      </c>
      <c r="D2676">
        <v>19811218</v>
      </c>
      <c r="F2676" t="s">
        <v>27</v>
      </c>
      <c r="I2676" s="1">
        <v>44469</v>
      </c>
      <c r="J2676">
        <v>20210930</v>
      </c>
    </row>
    <row r="2677" spans="1:12" x14ac:dyDescent="0.25">
      <c r="A2677" t="s">
        <v>5297</v>
      </c>
      <c r="B2677">
        <v>458615</v>
      </c>
      <c r="C2677" t="s">
        <v>5298</v>
      </c>
      <c r="D2677">
        <v>19890819</v>
      </c>
      <c r="E2677" t="s">
        <v>17</v>
      </c>
      <c r="G2677" t="s">
        <v>45</v>
      </c>
      <c r="H2677" t="s">
        <v>46</v>
      </c>
      <c r="J2677" s="2">
        <v>91096</v>
      </c>
      <c r="L2677">
        <v>2101</v>
      </c>
    </row>
    <row r="2678" spans="1:12" x14ac:dyDescent="0.25">
      <c r="A2678" t="s">
        <v>5299</v>
      </c>
      <c r="B2678">
        <v>165466</v>
      </c>
      <c r="C2678" t="s">
        <v>5300</v>
      </c>
      <c r="D2678">
        <v>19820105</v>
      </c>
      <c r="E2678" t="s">
        <v>17</v>
      </c>
      <c r="G2678" t="s">
        <v>274</v>
      </c>
      <c r="H2678" t="s">
        <v>5233</v>
      </c>
      <c r="J2678" s="2">
        <v>91096</v>
      </c>
      <c r="L2678">
        <v>168</v>
      </c>
    </row>
    <row r="2679" spans="1:12" x14ac:dyDescent="0.25">
      <c r="A2679" t="s">
        <v>5301</v>
      </c>
      <c r="B2679">
        <v>415164</v>
      </c>
      <c r="C2679" t="s">
        <v>5302</v>
      </c>
      <c r="D2679">
        <v>19901120</v>
      </c>
      <c r="E2679" t="s">
        <v>21</v>
      </c>
      <c r="G2679" t="s">
        <v>45</v>
      </c>
      <c r="H2679" t="s">
        <v>74</v>
      </c>
      <c r="I2679" s="1">
        <v>44074</v>
      </c>
      <c r="J2679" s="2">
        <v>44074</v>
      </c>
      <c r="L2679">
        <v>3122</v>
      </c>
    </row>
    <row r="2680" spans="1:12" x14ac:dyDescent="0.25">
      <c r="A2680" t="s">
        <v>5303</v>
      </c>
      <c r="B2680">
        <v>461480</v>
      </c>
      <c r="C2680" t="s">
        <v>5304</v>
      </c>
      <c r="D2680">
        <v>19670501</v>
      </c>
      <c r="E2680" t="s">
        <v>21</v>
      </c>
      <c r="G2680" t="s">
        <v>36</v>
      </c>
      <c r="H2680" t="s">
        <v>104</v>
      </c>
      <c r="I2680" s="1">
        <v>45291</v>
      </c>
      <c r="J2680" s="2">
        <v>45291</v>
      </c>
      <c r="L2680">
        <v>942</v>
      </c>
    </row>
    <row r="2681" spans="1:12" x14ac:dyDescent="0.25">
      <c r="A2681" t="s">
        <v>5305</v>
      </c>
      <c r="B2681">
        <v>915532</v>
      </c>
      <c r="C2681" t="s">
        <v>5306</v>
      </c>
      <c r="D2681">
        <v>19950929</v>
      </c>
      <c r="F2681" t="s">
        <v>5307</v>
      </c>
      <c r="I2681" s="1">
        <v>44286</v>
      </c>
      <c r="J2681">
        <v>20210331</v>
      </c>
    </row>
    <row r="2682" spans="1:12" x14ac:dyDescent="0.25">
      <c r="A2682" t="s">
        <v>5308</v>
      </c>
      <c r="B2682">
        <v>877181</v>
      </c>
      <c r="C2682" t="s">
        <v>5309</v>
      </c>
      <c r="D2682">
        <v>19751004</v>
      </c>
      <c r="E2682" t="s">
        <v>21</v>
      </c>
      <c r="G2682" t="s">
        <v>3</v>
      </c>
      <c r="H2682" t="s">
        <v>4</v>
      </c>
      <c r="I2682" s="1">
        <v>43465</v>
      </c>
      <c r="J2682" t="s">
        <v>3778</v>
      </c>
      <c r="L2682">
        <v>1498</v>
      </c>
    </row>
    <row r="2683" spans="1:12" x14ac:dyDescent="0.25">
      <c r="A2683" t="s">
        <v>5310</v>
      </c>
      <c r="B2683">
        <v>214903</v>
      </c>
      <c r="C2683" t="s">
        <v>5311</v>
      </c>
      <c r="D2683">
        <v>19680104</v>
      </c>
      <c r="E2683" t="s">
        <v>17</v>
      </c>
      <c r="G2683" t="s">
        <v>414</v>
      </c>
      <c r="H2683" t="s">
        <v>33</v>
      </c>
      <c r="J2683" s="2">
        <v>91096</v>
      </c>
      <c r="L2683">
        <v>298</v>
      </c>
    </row>
    <row r="2684" spans="1:12" x14ac:dyDescent="0.25">
      <c r="A2684" t="s">
        <v>5312</v>
      </c>
      <c r="B2684">
        <v>671422</v>
      </c>
      <c r="C2684" t="s">
        <v>5313</v>
      </c>
      <c r="D2684">
        <v>19650808</v>
      </c>
      <c r="E2684" t="s">
        <v>17</v>
      </c>
      <c r="G2684" t="s">
        <v>3596</v>
      </c>
      <c r="H2684" t="s">
        <v>33</v>
      </c>
      <c r="J2684" s="2">
        <v>91096</v>
      </c>
      <c r="L2684">
        <v>3611</v>
      </c>
    </row>
    <row r="2685" spans="1:12" x14ac:dyDescent="0.25">
      <c r="A2685" t="s">
        <v>5314</v>
      </c>
      <c r="B2685">
        <v>496287</v>
      </c>
      <c r="C2685" t="s">
        <v>5315</v>
      </c>
      <c r="D2685">
        <v>19910315</v>
      </c>
      <c r="E2685" t="s">
        <v>2</v>
      </c>
      <c r="G2685" t="s">
        <v>3</v>
      </c>
      <c r="H2685" t="s">
        <v>329</v>
      </c>
      <c r="I2685" s="1">
        <v>43665</v>
      </c>
      <c r="J2685" s="2">
        <v>43665</v>
      </c>
    </row>
    <row r="2686" spans="1:12" x14ac:dyDescent="0.25">
      <c r="A2686" t="s">
        <v>5316</v>
      </c>
      <c r="B2686">
        <v>903263</v>
      </c>
      <c r="C2686" t="s">
        <v>5317</v>
      </c>
      <c r="D2686">
        <v>19321129</v>
      </c>
      <c r="E2686" t="s">
        <v>252</v>
      </c>
      <c r="F2686" t="s">
        <v>40</v>
      </c>
      <c r="G2686" t="s">
        <v>177</v>
      </c>
      <c r="H2686" t="s">
        <v>5318</v>
      </c>
      <c r="J2686" s="2">
        <v>91096</v>
      </c>
      <c r="L2686">
        <v>1542</v>
      </c>
    </row>
    <row r="2687" spans="1:12" x14ac:dyDescent="0.25">
      <c r="B2687">
        <v>481931</v>
      </c>
      <c r="C2687" t="s">
        <v>5319</v>
      </c>
    </row>
    <row r="2688" spans="1:12" x14ac:dyDescent="0.25">
      <c r="A2688" t="s">
        <v>5320</v>
      </c>
      <c r="B2688">
        <v>156085</v>
      </c>
      <c r="C2688" t="s">
        <v>5321</v>
      </c>
      <c r="D2688">
        <v>19760409</v>
      </c>
      <c r="F2688" t="s">
        <v>27</v>
      </c>
      <c r="I2688" s="1">
        <v>43738</v>
      </c>
      <c r="J2688">
        <v>20190930</v>
      </c>
    </row>
    <row r="2689" spans="1:12" x14ac:dyDescent="0.25">
      <c r="A2689" t="s">
        <v>5322</v>
      </c>
      <c r="B2689">
        <v>72906</v>
      </c>
      <c r="C2689" t="s">
        <v>5323</v>
      </c>
      <c r="D2689">
        <v>19590919</v>
      </c>
      <c r="E2689" t="s">
        <v>21</v>
      </c>
      <c r="G2689" t="s">
        <v>36</v>
      </c>
      <c r="H2689" t="s">
        <v>221</v>
      </c>
      <c r="I2689" s="1">
        <v>46022</v>
      </c>
      <c r="J2689" s="2">
        <v>46022</v>
      </c>
      <c r="L2689">
        <v>1435</v>
      </c>
    </row>
    <row r="2690" spans="1:12" x14ac:dyDescent="0.25">
      <c r="A2690" t="s">
        <v>5324</v>
      </c>
      <c r="B2690">
        <v>29551</v>
      </c>
      <c r="C2690" t="s">
        <v>5325</v>
      </c>
      <c r="D2690">
        <v>19840918</v>
      </c>
      <c r="E2690" t="s">
        <v>26</v>
      </c>
      <c r="G2690" t="s">
        <v>45</v>
      </c>
      <c r="H2690" t="s">
        <v>46</v>
      </c>
      <c r="I2690" s="1">
        <v>54684</v>
      </c>
      <c r="J2690" s="2">
        <v>54684</v>
      </c>
      <c r="L2690">
        <v>3248</v>
      </c>
    </row>
    <row r="2691" spans="1:12" x14ac:dyDescent="0.25">
      <c r="A2691" t="s">
        <v>5326</v>
      </c>
      <c r="B2691">
        <v>649011</v>
      </c>
      <c r="C2691" t="s">
        <v>5327</v>
      </c>
      <c r="D2691">
        <v>19861104</v>
      </c>
      <c r="E2691" t="s">
        <v>118</v>
      </c>
      <c r="G2691" t="s">
        <v>28</v>
      </c>
      <c r="H2691" t="s">
        <v>29</v>
      </c>
      <c r="J2691" s="2">
        <v>91096</v>
      </c>
      <c r="L2691">
        <v>3683</v>
      </c>
    </row>
    <row r="2692" spans="1:12" x14ac:dyDescent="0.25">
      <c r="A2692" t="s">
        <v>5328</v>
      </c>
      <c r="B2692">
        <v>169511</v>
      </c>
      <c r="C2692" t="s">
        <v>5329</v>
      </c>
      <c r="D2692">
        <v>20031226</v>
      </c>
      <c r="E2692" t="s">
        <v>2</v>
      </c>
      <c r="G2692" t="s">
        <v>274</v>
      </c>
      <c r="H2692" t="s">
        <v>1471</v>
      </c>
      <c r="I2692" s="1">
        <v>43812</v>
      </c>
      <c r="J2692" s="2">
        <v>43812</v>
      </c>
    </row>
    <row r="2693" spans="1:12" x14ac:dyDescent="0.25">
      <c r="A2693" t="s">
        <v>5330</v>
      </c>
      <c r="B2693">
        <v>577136</v>
      </c>
      <c r="C2693" t="s">
        <v>5331</v>
      </c>
      <c r="D2693">
        <v>19620525</v>
      </c>
      <c r="E2693" t="s">
        <v>21</v>
      </c>
      <c r="G2693" t="s">
        <v>3</v>
      </c>
      <c r="H2693" t="s">
        <v>64</v>
      </c>
      <c r="I2693" s="1">
        <v>43921</v>
      </c>
      <c r="J2693" s="2">
        <v>43921</v>
      </c>
      <c r="L2693">
        <v>1500</v>
      </c>
    </row>
    <row r="2694" spans="1:12" x14ac:dyDescent="0.25">
      <c r="B2694">
        <v>161021</v>
      </c>
      <c r="C2694" t="s">
        <v>5332</v>
      </c>
    </row>
    <row r="2695" spans="1:12" x14ac:dyDescent="0.25">
      <c r="A2695" t="s">
        <v>5333</v>
      </c>
      <c r="B2695">
        <v>865763</v>
      </c>
      <c r="C2695" t="s">
        <v>5334</v>
      </c>
      <c r="D2695">
        <v>19431114</v>
      </c>
      <c r="F2695" t="s">
        <v>133</v>
      </c>
      <c r="I2695" s="1">
        <v>43738</v>
      </c>
      <c r="J2695">
        <v>20190930</v>
      </c>
    </row>
    <row r="2696" spans="1:12" x14ac:dyDescent="0.25">
      <c r="B2696">
        <v>65591</v>
      </c>
      <c r="C2696" t="s">
        <v>5335</v>
      </c>
      <c r="I2696" s="1">
        <v>43465</v>
      </c>
    </row>
    <row r="2697" spans="1:12" x14ac:dyDescent="0.25">
      <c r="A2697" t="s">
        <v>5336</v>
      </c>
      <c r="B2697">
        <v>683746</v>
      </c>
      <c r="C2697" t="s">
        <v>5337</v>
      </c>
      <c r="D2697">
        <v>19790502</v>
      </c>
      <c r="E2697" t="s">
        <v>21</v>
      </c>
      <c r="G2697" t="s">
        <v>36</v>
      </c>
      <c r="H2697" t="s">
        <v>693</v>
      </c>
      <c r="I2697" s="1">
        <v>47483</v>
      </c>
      <c r="J2697" s="2">
        <v>47483</v>
      </c>
    </row>
    <row r="2698" spans="1:12" x14ac:dyDescent="0.25">
      <c r="A2698" t="s">
        <v>5338</v>
      </c>
      <c r="B2698">
        <v>15139</v>
      </c>
      <c r="C2698" t="s">
        <v>5339</v>
      </c>
      <c r="D2698">
        <v>19730101</v>
      </c>
      <c r="E2698" t="s">
        <v>17</v>
      </c>
      <c r="G2698" t="s">
        <v>22</v>
      </c>
      <c r="H2698" t="s">
        <v>1594</v>
      </c>
      <c r="J2698" s="2">
        <v>91096</v>
      </c>
      <c r="L2698">
        <v>2715</v>
      </c>
    </row>
    <row r="2699" spans="1:12" x14ac:dyDescent="0.25">
      <c r="A2699" t="s">
        <v>5340</v>
      </c>
      <c r="B2699">
        <v>9699</v>
      </c>
      <c r="C2699" t="s">
        <v>5341</v>
      </c>
      <c r="D2699">
        <v>19961103</v>
      </c>
      <c r="E2699" t="s">
        <v>21</v>
      </c>
      <c r="G2699" t="s">
        <v>3</v>
      </c>
      <c r="H2699" t="s">
        <v>231</v>
      </c>
      <c r="I2699" s="1">
        <v>43861</v>
      </c>
      <c r="J2699" s="2">
        <v>43861</v>
      </c>
    </row>
    <row r="2700" spans="1:12" x14ac:dyDescent="0.25">
      <c r="A2700" t="s">
        <v>5342</v>
      </c>
      <c r="B2700">
        <v>88643</v>
      </c>
      <c r="C2700" t="s">
        <v>5343</v>
      </c>
      <c r="D2700">
        <v>19661201</v>
      </c>
      <c r="E2700" t="s">
        <v>21</v>
      </c>
      <c r="G2700" t="s">
        <v>18</v>
      </c>
      <c r="H2700" t="s">
        <v>33</v>
      </c>
      <c r="I2700" s="1">
        <v>43830</v>
      </c>
      <c r="J2700" s="2">
        <v>43830</v>
      </c>
      <c r="L2700">
        <v>559</v>
      </c>
    </row>
    <row r="2701" spans="1:12" x14ac:dyDescent="0.25">
      <c r="A2701" t="s">
        <v>5344</v>
      </c>
      <c r="B2701">
        <v>810496</v>
      </c>
      <c r="C2701" t="s">
        <v>5345</v>
      </c>
      <c r="D2701">
        <v>19990309</v>
      </c>
      <c r="E2701" t="s">
        <v>2</v>
      </c>
      <c r="G2701" t="s">
        <v>3</v>
      </c>
      <c r="H2701" t="s">
        <v>4</v>
      </c>
      <c r="I2701" s="1">
        <v>43703</v>
      </c>
      <c r="J2701" s="2">
        <v>43703</v>
      </c>
    </row>
    <row r="2702" spans="1:12" x14ac:dyDescent="0.25">
      <c r="A2702" t="s">
        <v>5346</v>
      </c>
      <c r="B2702">
        <v>3461</v>
      </c>
      <c r="C2702" t="s">
        <v>5347</v>
      </c>
      <c r="D2702">
        <v>19930901</v>
      </c>
      <c r="E2702" t="s">
        <v>21</v>
      </c>
      <c r="G2702" t="s">
        <v>45</v>
      </c>
      <c r="H2702" t="s">
        <v>61</v>
      </c>
      <c r="I2702" s="1">
        <v>44804</v>
      </c>
      <c r="J2702" s="2">
        <v>44804</v>
      </c>
    </row>
    <row r="2703" spans="1:12" x14ac:dyDescent="0.25">
      <c r="A2703" t="s">
        <v>5348</v>
      </c>
      <c r="B2703">
        <v>945131</v>
      </c>
      <c r="C2703" t="s">
        <v>5349</v>
      </c>
      <c r="D2703">
        <v>19920118</v>
      </c>
      <c r="E2703" t="s">
        <v>21</v>
      </c>
      <c r="G2703" t="s">
        <v>49</v>
      </c>
      <c r="H2703" t="s">
        <v>50</v>
      </c>
      <c r="I2703" s="1">
        <v>45863</v>
      </c>
      <c r="J2703" s="2">
        <v>45863</v>
      </c>
      <c r="L2703">
        <v>3443</v>
      </c>
    </row>
    <row r="2704" spans="1:12" x14ac:dyDescent="0.25">
      <c r="A2704" t="s">
        <v>5350</v>
      </c>
      <c r="B2704">
        <v>784094</v>
      </c>
      <c r="C2704" t="s">
        <v>5351</v>
      </c>
      <c r="D2704">
        <v>19970521</v>
      </c>
      <c r="E2704" t="s">
        <v>26</v>
      </c>
      <c r="G2704" t="s">
        <v>18</v>
      </c>
      <c r="H2704" t="s">
        <v>33</v>
      </c>
      <c r="J2704" s="2">
        <v>43404</v>
      </c>
      <c r="L2704">
        <v>3885</v>
      </c>
    </row>
    <row r="2705" spans="1:12" x14ac:dyDescent="0.25">
      <c r="A2705" t="s">
        <v>5352</v>
      </c>
      <c r="B2705">
        <v>175206</v>
      </c>
      <c r="C2705" t="s">
        <v>5353</v>
      </c>
      <c r="D2705">
        <v>19960318</v>
      </c>
      <c r="E2705" t="s">
        <v>26</v>
      </c>
      <c r="G2705" t="s">
        <v>28</v>
      </c>
      <c r="H2705" t="s">
        <v>595</v>
      </c>
      <c r="I2705" s="1">
        <v>44196</v>
      </c>
      <c r="J2705" s="2">
        <v>44196</v>
      </c>
    </row>
    <row r="2706" spans="1:12" x14ac:dyDescent="0.25">
      <c r="A2706" t="s">
        <v>5354</v>
      </c>
      <c r="B2706">
        <v>981698</v>
      </c>
      <c r="C2706" t="s">
        <v>5355</v>
      </c>
      <c r="D2706">
        <v>19471201</v>
      </c>
      <c r="E2706" t="s">
        <v>21</v>
      </c>
      <c r="F2706" t="s">
        <v>882</v>
      </c>
      <c r="G2706" t="s">
        <v>36</v>
      </c>
      <c r="H2706" t="s">
        <v>693</v>
      </c>
      <c r="I2706" s="1">
        <v>55153</v>
      </c>
      <c r="J2706" s="2">
        <v>55153</v>
      </c>
      <c r="L2706">
        <v>686</v>
      </c>
    </row>
    <row r="2707" spans="1:12" x14ac:dyDescent="0.25">
      <c r="A2707" t="s">
        <v>5356</v>
      </c>
      <c r="B2707">
        <v>551931</v>
      </c>
      <c r="C2707" t="s">
        <v>5357</v>
      </c>
      <c r="D2707">
        <v>19581220</v>
      </c>
      <c r="F2707" t="s">
        <v>40</v>
      </c>
      <c r="I2707" s="1">
        <v>43738</v>
      </c>
      <c r="J2707">
        <v>20190930</v>
      </c>
    </row>
    <row r="2708" spans="1:12" x14ac:dyDescent="0.25">
      <c r="A2708" t="s">
        <v>5358</v>
      </c>
      <c r="B2708">
        <v>899204</v>
      </c>
      <c r="C2708" t="s">
        <v>5359</v>
      </c>
      <c r="D2708">
        <v>19910507</v>
      </c>
      <c r="F2708" t="s">
        <v>40</v>
      </c>
      <c r="I2708" s="1">
        <v>44286</v>
      </c>
      <c r="J2708">
        <v>20210331</v>
      </c>
    </row>
    <row r="2709" spans="1:12" x14ac:dyDescent="0.25">
      <c r="A2709" t="s">
        <v>5360</v>
      </c>
      <c r="B2709">
        <v>62483</v>
      </c>
      <c r="C2709" t="s">
        <v>5361</v>
      </c>
      <c r="D2709">
        <v>19850708</v>
      </c>
      <c r="E2709" t="s">
        <v>44</v>
      </c>
      <c r="G2709" t="s">
        <v>36</v>
      </c>
      <c r="H2709" t="s">
        <v>104</v>
      </c>
      <c r="I2709" s="1">
        <v>44135</v>
      </c>
      <c r="J2709" s="2">
        <v>44135</v>
      </c>
    </row>
    <row r="2710" spans="1:12" x14ac:dyDescent="0.25">
      <c r="A2710" t="s">
        <v>5362</v>
      </c>
      <c r="B2710">
        <v>816184</v>
      </c>
      <c r="C2710" t="s">
        <v>5363</v>
      </c>
      <c r="D2710">
        <v>19821021</v>
      </c>
      <c r="E2710" t="s">
        <v>26</v>
      </c>
      <c r="G2710" t="s">
        <v>103</v>
      </c>
      <c r="H2710" t="s">
        <v>426</v>
      </c>
      <c r="I2710" s="1">
        <v>53986</v>
      </c>
      <c r="J2710" s="2">
        <v>53986</v>
      </c>
      <c r="L2710">
        <v>2311</v>
      </c>
    </row>
    <row r="2711" spans="1:12" x14ac:dyDescent="0.25">
      <c r="A2711" t="s">
        <v>5364</v>
      </c>
      <c r="B2711">
        <v>572320</v>
      </c>
      <c r="C2711" t="s">
        <v>5365</v>
      </c>
      <c r="D2711">
        <v>19921102</v>
      </c>
      <c r="F2711" t="s">
        <v>27</v>
      </c>
      <c r="I2711" s="1">
        <v>44286</v>
      </c>
      <c r="J2711">
        <v>20210331</v>
      </c>
    </row>
    <row r="2712" spans="1:12" x14ac:dyDescent="0.25">
      <c r="A2712" t="s">
        <v>5366</v>
      </c>
      <c r="B2712">
        <v>20924</v>
      </c>
      <c r="C2712" t="s">
        <v>5367</v>
      </c>
      <c r="D2712">
        <v>19750620</v>
      </c>
      <c r="E2712" t="s">
        <v>21</v>
      </c>
      <c r="G2712" t="s">
        <v>36</v>
      </c>
      <c r="H2712" t="s">
        <v>490</v>
      </c>
      <c r="I2712" s="1">
        <v>44804</v>
      </c>
      <c r="J2712" s="2">
        <v>44804</v>
      </c>
      <c r="L2712">
        <v>3532</v>
      </c>
    </row>
    <row r="2713" spans="1:12" x14ac:dyDescent="0.25">
      <c r="A2713" t="s">
        <v>5368</v>
      </c>
      <c r="B2713">
        <v>342498</v>
      </c>
      <c r="C2713" t="s">
        <v>5369</v>
      </c>
      <c r="D2713">
        <v>19930814</v>
      </c>
      <c r="E2713" t="s">
        <v>21</v>
      </c>
      <c r="G2713" t="s">
        <v>22</v>
      </c>
      <c r="H2713" t="s">
        <v>663</v>
      </c>
      <c r="I2713" s="1">
        <v>44285</v>
      </c>
      <c r="J2713" s="2">
        <v>44285</v>
      </c>
    </row>
    <row r="2714" spans="1:12" x14ac:dyDescent="0.25">
      <c r="A2714" t="s">
        <v>5370</v>
      </c>
      <c r="B2714">
        <v>157520</v>
      </c>
      <c r="C2714" t="s">
        <v>5371</v>
      </c>
      <c r="D2714">
        <v>19860214</v>
      </c>
      <c r="E2714" t="s">
        <v>21</v>
      </c>
      <c r="G2714" t="s">
        <v>3</v>
      </c>
      <c r="H2714" t="s">
        <v>453</v>
      </c>
      <c r="I2714" s="1">
        <v>45291</v>
      </c>
      <c r="J2714" s="2">
        <v>45291</v>
      </c>
      <c r="L2714">
        <v>3853</v>
      </c>
    </row>
    <row r="2715" spans="1:12" x14ac:dyDescent="0.25">
      <c r="A2715" t="s">
        <v>5372</v>
      </c>
      <c r="B2715">
        <v>945629</v>
      </c>
      <c r="C2715" t="s">
        <v>5373</v>
      </c>
      <c r="D2715">
        <v>19911113</v>
      </c>
      <c r="E2715" t="s">
        <v>21</v>
      </c>
      <c r="G2715" t="s">
        <v>22</v>
      </c>
      <c r="H2715" t="s">
        <v>53</v>
      </c>
      <c r="I2715" s="1">
        <v>44136</v>
      </c>
      <c r="J2715" s="2">
        <v>44136</v>
      </c>
    </row>
    <row r="2716" spans="1:12" x14ac:dyDescent="0.25">
      <c r="A2716" t="s">
        <v>5374</v>
      </c>
      <c r="B2716">
        <v>546190</v>
      </c>
      <c r="C2716" t="s">
        <v>5375</v>
      </c>
      <c r="D2716">
        <v>19950524</v>
      </c>
      <c r="E2716" t="s">
        <v>21</v>
      </c>
      <c r="G2716" t="s">
        <v>22</v>
      </c>
      <c r="H2716" t="s">
        <v>395</v>
      </c>
      <c r="J2716" s="2">
        <v>43280</v>
      </c>
      <c r="L2716">
        <v>3982</v>
      </c>
    </row>
    <row r="2717" spans="1:12" x14ac:dyDescent="0.25">
      <c r="B2717">
        <v>966803</v>
      </c>
      <c r="C2717" t="s">
        <v>5376</v>
      </c>
      <c r="I2717" s="1">
        <v>43465</v>
      </c>
    </row>
    <row r="2718" spans="1:12" x14ac:dyDescent="0.25">
      <c r="A2718" t="s">
        <v>5377</v>
      </c>
      <c r="B2718">
        <v>931893</v>
      </c>
      <c r="C2718" t="s">
        <v>5378</v>
      </c>
      <c r="D2718">
        <v>19800928</v>
      </c>
      <c r="E2718" t="s">
        <v>17</v>
      </c>
      <c r="G2718" t="s">
        <v>265</v>
      </c>
      <c r="H2718" t="s">
        <v>33</v>
      </c>
      <c r="I2718" s="1">
        <v>44347</v>
      </c>
      <c r="J2718" s="2">
        <v>44347</v>
      </c>
      <c r="L2718">
        <v>3771</v>
      </c>
    </row>
    <row r="2719" spans="1:12" x14ac:dyDescent="0.25">
      <c r="A2719" t="s">
        <v>5379</v>
      </c>
      <c r="B2719">
        <v>426719</v>
      </c>
      <c r="C2719" t="s">
        <v>5380</v>
      </c>
      <c r="D2719">
        <v>19961122</v>
      </c>
      <c r="E2719" t="s">
        <v>2</v>
      </c>
      <c r="G2719" t="s">
        <v>3</v>
      </c>
      <c r="H2719" t="s">
        <v>231</v>
      </c>
      <c r="I2719" s="1">
        <v>44012</v>
      </c>
      <c r="J2719" s="2">
        <v>44012</v>
      </c>
    </row>
    <row r="2720" spans="1:12" x14ac:dyDescent="0.25">
      <c r="A2720" t="s">
        <v>5381</v>
      </c>
      <c r="B2720">
        <v>748117</v>
      </c>
      <c r="C2720" t="s">
        <v>5382</v>
      </c>
      <c r="D2720">
        <v>19820127</v>
      </c>
      <c r="F2720" t="s">
        <v>5383</v>
      </c>
      <c r="I2720" s="1">
        <v>43830</v>
      </c>
      <c r="J2720">
        <v>20191231</v>
      </c>
    </row>
    <row r="2721" spans="1:12" x14ac:dyDescent="0.25">
      <c r="A2721" t="s">
        <v>5384</v>
      </c>
      <c r="B2721">
        <v>26859</v>
      </c>
      <c r="C2721" t="s">
        <v>5385</v>
      </c>
      <c r="D2721">
        <v>19940923</v>
      </c>
      <c r="F2721" t="s">
        <v>14</v>
      </c>
      <c r="I2721" s="1">
        <v>44286</v>
      </c>
      <c r="J2721">
        <v>20210331</v>
      </c>
    </row>
    <row r="2722" spans="1:12" x14ac:dyDescent="0.25">
      <c r="A2722" t="s">
        <v>5386</v>
      </c>
      <c r="B2722">
        <v>557466</v>
      </c>
      <c r="C2722" t="s">
        <v>5387</v>
      </c>
      <c r="D2722">
        <v>19530924</v>
      </c>
      <c r="E2722" t="s">
        <v>17</v>
      </c>
      <c r="G2722" t="s">
        <v>3</v>
      </c>
      <c r="H2722" t="s">
        <v>189</v>
      </c>
      <c r="I2722" s="1">
        <v>43793</v>
      </c>
      <c r="J2722" s="2">
        <v>43793</v>
      </c>
      <c r="L2722">
        <v>76</v>
      </c>
    </row>
    <row r="2723" spans="1:12" x14ac:dyDescent="0.25">
      <c r="A2723" t="s">
        <v>5388</v>
      </c>
      <c r="B2723">
        <v>923860</v>
      </c>
      <c r="C2723" t="s">
        <v>5389</v>
      </c>
      <c r="D2723">
        <v>19940420</v>
      </c>
      <c r="E2723" t="s">
        <v>21</v>
      </c>
      <c r="G2723" t="s">
        <v>3</v>
      </c>
      <c r="H2723" t="s">
        <v>411</v>
      </c>
      <c r="I2723" s="1">
        <v>45230</v>
      </c>
      <c r="J2723" s="2">
        <v>45230</v>
      </c>
    </row>
    <row r="2724" spans="1:12" x14ac:dyDescent="0.25">
      <c r="A2724" t="s">
        <v>5390</v>
      </c>
      <c r="B2724">
        <v>999589</v>
      </c>
      <c r="C2724" t="s">
        <v>5391</v>
      </c>
      <c r="D2724">
        <v>19960515</v>
      </c>
      <c r="F2724" t="s">
        <v>40</v>
      </c>
      <c r="I2724" s="1">
        <v>44286</v>
      </c>
      <c r="J2724">
        <v>20210331</v>
      </c>
    </row>
    <row r="2725" spans="1:12" x14ac:dyDescent="0.25">
      <c r="A2725" t="s">
        <v>5392</v>
      </c>
      <c r="B2725">
        <v>940987</v>
      </c>
      <c r="C2725" t="s">
        <v>5393</v>
      </c>
      <c r="D2725">
        <v>19880803</v>
      </c>
      <c r="F2725" t="s">
        <v>27</v>
      </c>
      <c r="I2725" s="1">
        <v>43738</v>
      </c>
      <c r="J2725">
        <v>20190930</v>
      </c>
    </row>
    <row r="2726" spans="1:12" x14ac:dyDescent="0.25">
      <c r="A2726" t="s">
        <v>5394</v>
      </c>
      <c r="B2726">
        <v>23049</v>
      </c>
      <c r="C2726" t="s">
        <v>5395</v>
      </c>
      <c r="D2726">
        <v>19761228</v>
      </c>
      <c r="F2726" t="s">
        <v>40</v>
      </c>
      <c r="I2726" s="1">
        <v>43738</v>
      </c>
      <c r="J2726">
        <v>20190930</v>
      </c>
    </row>
    <row r="2727" spans="1:12" x14ac:dyDescent="0.25">
      <c r="A2727" t="s">
        <v>5396</v>
      </c>
      <c r="B2727">
        <v>77456</v>
      </c>
      <c r="C2727" t="s">
        <v>5397</v>
      </c>
      <c r="D2727">
        <v>19470915</v>
      </c>
      <c r="F2727" t="s">
        <v>133</v>
      </c>
      <c r="I2727" s="1">
        <v>44286</v>
      </c>
      <c r="J2727">
        <v>20210331</v>
      </c>
    </row>
    <row r="2728" spans="1:12" x14ac:dyDescent="0.25">
      <c r="A2728" t="s">
        <v>5398</v>
      </c>
      <c r="B2728">
        <v>709039</v>
      </c>
      <c r="C2728" t="s">
        <v>5399</v>
      </c>
      <c r="D2728">
        <v>19750301</v>
      </c>
      <c r="F2728" t="s">
        <v>499</v>
      </c>
      <c r="I2728" s="1">
        <v>44286</v>
      </c>
      <c r="J2728">
        <v>20210331</v>
      </c>
    </row>
    <row r="2729" spans="1:12" x14ac:dyDescent="0.25">
      <c r="A2729" t="s">
        <v>5400</v>
      </c>
      <c r="B2729">
        <v>910891</v>
      </c>
      <c r="C2729" t="s">
        <v>5401</v>
      </c>
      <c r="D2729">
        <v>19700706</v>
      </c>
      <c r="E2729" t="s">
        <v>17</v>
      </c>
      <c r="G2729" t="s">
        <v>18</v>
      </c>
      <c r="H2729" t="s">
        <v>33</v>
      </c>
      <c r="J2729" s="2">
        <v>91096</v>
      </c>
      <c r="L2729">
        <v>126</v>
      </c>
    </row>
    <row r="2730" spans="1:12" x14ac:dyDescent="0.25">
      <c r="A2730" t="s">
        <v>5402</v>
      </c>
      <c r="B2730">
        <v>195119</v>
      </c>
      <c r="C2730" t="s">
        <v>5403</v>
      </c>
      <c r="D2730">
        <v>19830311</v>
      </c>
      <c r="F2730" t="s">
        <v>40</v>
      </c>
      <c r="I2730" s="1">
        <v>43738</v>
      </c>
      <c r="J2730">
        <v>20190930</v>
      </c>
    </row>
    <row r="2731" spans="1:12" x14ac:dyDescent="0.25">
      <c r="A2731" t="s">
        <v>5404</v>
      </c>
      <c r="B2731">
        <v>181921</v>
      </c>
      <c r="C2731" t="s">
        <v>5405</v>
      </c>
      <c r="D2731">
        <v>19900926</v>
      </c>
      <c r="E2731" t="s">
        <v>21</v>
      </c>
      <c r="G2731" t="s">
        <v>162</v>
      </c>
      <c r="H2731" t="s">
        <v>2813</v>
      </c>
      <c r="I2731" s="1">
        <v>44469</v>
      </c>
      <c r="J2731" s="2">
        <v>44469</v>
      </c>
    </row>
    <row r="2732" spans="1:12" x14ac:dyDescent="0.25">
      <c r="A2732" t="s">
        <v>5406</v>
      </c>
      <c r="B2732">
        <v>494220</v>
      </c>
      <c r="C2732" t="s">
        <v>5407</v>
      </c>
      <c r="D2732">
        <v>19810427</v>
      </c>
      <c r="F2732" t="s">
        <v>27</v>
      </c>
      <c r="I2732" s="1">
        <v>43738</v>
      </c>
      <c r="J2732">
        <v>20190930</v>
      </c>
    </row>
    <row r="2733" spans="1:12" x14ac:dyDescent="0.25">
      <c r="A2733" t="s">
        <v>5408</v>
      </c>
      <c r="B2733">
        <v>514873</v>
      </c>
      <c r="C2733" t="s">
        <v>5409</v>
      </c>
      <c r="D2733">
        <v>19901209</v>
      </c>
      <c r="E2733" t="s">
        <v>17</v>
      </c>
      <c r="G2733" t="s">
        <v>2881</v>
      </c>
      <c r="H2733" t="s">
        <v>33</v>
      </c>
      <c r="J2733" t="s">
        <v>33</v>
      </c>
      <c r="L2733">
        <v>3489</v>
      </c>
    </row>
    <row r="2734" spans="1:12" x14ac:dyDescent="0.25">
      <c r="A2734" t="s">
        <v>5410</v>
      </c>
      <c r="B2734">
        <v>407540</v>
      </c>
      <c r="C2734" t="s">
        <v>5411</v>
      </c>
      <c r="D2734">
        <v>19540730</v>
      </c>
      <c r="E2734" t="s">
        <v>21</v>
      </c>
      <c r="G2734" t="s">
        <v>3</v>
      </c>
      <c r="H2734" t="s">
        <v>817</v>
      </c>
      <c r="I2734" s="1">
        <v>45291</v>
      </c>
      <c r="J2734" s="2">
        <v>45291</v>
      </c>
      <c r="L2734">
        <v>3813</v>
      </c>
    </row>
    <row r="2735" spans="1:12" x14ac:dyDescent="0.25">
      <c r="A2735" t="s">
        <v>5412</v>
      </c>
      <c r="B2735">
        <v>228802</v>
      </c>
      <c r="C2735" t="s">
        <v>5413</v>
      </c>
      <c r="D2735">
        <v>19820809</v>
      </c>
      <c r="F2735" t="s">
        <v>40</v>
      </c>
      <c r="I2735" s="1">
        <v>44469</v>
      </c>
      <c r="J2735">
        <v>20210930</v>
      </c>
    </row>
    <row r="2736" spans="1:12" x14ac:dyDescent="0.25">
      <c r="A2736" t="s">
        <v>5414</v>
      </c>
      <c r="B2736">
        <v>288277</v>
      </c>
      <c r="C2736" t="s">
        <v>5415</v>
      </c>
      <c r="D2736">
        <v>19860614</v>
      </c>
      <c r="E2736" t="s">
        <v>21</v>
      </c>
      <c r="G2736" t="s">
        <v>3</v>
      </c>
      <c r="H2736" t="s">
        <v>4</v>
      </c>
      <c r="I2736" s="1">
        <v>44608</v>
      </c>
      <c r="J2736" s="2">
        <v>44608</v>
      </c>
      <c r="L2736">
        <v>3564</v>
      </c>
    </row>
    <row r="2737" spans="1:12" x14ac:dyDescent="0.25">
      <c r="A2737" t="s">
        <v>5416</v>
      </c>
      <c r="B2737">
        <v>95309</v>
      </c>
      <c r="C2737" t="s">
        <v>5417</v>
      </c>
      <c r="D2737">
        <v>19800731</v>
      </c>
      <c r="E2737" t="s">
        <v>17</v>
      </c>
      <c r="G2737" t="s">
        <v>3</v>
      </c>
      <c r="H2737" t="s">
        <v>1641</v>
      </c>
      <c r="J2737" s="2">
        <v>91096</v>
      </c>
      <c r="L2737">
        <v>1990</v>
      </c>
    </row>
    <row r="2738" spans="1:12" x14ac:dyDescent="0.25">
      <c r="A2738" t="s">
        <v>5418</v>
      </c>
      <c r="B2738">
        <v>444955</v>
      </c>
      <c r="C2738" t="s">
        <v>5419</v>
      </c>
      <c r="D2738">
        <v>19850717</v>
      </c>
      <c r="E2738" t="s">
        <v>26</v>
      </c>
      <c r="F2738" t="s">
        <v>133</v>
      </c>
      <c r="G2738" t="s">
        <v>36</v>
      </c>
      <c r="H2738" t="s">
        <v>292</v>
      </c>
      <c r="J2738" s="2">
        <v>43343</v>
      </c>
      <c r="L2738">
        <v>3500</v>
      </c>
    </row>
    <row r="2739" spans="1:12" x14ac:dyDescent="0.25">
      <c r="A2739" t="s">
        <v>5420</v>
      </c>
      <c r="B2739">
        <v>86079</v>
      </c>
      <c r="C2739" t="s">
        <v>5421</v>
      </c>
      <c r="D2739">
        <v>19870330</v>
      </c>
      <c r="E2739" t="s">
        <v>21</v>
      </c>
      <c r="F2739" t="s">
        <v>40</v>
      </c>
      <c r="G2739" t="s">
        <v>103</v>
      </c>
      <c r="H2739" t="s">
        <v>326</v>
      </c>
      <c r="J2739" s="2">
        <v>43311</v>
      </c>
      <c r="L2739">
        <v>3871</v>
      </c>
    </row>
    <row r="2740" spans="1:12" x14ac:dyDescent="0.25">
      <c r="A2740" t="s">
        <v>5422</v>
      </c>
      <c r="B2740">
        <v>272634</v>
      </c>
      <c r="C2740" t="s">
        <v>5423</v>
      </c>
      <c r="D2740">
        <v>19950719</v>
      </c>
      <c r="E2740" t="s">
        <v>21</v>
      </c>
      <c r="G2740" t="s">
        <v>22</v>
      </c>
      <c r="H2740" t="s">
        <v>138</v>
      </c>
      <c r="I2740" s="1">
        <v>44501</v>
      </c>
      <c r="J2740" s="2">
        <v>44501</v>
      </c>
      <c r="L2740">
        <v>4002</v>
      </c>
    </row>
    <row r="2741" spans="1:12" x14ac:dyDescent="0.25">
      <c r="A2741" t="s">
        <v>5424</v>
      </c>
      <c r="B2741">
        <v>430858</v>
      </c>
      <c r="C2741" t="s">
        <v>5425</v>
      </c>
      <c r="D2741">
        <v>19880226</v>
      </c>
      <c r="E2741" t="s">
        <v>21</v>
      </c>
      <c r="G2741" t="s">
        <v>49</v>
      </c>
      <c r="H2741" t="s">
        <v>50</v>
      </c>
      <c r="I2741" s="1">
        <v>43465</v>
      </c>
      <c r="J2741" s="2">
        <v>43465</v>
      </c>
      <c r="L2741">
        <v>3314</v>
      </c>
    </row>
    <row r="2742" spans="1:12" x14ac:dyDescent="0.25">
      <c r="A2742" t="s">
        <v>5426</v>
      </c>
      <c r="B2742">
        <v>123282</v>
      </c>
      <c r="C2742" t="s">
        <v>5427</v>
      </c>
      <c r="D2742">
        <v>19890617</v>
      </c>
      <c r="E2742" t="s">
        <v>21</v>
      </c>
      <c r="G2742" t="s">
        <v>103</v>
      </c>
      <c r="H2742" t="s">
        <v>723</v>
      </c>
      <c r="I2742" s="1">
        <v>44196</v>
      </c>
      <c r="J2742" s="2">
        <v>44196</v>
      </c>
    </row>
    <row r="2743" spans="1:12" x14ac:dyDescent="0.25">
      <c r="A2743" t="s">
        <v>5428</v>
      </c>
      <c r="B2743">
        <v>271266</v>
      </c>
      <c r="C2743" t="s">
        <v>5429</v>
      </c>
      <c r="D2743">
        <v>19460125</v>
      </c>
      <c r="E2743" t="s">
        <v>21</v>
      </c>
      <c r="G2743" t="s">
        <v>36</v>
      </c>
      <c r="H2743" t="s">
        <v>221</v>
      </c>
      <c r="I2743" s="1">
        <v>44624</v>
      </c>
      <c r="J2743" s="2">
        <v>44624</v>
      </c>
      <c r="L2743">
        <v>911</v>
      </c>
    </row>
    <row r="2744" spans="1:12" x14ac:dyDescent="0.25">
      <c r="A2744" t="s">
        <v>5430</v>
      </c>
      <c r="B2744">
        <v>839444</v>
      </c>
      <c r="C2744" t="s">
        <v>5431</v>
      </c>
      <c r="D2744">
        <v>19630618</v>
      </c>
      <c r="E2744" t="s">
        <v>17</v>
      </c>
      <c r="G2744" t="s">
        <v>67</v>
      </c>
      <c r="H2744" t="s">
        <v>33</v>
      </c>
      <c r="J2744" s="2">
        <v>91096</v>
      </c>
      <c r="L2744">
        <v>100</v>
      </c>
    </row>
    <row r="2745" spans="1:12" x14ac:dyDescent="0.25">
      <c r="B2745">
        <v>425593</v>
      </c>
      <c r="C2745" t="s">
        <v>5432</v>
      </c>
    </row>
    <row r="2746" spans="1:12" x14ac:dyDescent="0.25">
      <c r="A2746" t="s">
        <v>5433</v>
      </c>
      <c r="B2746">
        <v>756578</v>
      </c>
      <c r="C2746" t="s">
        <v>5434</v>
      </c>
      <c r="D2746">
        <v>19870605</v>
      </c>
      <c r="E2746" t="s">
        <v>21</v>
      </c>
      <c r="G2746" t="s">
        <v>3</v>
      </c>
      <c r="H2746" t="s">
        <v>4</v>
      </c>
      <c r="I2746" s="1">
        <v>44286</v>
      </c>
      <c r="J2746" s="2">
        <v>44074</v>
      </c>
      <c r="L2746">
        <v>3163</v>
      </c>
    </row>
    <row r="2747" spans="1:12" x14ac:dyDescent="0.25">
      <c r="A2747" t="s">
        <v>5435</v>
      </c>
      <c r="B2747">
        <v>789347</v>
      </c>
      <c r="C2747" t="s">
        <v>5436</v>
      </c>
      <c r="D2747">
        <v>19930427</v>
      </c>
      <c r="F2747" t="s">
        <v>27</v>
      </c>
      <c r="I2747" s="1">
        <v>44286</v>
      </c>
      <c r="J2747">
        <v>20210331</v>
      </c>
    </row>
    <row r="2748" spans="1:12" x14ac:dyDescent="0.25">
      <c r="A2748" t="s">
        <v>5437</v>
      </c>
      <c r="B2748">
        <v>155011</v>
      </c>
      <c r="C2748" t="s">
        <v>5438</v>
      </c>
      <c r="D2748">
        <v>19920516</v>
      </c>
      <c r="E2748" t="s">
        <v>44</v>
      </c>
      <c r="G2748" t="s">
        <v>3</v>
      </c>
      <c r="H2748" t="s">
        <v>79</v>
      </c>
      <c r="I2748" s="1">
        <v>43830</v>
      </c>
      <c r="J2748" s="2">
        <v>43830</v>
      </c>
      <c r="L2748">
        <v>3113</v>
      </c>
    </row>
    <row r="2749" spans="1:12" x14ac:dyDescent="0.25">
      <c r="B2749">
        <v>773763</v>
      </c>
      <c r="C2749" t="s">
        <v>5439</v>
      </c>
      <c r="G2749" t="s">
        <v>191</v>
      </c>
      <c r="I2749" s="1">
        <v>43830</v>
      </c>
    </row>
    <row r="2750" spans="1:12" x14ac:dyDescent="0.25">
      <c r="B2750">
        <v>160739</v>
      </c>
      <c r="C2750" t="s">
        <v>5440</v>
      </c>
    </row>
    <row r="2751" spans="1:12" x14ac:dyDescent="0.25">
      <c r="B2751">
        <v>875820</v>
      </c>
      <c r="C2751" t="s">
        <v>5441</v>
      </c>
    </row>
    <row r="2752" spans="1:12" x14ac:dyDescent="0.25">
      <c r="B2752">
        <v>345467</v>
      </c>
      <c r="C2752" t="s">
        <v>5442</v>
      </c>
    </row>
    <row r="2753" spans="1:12" x14ac:dyDescent="0.25">
      <c r="B2753">
        <v>565625</v>
      </c>
      <c r="C2753" t="s">
        <v>5443</v>
      </c>
    </row>
    <row r="2754" spans="1:12" x14ac:dyDescent="0.25">
      <c r="A2754" t="s">
        <v>5444</v>
      </c>
      <c r="B2754">
        <v>171272</v>
      </c>
      <c r="C2754" t="s">
        <v>5445</v>
      </c>
      <c r="D2754">
        <v>19650919</v>
      </c>
      <c r="E2754" t="s">
        <v>17</v>
      </c>
      <c r="G2754" t="s">
        <v>7</v>
      </c>
      <c r="H2754" t="s">
        <v>275</v>
      </c>
      <c r="J2754" s="2">
        <v>91096</v>
      </c>
      <c r="L2754">
        <v>111</v>
      </c>
    </row>
    <row r="2755" spans="1:12" x14ac:dyDescent="0.25">
      <c r="A2755" t="s">
        <v>5446</v>
      </c>
      <c r="B2755">
        <v>825702</v>
      </c>
      <c r="C2755" t="s">
        <v>5447</v>
      </c>
      <c r="D2755">
        <v>19551011</v>
      </c>
      <c r="E2755" t="s">
        <v>21</v>
      </c>
      <c r="G2755" t="s">
        <v>36</v>
      </c>
      <c r="H2755" t="s">
        <v>490</v>
      </c>
      <c r="I2755" s="1">
        <v>45921</v>
      </c>
      <c r="J2755" s="2">
        <v>45921</v>
      </c>
    </row>
    <row r="2756" spans="1:12" x14ac:dyDescent="0.25">
      <c r="A2756" t="s">
        <v>5448</v>
      </c>
      <c r="B2756">
        <v>610386</v>
      </c>
      <c r="C2756" t="s">
        <v>5449</v>
      </c>
      <c r="D2756">
        <v>19961231</v>
      </c>
      <c r="E2756" t="s">
        <v>21</v>
      </c>
      <c r="G2756" t="s">
        <v>22</v>
      </c>
      <c r="H2756" t="s">
        <v>395</v>
      </c>
      <c r="I2756" s="1">
        <v>44926</v>
      </c>
      <c r="J2756" s="2">
        <v>44926</v>
      </c>
    </row>
    <row r="2757" spans="1:12" x14ac:dyDescent="0.25">
      <c r="A2757" t="s">
        <v>5450</v>
      </c>
      <c r="B2757">
        <v>332155</v>
      </c>
      <c r="C2757" t="s">
        <v>5451</v>
      </c>
      <c r="D2757">
        <v>19990114</v>
      </c>
      <c r="E2757" t="s">
        <v>21</v>
      </c>
      <c r="G2757" t="s">
        <v>45</v>
      </c>
      <c r="H2757" t="s">
        <v>61</v>
      </c>
      <c r="I2757" s="1">
        <v>43665</v>
      </c>
      <c r="J2757" s="2">
        <v>43665</v>
      </c>
    </row>
    <row r="2758" spans="1:12" x14ac:dyDescent="0.25">
      <c r="A2758" t="s">
        <v>5452</v>
      </c>
      <c r="B2758">
        <v>880632</v>
      </c>
      <c r="C2758" t="s">
        <v>5453</v>
      </c>
      <c r="D2758">
        <v>19760110</v>
      </c>
      <c r="E2758" t="s">
        <v>17</v>
      </c>
      <c r="G2758" t="s">
        <v>414</v>
      </c>
      <c r="H2758" t="s">
        <v>33</v>
      </c>
      <c r="J2758" s="2">
        <v>91096</v>
      </c>
      <c r="L2758">
        <v>322</v>
      </c>
    </row>
    <row r="2759" spans="1:12" x14ac:dyDescent="0.25">
      <c r="A2759" t="s">
        <v>5454</v>
      </c>
      <c r="B2759">
        <v>967444</v>
      </c>
      <c r="C2759" t="s">
        <v>5455</v>
      </c>
      <c r="D2759">
        <v>19720809</v>
      </c>
      <c r="F2759" t="s">
        <v>133</v>
      </c>
      <c r="I2759" s="1">
        <v>43738</v>
      </c>
      <c r="J2759">
        <v>20190930</v>
      </c>
    </row>
    <row r="2760" spans="1:12" x14ac:dyDescent="0.25">
      <c r="A2760" t="s">
        <v>5456</v>
      </c>
      <c r="B2760">
        <v>472685</v>
      </c>
      <c r="C2760" t="s">
        <v>5457</v>
      </c>
      <c r="D2760">
        <v>19910519</v>
      </c>
      <c r="E2760" t="s">
        <v>21</v>
      </c>
      <c r="G2760" t="s">
        <v>3</v>
      </c>
      <c r="H2760" t="s">
        <v>411</v>
      </c>
      <c r="I2760" s="1">
        <v>44255</v>
      </c>
      <c r="J2760" s="2">
        <v>44255</v>
      </c>
      <c r="L2760">
        <v>3866</v>
      </c>
    </row>
    <row r="2761" spans="1:12" x14ac:dyDescent="0.25">
      <c r="A2761" t="s">
        <v>5458</v>
      </c>
      <c r="B2761">
        <v>15862</v>
      </c>
      <c r="C2761" t="s">
        <v>5459</v>
      </c>
      <c r="D2761">
        <v>19670701</v>
      </c>
      <c r="E2761" t="s">
        <v>21</v>
      </c>
      <c r="G2761" t="s">
        <v>3</v>
      </c>
      <c r="H2761" t="s">
        <v>1641</v>
      </c>
      <c r="I2761" s="1">
        <v>45291</v>
      </c>
      <c r="J2761" s="2">
        <v>45291</v>
      </c>
      <c r="L2761">
        <v>589</v>
      </c>
    </row>
    <row r="2762" spans="1:12" x14ac:dyDescent="0.25">
      <c r="A2762" t="s">
        <v>5460</v>
      </c>
      <c r="B2762">
        <v>803246</v>
      </c>
      <c r="C2762" t="s">
        <v>5461</v>
      </c>
      <c r="D2762">
        <v>19420907</v>
      </c>
      <c r="E2762" t="s">
        <v>252</v>
      </c>
      <c r="G2762" t="s">
        <v>177</v>
      </c>
      <c r="H2762" t="s">
        <v>5462</v>
      </c>
      <c r="J2762" s="2">
        <v>91096</v>
      </c>
      <c r="L2762">
        <v>21</v>
      </c>
    </row>
    <row r="2763" spans="1:12" x14ac:dyDescent="0.25">
      <c r="A2763" t="s">
        <v>5463</v>
      </c>
      <c r="B2763">
        <v>674157</v>
      </c>
      <c r="C2763" t="s">
        <v>5464</v>
      </c>
      <c r="D2763">
        <v>19710415</v>
      </c>
      <c r="E2763" t="s">
        <v>21</v>
      </c>
      <c r="G2763" t="s">
        <v>36</v>
      </c>
      <c r="H2763" t="s">
        <v>693</v>
      </c>
      <c r="I2763" s="1">
        <v>47483</v>
      </c>
      <c r="J2763" s="2">
        <v>47483</v>
      </c>
    </row>
    <row r="2764" spans="1:12" x14ac:dyDescent="0.25">
      <c r="A2764" t="s">
        <v>5465</v>
      </c>
      <c r="B2764">
        <v>823414</v>
      </c>
      <c r="C2764" t="s">
        <v>5466</v>
      </c>
      <c r="D2764">
        <v>19710426</v>
      </c>
      <c r="E2764" t="s">
        <v>21</v>
      </c>
      <c r="G2764" t="s">
        <v>36</v>
      </c>
      <c r="H2764" t="s">
        <v>693</v>
      </c>
      <c r="I2764" s="1">
        <v>44469</v>
      </c>
      <c r="J2764" s="2">
        <v>44469</v>
      </c>
      <c r="L2764">
        <v>3561</v>
      </c>
    </row>
    <row r="2765" spans="1:12" x14ac:dyDescent="0.25">
      <c r="A2765" t="s">
        <v>5467</v>
      </c>
      <c r="B2765">
        <v>313704</v>
      </c>
      <c r="C2765" t="s">
        <v>5468</v>
      </c>
      <c r="D2765">
        <v>19691122</v>
      </c>
      <c r="F2765" t="s">
        <v>14</v>
      </c>
      <c r="I2765" s="1">
        <v>44286</v>
      </c>
      <c r="J2765">
        <v>20210331</v>
      </c>
    </row>
    <row r="2766" spans="1:12" x14ac:dyDescent="0.25">
      <c r="A2766" t="s">
        <v>5469</v>
      </c>
      <c r="B2766">
        <v>218596</v>
      </c>
      <c r="C2766" t="s">
        <v>5470</v>
      </c>
      <c r="D2766">
        <v>19961028</v>
      </c>
      <c r="E2766" t="s">
        <v>2</v>
      </c>
      <c r="G2766" t="s">
        <v>3</v>
      </c>
      <c r="H2766" t="s">
        <v>554</v>
      </c>
      <c r="I2766" s="1">
        <v>44012</v>
      </c>
      <c r="J2766" s="2">
        <v>44012</v>
      </c>
    </row>
    <row r="2767" spans="1:12" x14ac:dyDescent="0.25">
      <c r="A2767" t="s">
        <v>5471</v>
      </c>
      <c r="B2767">
        <v>252103</v>
      </c>
      <c r="C2767" t="s">
        <v>5472</v>
      </c>
      <c r="D2767">
        <v>19921004</v>
      </c>
      <c r="E2767" t="s">
        <v>21</v>
      </c>
      <c r="G2767" t="s">
        <v>45</v>
      </c>
      <c r="H2767" t="s">
        <v>61</v>
      </c>
      <c r="I2767" s="1">
        <v>44074</v>
      </c>
      <c r="J2767" s="2">
        <v>44074</v>
      </c>
      <c r="L2767">
        <v>3173</v>
      </c>
    </row>
    <row r="2768" spans="1:12" x14ac:dyDescent="0.25">
      <c r="A2768" t="s">
        <v>5473</v>
      </c>
      <c r="B2768">
        <v>882383</v>
      </c>
      <c r="C2768" t="s">
        <v>5474</v>
      </c>
      <c r="D2768">
        <v>19680221</v>
      </c>
      <c r="E2768" t="s">
        <v>21</v>
      </c>
      <c r="G2768" t="s">
        <v>3</v>
      </c>
      <c r="H2768" t="s">
        <v>130</v>
      </c>
      <c r="I2768" s="1">
        <v>45291</v>
      </c>
      <c r="J2768" s="2">
        <v>45291</v>
      </c>
      <c r="L2768">
        <v>2022</v>
      </c>
    </row>
    <row r="2769" spans="1:12" x14ac:dyDescent="0.25">
      <c r="A2769" t="s">
        <v>5475</v>
      </c>
      <c r="B2769">
        <v>776656</v>
      </c>
      <c r="C2769" t="s">
        <v>5476</v>
      </c>
      <c r="D2769">
        <v>19910619</v>
      </c>
      <c r="E2769" t="s">
        <v>44</v>
      </c>
      <c r="G2769" t="s">
        <v>49</v>
      </c>
      <c r="H2769" t="s">
        <v>50</v>
      </c>
      <c r="I2769" s="1">
        <v>44469</v>
      </c>
      <c r="J2769" s="2">
        <v>44469</v>
      </c>
      <c r="L2769">
        <v>3394</v>
      </c>
    </row>
    <row r="2770" spans="1:12" x14ac:dyDescent="0.25">
      <c r="A2770" t="s">
        <v>5477</v>
      </c>
      <c r="B2770">
        <v>432314</v>
      </c>
      <c r="C2770" t="s">
        <v>5478</v>
      </c>
      <c r="D2770">
        <v>19860804</v>
      </c>
      <c r="E2770" t="s">
        <v>118</v>
      </c>
      <c r="F2770" t="s">
        <v>91</v>
      </c>
      <c r="G2770" t="s">
        <v>36</v>
      </c>
      <c r="H2770" t="s">
        <v>247</v>
      </c>
      <c r="J2770" s="2">
        <v>43465</v>
      </c>
      <c r="L2770">
        <v>3953</v>
      </c>
    </row>
    <row r="2771" spans="1:12" x14ac:dyDescent="0.25">
      <c r="A2771" t="s">
        <v>5479</v>
      </c>
      <c r="B2771">
        <v>414213</v>
      </c>
      <c r="C2771" t="s">
        <v>5480</v>
      </c>
      <c r="D2771">
        <v>19810801</v>
      </c>
      <c r="E2771" t="s">
        <v>21</v>
      </c>
      <c r="G2771" t="s">
        <v>162</v>
      </c>
      <c r="H2771" t="s">
        <v>163</v>
      </c>
      <c r="I2771" s="1">
        <v>44439</v>
      </c>
      <c r="J2771" s="2">
        <v>44439</v>
      </c>
    </row>
    <row r="2772" spans="1:12" x14ac:dyDescent="0.25">
      <c r="A2772" t="s">
        <v>5481</v>
      </c>
      <c r="B2772">
        <v>742997</v>
      </c>
      <c r="C2772" t="s">
        <v>5480</v>
      </c>
      <c r="D2772">
        <v>19810801</v>
      </c>
      <c r="F2772" t="s">
        <v>40</v>
      </c>
      <c r="I2772" s="1">
        <v>44469</v>
      </c>
      <c r="J2772">
        <v>20210930</v>
      </c>
    </row>
    <row r="2773" spans="1:12" x14ac:dyDescent="0.25">
      <c r="A2773" t="s">
        <v>5482</v>
      </c>
      <c r="B2773">
        <v>568365</v>
      </c>
      <c r="C2773" t="s">
        <v>5483</v>
      </c>
      <c r="D2773">
        <v>19860910</v>
      </c>
      <c r="E2773" t="s">
        <v>1272</v>
      </c>
      <c r="G2773" t="s">
        <v>49</v>
      </c>
      <c r="H2773" t="s">
        <v>538</v>
      </c>
      <c r="J2773" s="2">
        <v>43343</v>
      </c>
      <c r="L2773">
        <v>3506</v>
      </c>
    </row>
    <row r="2774" spans="1:12" x14ac:dyDescent="0.25">
      <c r="A2774" t="s">
        <v>5484</v>
      </c>
      <c r="B2774">
        <v>105154</v>
      </c>
      <c r="C2774" t="s">
        <v>5485</v>
      </c>
      <c r="D2774">
        <v>19720207</v>
      </c>
      <c r="E2774" t="s">
        <v>17</v>
      </c>
      <c r="F2774" t="s">
        <v>91</v>
      </c>
      <c r="G2774" t="s">
        <v>28</v>
      </c>
      <c r="H2774" t="s">
        <v>2808</v>
      </c>
      <c r="J2774" s="2">
        <v>91096</v>
      </c>
      <c r="L2774">
        <v>376</v>
      </c>
    </row>
    <row r="2775" spans="1:12" x14ac:dyDescent="0.25">
      <c r="A2775" t="s">
        <v>5486</v>
      </c>
      <c r="B2775">
        <v>97458</v>
      </c>
      <c r="C2775" t="s">
        <v>5487</v>
      </c>
      <c r="D2775">
        <v>19300613</v>
      </c>
      <c r="E2775" t="s">
        <v>252</v>
      </c>
      <c r="G2775" t="s">
        <v>177</v>
      </c>
      <c r="H2775" t="s">
        <v>5488</v>
      </c>
      <c r="J2775" s="2">
        <v>91096</v>
      </c>
      <c r="L2775">
        <v>1543</v>
      </c>
    </row>
    <row r="2776" spans="1:12" x14ac:dyDescent="0.25">
      <c r="A2776" t="s">
        <v>5489</v>
      </c>
      <c r="B2776">
        <v>333407</v>
      </c>
      <c r="C2776" t="s">
        <v>5490</v>
      </c>
      <c r="D2776">
        <v>19771110</v>
      </c>
      <c r="E2776" t="s">
        <v>17</v>
      </c>
      <c r="G2776" t="s">
        <v>196</v>
      </c>
      <c r="H2776" t="s">
        <v>33</v>
      </c>
      <c r="J2776" s="2">
        <v>91096</v>
      </c>
      <c r="L2776">
        <v>2123</v>
      </c>
    </row>
    <row r="2777" spans="1:12" x14ac:dyDescent="0.25">
      <c r="A2777" t="s">
        <v>5491</v>
      </c>
      <c r="B2777">
        <v>5984</v>
      </c>
      <c r="C2777" t="s">
        <v>5492</v>
      </c>
      <c r="D2777">
        <v>19610523</v>
      </c>
      <c r="F2777" t="s">
        <v>40</v>
      </c>
      <c r="I2777" s="1">
        <v>44286</v>
      </c>
      <c r="J2777">
        <v>20210331</v>
      </c>
    </row>
    <row r="2778" spans="1:12" x14ac:dyDescent="0.25">
      <c r="A2778" t="s">
        <v>5493</v>
      </c>
      <c r="B2778">
        <v>540840</v>
      </c>
      <c r="C2778" t="s">
        <v>5494</v>
      </c>
      <c r="D2778">
        <v>19801221</v>
      </c>
      <c r="F2778" t="s">
        <v>14</v>
      </c>
      <c r="I2778" s="1">
        <v>44286</v>
      </c>
      <c r="J2778">
        <v>20210331</v>
      </c>
    </row>
    <row r="2779" spans="1:12" x14ac:dyDescent="0.25">
      <c r="A2779" t="s">
        <v>5495</v>
      </c>
      <c r="B2779">
        <v>149166</v>
      </c>
      <c r="C2779" t="s">
        <v>5496</v>
      </c>
      <c r="D2779">
        <v>19950130</v>
      </c>
      <c r="E2779" t="s">
        <v>21</v>
      </c>
      <c r="G2779" t="s">
        <v>45</v>
      </c>
      <c r="H2779" t="s">
        <v>46</v>
      </c>
      <c r="I2779" s="1">
        <v>44561</v>
      </c>
      <c r="J2779" s="2">
        <v>44561</v>
      </c>
    </row>
    <row r="2780" spans="1:12" x14ac:dyDescent="0.25">
      <c r="A2780" t="s">
        <v>5497</v>
      </c>
      <c r="B2780">
        <v>974063</v>
      </c>
      <c r="C2780" t="s">
        <v>5498</v>
      </c>
      <c r="D2780">
        <v>19891011</v>
      </c>
      <c r="E2780" t="s">
        <v>26</v>
      </c>
      <c r="G2780" t="s">
        <v>3</v>
      </c>
      <c r="H2780" t="s">
        <v>945</v>
      </c>
      <c r="J2780" s="2">
        <v>43281</v>
      </c>
      <c r="L2780">
        <v>2691</v>
      </c>
    </row>
    <row r="2781" spans="1:12" x14ac:dyDescent="0.25">
      <c r="A2781" t="s">
        <v>5499</v>
      </c>
      <c r="B2781">
        <v>392104</v>
      </c>
      <c r="C2781" t="s">
        <v>5500</v>
      </c>
      <c r="D2781">
        <v>19550513</v>
      </c>
      <c r="E2781" t="s">
        <v>21</v>
      </c>
      <c r="F2781" t="s">
        <v>27</v>
      </c>
      <c r="G2781" t="s">
        <v>36</v>
      </c>
      <c r="H2781" t="s">
        <v>104</v>
      </c>
      <c r="I2781" s="1">
        <v>43709</v>
      </c>
      <c r="J2781" s="2">
        <v>43709</v>
      </c>
      <c r="L2781">
        <v>967</v>
      </c>
    </row>
    <row r="2782" spans="1:12" x14ac:dyDescent="0.25">
      <c r="B2782">
        <v>742463</v>
      </c>
      <c r="C2782" t="s">
        <v>5501</v>
      </c>
    </row>
    <row r="2783" spans="1:12" x14ac:dyDescent="0.25">
      <c r="A2783" t="s">
        <v>5502</v>
      </c>
      <c r="B2783">
        <v>136017</v>
      </c>
      <c r="C2783" t="s">
        <v>5503</v>
      </c>
      <c r="D2783">
        <v>19940720</v>
      </c>
      <c r="F2783" t="s">
        <v>27</v>
      </c>
      <c r="I2783" s="1">
        <v>43738</v>
      </c>
      <c r="J2783">
        <v>20190930</v>
      </c>
    </row>
    <row r="2784" spans="1:12" x14ac:dyDescent="0.25">
      <c r="A2784" t="s">
        <v>5504</v>
      </c>
      <c r="B2784">
        <v>233296</v>
      </c>
      <c r="C2784" t="s">
        <v>5505</v>
      </c>
      <c r="D2784">
        <v>19440226</v>
      </c>
      <c r="F2784" t="s">
        <v>40</v>
      </c>
      <c r="I2784" s="1">
        <v>44286</v>
      </c>
      <c r="J2784">
        <v>20210331</v>
      </c>
    </row>
    <row r="2785" spans="1:12" x14ac:dyDescent="0.25">
      <c r="A2785" t="s">
        <v>5506</v>
      </c>
      <c r="B2785">
        <v>190307</v>
      </c>
      <c r="C2785" t="s">
        <v>5507</v>
      </c>
      <c r="D2785">
        <v>19391129</v>
      </c>
      <c r="F2785" t="s">
        <v>133</v>
      </c>
      <c r="I2785" s="1">
        <v>43738</v>
      </c>
      <c r="J2785">
        <v>20190930</v>
      </c>
    </row>
    <row r="2786" spans="1:12" x14ac:dyDescent="0.25">
      <c r="A2786" t="s">
        <v>5508</v>
      </c>
      <c r="B2786">
        <v>950820</v>
      </c>
      <c r="C2786" t="s">
        <v>5509</v>
      </c>
      <c r="D2786">
        <v>19930714</v>
      </c>
      <c r="E2786" t="s">
        <v>21</v>
      </c>
      <c r="G2786" t="s">
        <v>3</v>
      </c>
      <c r="H2786" t="s">
        <v>1641</v>
      </c>
      <c r="I2786" s="1">
        <v>44439</v>
      </c>
      <c r="J2786" s="2">
        <v>44439</v>
      </c>
    </row>
    <row r="2787" spans="1:12" x14ac:dyDescent="0.25">
      <c r="A2787" t="s">
        <v>5510</v>
      </c>
      <c r="B2787">
        <v>532152</v>
      </c>
      <c r="C2787" t="s">
        <v>5511</v>
      </c>
      <c r="D2787">
        <v>19880629</v>
      </c>
      <c r="F2787" t="s">
        <v>14</v>
      </c>
      <c r="I2787" s="1">
        <v>43738</v>
      </c>
      <c r="J2787">
        <v>20190930</v>
      </c>
    </row>
    <row r="2788" spans="1:12" x14ac:dyDescent="0.25">
      <c r="A2788" t="s">
        <v>5512</v>
      </c>
      <c r="B2788">
        <v>625401</v>
      </c>
      <c r="C2788" t="s">
        <v>5513</v>
      </c>
      <c r="D2788">
        <v>19951022</v>
      </c>
      <c r="E2788" t="s">
        <v>2</v>
      </c>
      <c r="G2788" t="s">
        <v>3</v>
      </c>
      <c r="H2788" t="s">
        <v>79</v>
      </c>
      <c r="I2788" s="1">
        <v>43364</v>
      </c>
      <c r="J2788" s="2">
        <v>43366</v>
      </c>
    </row>
    <row r="2789" spans="1:12" x14ac:dyDescent="0.25">
      <c r="A2789" t="s">
        <v>5514</v>
      </c>
      <c r="B2789">
        <v>753015</v>
      </c>
      <c r="C2789" t="s">
        <v>5515</v>
      </c>
      <c r="D2789">
        <v>19960126</v>
      </c>
      <c r="F2789" t="s">
        <v>133</v>
      </c>
      <c r="I2789" s="1">
        <v>44286</v>
      </c>
      <c r="J2789">
        <v>20210331</v>
      </c>
    </row>
    <row r="2790" spans="1:12" x14ac:dyDescent="0.25">
      <c r="A2790" t="s">
        <v>5516</v>
      </c>
      <c r="B2790">
        <v>476451</v>
      </c>
      <c r="C2790" t="s">
        <v>5517</v>
      </c>
      <c r="D2790">
        <v>19911009</v>
      </c>
      <c r="E2790" t="s">
        <v>21</v>
      </c>
      <c r="G2790" t="s">
        <v>3</v>
      </c>
      <c r="H2790" t="s">
        <v>363</v>
      </c>
      <c r="I2790" s="1">
        <v>43738</v>
      </c>
      <c r="J2790" s="2">
        <v>43738</v>
      </c>
      <c r="L2790">
        <v>3544</v>
      </c>
    </row>
    <row r="2791" spans="1:12" x14ac:dyDescent="0.25">
      <c r="A2791" t="s">
        <v>5518</v>
      </c>
      <c r="B2791">
        <v>75849</v>
      </c>
      <c r="C2791" t="s">
        <v>5519</v>
      </c>
      <c r="D2791">
        <v>19920714</v>
      </c>
      <c r="F2791" t="s">
        <v>27</v>
      </c>
      <c r="I2791" s="1">
        <v>43738</v>
      </c>
      <c r="J2791">
        <v>20190930</v>
      </c>
    </row>
    <row r="2792" spans="1:12" x14ac:dyDescent="0.25">
      <c r="A2792" t="s">
        <v>5520</v>
      </c>
      <c r="B2792">
        <v>830009</v>
      </c>
      <c r="C2792" t="s">
        <v>5521</v>
      </c>
      <c r="D2792">
        <v>19901203</v>
      </c>
      <c r="E2792" t="s">
        <v>21</v>
      </c>
      <c r="G2792" t="s">
        <v>22</v>
      </c>
      <c r="H2792" t="s">
        <v>395</v>
      </c>
      <c r="J2792" s="2">
        <v>43373</v>
      </c>
      <c r="L2792">
        <v>3048</v>
      </c>
    </row>
    <row r="2793" spans="1:12" x14ac:dyDescent="0.25">
      <c r="A2793" t="s">
        <v>5522</v>
      </c>
      <c r="B2793">
        <v>593647</v>
      </c>
      <c r="C2793" t="s">
        <v>5523</v>
      </c>
      <c r="D2793">
        <v>19950709</v>
      </c>
      <c r="E2793" t="s">
        <v>2</v>
      </c>
      <c r="G2793" t="s">
        <v>3</v>
      </c>
      <c r="H2793" t="s">
        <v>515</v>
      </c>
      <c r="I2793" s="1">
        <v>43455</v>
      </c>
      <c r="J2793" s="2">
        <v>43455</v>
      </c>
    </row>
    <row r="2794" spans="1:12" x14ac:dyDescent="0.25">
      <c r="A2794" t="s">
        <v>5524</v>
      </c>
      <c r="B2794">
        <v>379304</v>
      </c>
      <c r="C2794" t="s">
        <v>5525</v>
      </c>
      <c r="D2794">
        <v>19940830</v>
      </c>
      <c r="F2794" t="s">
        <v>133</v>
      </c>
      <c r="I2794" s="1">
        <v>43738</v>
      </c>
      <c r="J2794">
        <v>20190930</v>
      </c>
    </row>
    <row r="2795" spans="1:12" x14ac:dyDescent="0.25">
      <c r="A2795" t="s">
        <v>5526</v>
      </c>
      <c r="B2795">
        <v>283243</v>
      </c>
      <c r="C2795" t="s">
        <v>5527</v>
      </c>
      <c r="D2795">
        <v>19940830</v>
      </c>
      <c r="E2795" t="s">
        <v>118</v>
      </c>
      <c r="G2795" t="s">
        <v>28</v>
      </c>
      <c r="H2795" t="s">
        <v>595</v>
      </c>
      <c r="I2795" s="1">
        <v>43819</v>
      </c>
      <c r="J2795" s="2">
        <v>43819</v>
      </c>
    </row>
    <row r="2796" spans="1:12" x14ac:dyDescent="0.25">
      <c r="A2796" t="s">
        <v>5528</v>
      </c>
      <c r="B2796">
        <v>400307</v>
      </c>
      <c r="C2796" t="s">
        <v>5529</v>
      </c>
      <c r="D2796">
        <v>19641006</v>
      </c>
      <c r="E2796" t="s">
        <v>17</v>
      </c>
      <c r="G2796" t="s">
        <v>18</v>
      </c>
      <c r="H2796" t="s">
        <v>33</v>
      </c>
      <c r="J2796" s="2">
        <v>91096</v>
      </c>
      <c r="L2796">
        <v>3168</v>
      </c>
    </row>
    <row r="2797" spans="1:12" x14ac:dyDescent="0.25">
      <c r="A2797" t="s">
        <v>5530</v>
      </c>
      <c r="B2797">
        <v>840551</v>
      </c>
      <c r="C2797" t="s">
        <v>5531</v>
      </c>
      <c r="D2797">
        <v>20000719</v>
      </c>
      <c r="E2797" t="s">
        <v>21</v>
      </c>
      <c r="G2797" t="s">
        <v>22</v>
      </c>
      <c r="H2797" t="s">
        <v>395</v>
      </c>
      <c r="I2797" s="1">
        <v>44211</v>
      </c>
      <c r="J2797" s="2">
        <v>44211</v>
      </c>
    </row>
    <row r="2798" spans="1:12" x14ac:dyDescent="0.25">
      <c r="B2798">
        <v>421147</v>
      </c>
      <c r="C2798" t="s">
        <v>5532</v>
      </c>
      <c r="I2798" s="1">
        <v>44135</v>
      </c>
    </row>
    <row r="2799" spans="1:12" x14ac:dyDescent="0.25">
      <c r="B2799">
        <v>509491</v>
      </c>
      <c r="C2799" t="s">
        <v>5533</v>
      </c>
      <c r="I2799" s="1">
        <v>43886</v>
      </c>
    </row>
    <row r="2800" spans="1:12" x14ac:dyDescent="0.25">
      <c r="B2800">
        <v>766231</v>
      </c>
      <c r="C2800" t="s">
        <v>5534</v>
      </c>
      <c r="I2800" s="1">
        <v>44222</v>
      </c>
    </row>
    <row r="2801" spans="2:9" x14ac:dyDescent="0.25">
      <c r="B2801">
        <v>669001</v>
      </c>
      <c r="C2801" t="s">
        <v>5535</v>
      </c>
      <c r="I2801" s="1">
        <v>44910</v>
      </c>
    </row>
    <row r="2802" spans="2:9" x14ac:dyDescent="0.25">
      <c r="B2802">
        <v>77873</v>
      </c>
      <c r="C2802" t="s">
        <v>5536</v>
      </c>
      <c r="I2802" s="1">
        <v>44241</v>
      </c>
    </row>
    <row r="2803" spans="2:9" x14ac:dyDescent="0.25">
      <c r="B2803">
        <v>729250</v>
      </c>
      <c r="C2803" t="s">
        <v>5537</v>
      </c>
      <c r="I2803" s="1">
        <v>44218</v>
      </c>
    </row>
    <row r="2804" spans="2:9" x14ac:dyDescent="0.25">
      <c r="B2804">
        <v>252519</v>
      </c>
      <c r="C2804" t="s">
        <v>5538</v>
      </c>
      <c r="I2804" s="1">
        <v>44218</v>
      </c>
    </row>
    <row r="2805" spans="2:9" x14ac:dyDescent="0.25">
      <c r="B2805">
        <v>356805</v>
      </c>
      <c r="C2805" t="s">
        <v>5539</v>
      </c>
      <c r="I2805" s="1">
        <v>44255</v>
      </c>
    </row>
    <row r="2806" spans="2:9" x14ac:dyDescent="0.25">
      <c r="B2806">
        <v>208698</v>
      </c>
      <c r="C2806" t="s">
        <v>5540</v>
      </c>
      <c r="I2806" s="1">
        <v>44222</v>
      </c>
    </row>
    <row r="2807" spans="2:9" x14ac:dyDescent="0.25">
      <c r="B2807">
        <v>409022</v>
      </c>
      <c r="C2807" t="s">
        <v>5541</v>
      </c>
      <c r="I2807" s="1">
        <v>44222</v>
      </c>
    </row>
    <row r="2808" spans="2:9" x14ac:dyDescent="0.25">
      <c r="B2808">
        <v>914372</v>
      </c>
      <c r="C2808" t="s">
        <v>5542</v>
      </c>
      <c r="I2808" s="1">
        <v>44546</v>
      </c>
    </row>
    <row r="2809" spans="2:9" x14ac:dyDescent="0.25">
      <c r="B2809">
        <v>509913</v>
      </c>
      <c r="C2809" t="s">
        <v>5543</v>
      </c>
      <c r="I2809" s="1">
        <v>44525</v>
      </c>
    </row>
    <row r="2810" spans="2:9" x14ac:dyDescent="0.25">
      <c r="B2810">
        <v>745482</v>
      </c>
      <c r="C2810" t="s">
        <v>5544</v>
      </c>
      <c r="I2810" s="1">
        <v>44377</v>
      </c>
    </row>
    <row r="2811" spans="2:9" x14ac:dyDescent="0.25">
      <c r="B2811">
        <v>569646</v>
      </c>
      <c r="C2811" t="s">
        <v>5545</v>
      </c>
      <c r="I2811" s="1">
        <v>44560</v>
      </c>
    </row>
    <row r="2812" spans="2:9" x14ac:dyDescent="0.25">
      <c r="B2812">
        <v>797163</v>
      </c>
      <c r="C2812" t="s">
        <v>5546</v>
      </c>
      <c r="I2812" s="1">
        <v>44560</v>
      </c>
    </row>
    <row r="2813" spans="2:9" x14ac:dyDescent="0.25">
      <c r="B2813">
        <v>257452</v>
      </c>
      <c r="C2813" t="s">
        <v>5547</v>
      </c>
      <c r="I2813" s="1">
        <v>44596</v>
      </c>
    </row>
    <row r="2814" spans="2:9" x14ac:dyDescent="0.25">
      <c r="B2814">
        <v>189326</v>
      </c>
      <c r="C2814" t="s">
        <v>5548</v>
      </c>
      <c r="I2814" s="1">
        <v>44596</v>
      </c>
    </row>
    <row r="2815" spans="2:9" x14ac:dyDescent="0.25">
      <c r="B2815">
        <v>5693</v>
      </c>
      <c r="C2815" t="s">
        <v>5549</v>
      </c>
      <c r="I2815" s="1">
        <v>44596</v>
      </c>
    </row>
    <row r="2816" spans="2:9" x14ac:dyDescent="0.25">
      <c r="B2816">
        <v>988676</v>
      </c>
      <c r="C2816" t="s">
        <v>5550</v>
      </c>
      <c r="I2816" s="1">
        <v>44099</v>
      </c>
    </row>
    <row r="2817" spans="1:12" x14ac:dyDescent="0.25">
      <c r="A2817" t="s">
        <v>5551</v>
      </c>
      <c r="B2817">
        <v>904875</v>
      </c>
      <c r="C2817" t="s">
        <v>5552</v>
      </c>
      <c r="D2817">
        <v>19920209</v>
      </c>
      <c r="E2817" t="s">
        <v>44</v>
      </c>
      <c r="G2817" t="s">
        <v>3</v>
      </c>
      <c r="H2817" t="s">
        <v>79</v>
      </c>
      <c r="I2817" s="1">
        <v>44530</v>
      </c>
      <c r="J2817" s="2">
        <v>44530</v>
      </c>
      <c r="L2817">
        <v>3814</v>
      </c>
    </row>
    <row r="2818" spans="1:12" x14ac:dyDescent="0.25">
      <c r="A2818" t="s">
        <v>5553</v>
      </c>
      <c r="B2818">
        <v>728147</v>
      </c>
      <c r="C2818" t="s">
        <v>5554</v>
      </c>
      <c r="D2818">
        <v>19900523</v>
      </c>
      <c r="E2818" t="s">
        <v>21</v>
      </c>
      <c r="G2818" t="s">
        <v>22</v>
      </c>
      <c r="H2818" t="s">
        <v>138</v>
      </c>
      <c r="I2818" s="1">
        <v>43830</v>
      </c>
      <c r="J2818" s="2">
        <v>43830</v>
      </c>
      <c r="L2818">
        <v>3436</v>
      </c>
    </row>
    <row r="2819" spans="1:12" x14ac:dyDescent="0.25">
      <c r="A2819" t="s">
        <v>5555</v>
      </c>
      <c r="B2819">
        <v>72400</v>
      </c>
      <c r="C2819" t="s">
        <v>5556</v>
      </c>
      <c r="D2819">
        <v>19850810</v>
      </c>
      <c r="F2819" t="s">
        <v>40</v>
      </c>
      <c r="I2819" s="1">
        <v>44286</v>
      </c>
      <c r="J2819">
        <v>20210331</v>
      </c>
    </row>
    <row r="2820" spans="1:12" x14ac:dyDescent="0.25">
      <c r="A2820" t="s">
        <v>5557</v>
      </c>
      <c r="B2820">
        <v>34031</v>
      </c>
      <c r="C2820" t="s">
        <v>5558</v>
      </c>
      <c r="D2820">
        <v>19920701</v>
      </c>
      <c r="E2820" t="s">
        <v>44</v>
      </c>
      <c r="G2820" t="s">
        <v>45</v>
      </c>
      <c r="H2820" t="s">
        <v>46</v>
      </c>
      <c r="I2820" s="1">
        <v>44561</v>
      </c>
      <c r="J2820" s="2">
        <v>44561</v>
      </c>
      <c r="L2820">
        <v>3538</v>
      </c>
    </row>
    <row r="2821" spans="1:12" x14ac:dyDescent="0.25">
      <c r="A2821" t="s">
        <v>5559</v>
      </c>
      <c r="B2821">
        <v>930423</v>
      </c>
      <c r="C2821" t="s">
        <v>5560</v>
      </c>
      <c r="D2821">
        <v>19920901</v>
      </c>
      <c r="F2821" t="s">
        <v>27</v>
      </c>
      <c r="I2821" s="1">
        <v>44286</v>
      </c>
      <c r="J2821">
        <v>20210331</v>
      </c>
    </row>
    <row r="2822" spans="1:12" x14ac:dyDescent="0.25">
      <c r="A2822" t="s">
        <v>5561</v>
      </c>
      <c r="B2822">
        <v>527524</v>
      </c>
      <c r="C2822" t="s">
        <v>5562</v>
      </c>
      <c r="D2822">
        <v>19530529</v>
      </c>
      <c r="F2822" t="s">
        <v>40</v>
      </c>
      <c r="I2822" s="1">
        <v>43738</v>
      </c>
      <c r="J2822">
        <v>20190930</v>
      </c>
    </row>
    <row r="2823" spans="1:12" x14ac:dyDescent="0.25">
      <c r="A2823" t="s">
        <v>5563</v>
      </c>
      <c r="B2823">
        <v>565199</v>
      </c>
      <c r="C2823" t="s">
        <v>5564</v>
      </c>
      <c r="D2823">
        <v>19620304</v>
      </c>
      <c r="E2823" t="s">
        <v>17</v>
      </c>
      <c r="F2823" t="s">
        <v>40</v>
      </c>
      <c r="G2823" t="s">
        <v>103</v>
      </c>
      <c r="H2823" t="s">
        <v>3628</v>
      </c>
      <c r="I2823" s="1">
        <v>44104</v>
      </c>
      <c r="J2823" s="2">
        <v>44104</v>
      </c>
      <c r="L2823">
        <v>3372</v>
      </c>
    </row>
    <row r="2824" spans="1:12" x14ac:dyDescent="0.25">
      <c r="A2824" t="s">
        <v>5565</v>
      </c>
      <c r="B2824">
        <v>427888</v>
      </c>
      <c r="C2824" t="s">
        <v>5566</v>
      </c>
      <c r="D2824">
        <v>19450601</v>
      </c>
      <c r="E2824" t="s">
        <v>21</v>
      </c>
      <c r="G2824" t="s">
        <v>3</v>
      </c>
      <c r="H2824" t="s">
        <v>4</v>
      </c>
      <c r="I2824" s="1">
        <v>44561</v>
      </c>
      <c r="J2824" s="2">
        <v>44561</v>
      </c>
      <c r="L2824">
        <v>1499</v>
      </c>
    </row>
    <row r="2825" spans="1:12" x14ac:dyDescent="0.25">
      <c r="A2825" t="s">
        <v>5567</v>
      </c>
      <c r="B2825">
        <v>751527</v>
      </c>
      <c r="C2825" t="s">
        <v>5568</v>
      </c>
      <c r="D2825">
        <v>19431112</v>
      </c>
      <c r="F2825" t="s">
        <v>133</v>
      </c>
      <c r="I2825" s="1">
        <v>44286</v>
      </c>
      <c r="J2825">
        <v>20210331</v>
      </c>
    </row>
    <row r="2826" spans="1:12" x14ac:dyDescent="0.25">
      <c r="A2826" t="s">
        <v>5569</v>
      </c>
      <c r="B2826">
        <v>485596</v>
      </c>
      <c r="C2826" t="s">
        <v>5570</v>
      </c>
      <c r="D2826">
        <v>19640509</v>
      </c>
      <c r="E2826" t="s">
        <v>21</v>
      </c>
      <c r="G2826" t="s">
        <v>3</v>
      </c>
      <c r="H2826" t="s">
        <v>169</v>
      </c>
      <c r="I2826" s="1">
        <v>45291</v>
      </c>
      <c r="J2826" s="2">
        <v>45291</v>
      </c>
      <c r="L2826">
        <v>1553</v>
      </c>
    </row>
    <row r="2827" spans="1:12" x14ac:dyDescent="0.25">
      <c r="A2827" t="s">
        <v>5571</v>
      </c>
      <c r="B2827">
        <v>568200</v>
      </c>
      <c r="C2827" t="s">
        <v>5572</v>
      </c>
      <c r="D2827">
        <v>19761020</v>
      </c>
      <c r="E2827" t="s">
        <v>21</v>
      </c>
      <c r="G2827" t="s">
        <v>36</v>
      </c>
      <c r="H2827" t="s">
        <v>693</v>
      </c>
      <c r="I2827" s="1">
        <v>47848</v>
      </c>
      <c r="J2827" s="2">
        <v>47848</v>
      </c>
      <c r="L2827">
        <v>3083</v>
      </c>
    </row>
    <row r="2828" spans="1:12" x14ac:dyDescent="0.25">
      <c r="A2828" t="s">
        <v>5573</v>
      </c>
      <c r="B2828">
        <v>749240</v>
      </c>
      <c r="C2828" t="s">
        <v>5574</v>
      </c>
      <c r="D2828">
        <v>19890710</v>
      </c>
      <c r="E2828" t="s">
        <v>118</v>
      </c>
      <c r="G2828" t="s">
        <v>28</v>
      </c>
      <c r="H2828" t="s">
        <v>2808</v>
      </c>
      <c r="I2828" s="1">
        <v>43677</v>
      </c>
      <c r="J2828" s="2">
        <v>43677</v>
      </c>
      <c r="L2828">
        <v>3724</v>
      </c>
    </row>
    <row r="2829" spans="1:12" x14ac:dyDescent="0.25">
      <c r="A2829" t="s">
        <v>5575</v>
      </c>
      <c r="B2829">
        <v>87052</v>
      </c>
      <c r="C2829" t="s">
        <v>5576</v>
      </c>
      <c r="D2829">
        <v>19350408</v>
      </c>
      <c r="E2829" t="s">
        <v>252</v>
      </c>
      <c r="G2829" t="s">
        <v>177</v>
      </c>
      <c r="H2829" t="s">
        <v>5577</v>
      </c>
      <c r="J2829" s="2">
        <v>91096</v>
      </c>
      <c r="L2829">
        <v>1550</v>
      </c>
    </row>
    <row r="2830" spans="1:12" x14ac:dyDescent="0.25">
      <c r="A2830" t="s">
        <v>5578</v>
      </c>
      <c r="B2830">
        <v>929302</v>
      </c>
      <c r="C2830" t="s">
        <v>5579</v>
      </c>
      <c r="D2830">
        <v>19780702</v>
      </c>
      <c r="F2830" t="s">
        <v>133</v>
      </c>
      <c r="I2830" s="1">
        <v>44286</v>
      </c>
      <c r="J2830">
        <v>20210331</v>
      </c>
    </row>
    <row r="2831" spans="1:12" x14ac:dyDescent="0.25">
      <c r="A2831" t="s">
        <v>5580</v>
      </c>
      <c r="B2831">
        <v>556739</v>
      </c>
      <c r="C2831" t="s">
        <v>5581</v>
      </c>
      <c r="D2831">
        <v>19830304</v>
      </c>
      <c r="F2831" t="s">
        <v>133</v>
      </c>
      <c r="I2831" s="1">
        <v>44286</v>
      </c>
      <c r="J2831">
        <v>20210331</v>
      </c>
    </row>
    <row r="2832" spans="1:12" x14ac:dyDescent="0.25">
      <c r="A2832" t="s">
        <v>5582</v>
      </c>
      <c r="B2832">
        <v>50726</v>
      </c>
      <c r="C2832" t="s">
        <v>5583</v>
      </c>
      <c r="D2832">
        <v>19750512</v>
      </c>
      <c r="F2832" t="s">
        <v>40</v>
      </c>
      <c r="I2832" s="1">
        <v>44286</v>
      </c>
      <c r="J2832">
        <v>20210331</v>
      </c>
    </row>
    <row r="2833" spans="1:12" x14ac:dyDescent="0.25">
      <c r="A2833" t="s">
        <v>5584</v>
      </c>
      <c r="B2833">
        <v>673105</v>
      </c>
      <c r="C2833" t="s">
        <v>5585</v>
      </c>
      <c r="D2833">
        <v>19900221</v>
      </c>
      <c r="E2833" t="s">
        <v>44</v>
      </c>
      <c r="G2833" t="s">
        <v>45</v>
      </c>
      <c r="H2833" t="s">
        <v>46</v>
      </c>
      <c r="I2833" s="1">
        <v>43769</v>
      </c>
      <c r="J2833" s="2">
        <v>43769</v>
      </c>
      <c r="L2833">
        <v>3739</v>
      </c>
    </row>
    <row r="2834" spans="1:12" x14ac:dyDescent="0.25">
      <c r="A2834" t="s">
        <v>5586</v>
      </c>
      <c r="B2834">
        <v>762751</v>
      </c>
      <c r="C2834" t="s">
        <v>5587</v>
      </c>
      <c r="D2834">
        <v>19990701</v>
      </c>
      <c r="E2834" t="s">
        <v>2</v>
      </c>
      <c r="G2834" t="s">
        <v>3</v>
      </c>
      <c r="H2834" t="s">
        <v>945</v>
      </c>
      <c r="I2834" s="1">
        <v>44372</v>
      </c>
      <c r="J2834" s="2">
        <v>44372</v>
      </c>
    </row>
    <row r="2835" spans="1:12" x14ac:dyDescent="0.25">
      <c r="A2835" t="s">
        <v>5588</v>
      </c>
      <c r="B2835">
        <v>94758</v>
      </c>
      <c r="C2835" t="s">
        <v>5589</v>
      </c>
      <c r="D2835">
        <v>19691129</v>
      </c>
      <c r="E2835" t="s">
        <v>21</v>
      </c>
      <c r="G2835" t="s">
        <v>36</v>
      </c>
      <c r="H2835" t="s">
        <v>104</v>
      </c>
      <c r="I2835" s="1">
        <v>43646</v>
      </c>
      <c r="J2835" s="2">
        <v>43646</v>
      </c>
    </row>
    <row r="2836" spans="1:12" x14ac:dyDescent="0.25">
      <c r="A2836" t="s">
        <v>5590</v>
      </c>
      <c r="B2836">
        <v>535287</v>
      </c>
      <c r="C2836" t="s">
        <v>5591</v>
      </c>
      <c r="D2836">
        <v>19950305</v>
      </c>
      <c r="E2836" t="s">
        <v>44</v>
      </c>
      <c r="G2836" t="s">
        <v>3</v>
      </c>
      <c r="H2836" t="s">
        <v>79</v>
      </c>
      <c r="I2836" s="1">
        <v>44658</v>
      </c>
      <c r="J2836" s="2">
        <v>44658</v>
      </c>
      <c r="L2836">
        <v>3940</v>
      </c>
    </row>
    <row r="2837" spans="1:12" x14ac:dyDescent="0.25">
      <c r="A2837" t="s">
        <v>5592</v>
      </c>
      <c r="B2837">
        <v>935522</v>
      </c>
      <c r="C2837" t="s">
        <v>5593</v>
      </c>
      <c r="D2837">
        <v>19861023</v>
      </c>
      <c r="F2837" t="s">
        <v>14</v>
      </c>
      <c r="I2837" s="1">
        <v>44286</v>
      </c>
      <c r="J2837">
        <v>20210331</v>
      </c>
    </row>
    <row r="2838" spans="1:12" x14ac:dyDescent="0.25">
      <c r="A2838" t="s">
        <v>5594</v>
      </c>
      <c r="B2838">
        <v>556317</v>
      </c>
      <c r="C2838" t="s">
        <v>5595</v>
      </c>
      <c r="D2838">
        <v>19780430</v>
      </c>
      <c r="F2838" t="s">
        <v>5596</v>
      </c>
      <c r="I2838" s="1">
        <v>43830</v>
      </c>
      <c r="J2838">
        <v>20191231</v>
      </c>
    </row>
    <row r="2839" spans="1:12" x14ac:dyDescent="0.25">
      <c r="A2839" t="s">
        <v>5597</v>
      </c>
      <c r="B2839">
        <v>20622</v>
      </c>
      <c r="C2839" t="s">
        <v>5595</v>
      </c>
      <c r="D2839">
        <v>19780430</v>
      </c>
      <c r="E2839" t="s">
        <v>26</v>
      </c>
      <c r="G2839" t="s">
        <v>28</v>
      </c>
      <c r="H2839" t="s">
        <v>1655</v>
      </c>
      <c r="I2839" s="1">
        <v>44250</v>
      </c>
      <c r="J2839" s="2">
        <v>44250</v>
      </c>
    </row>
    <row r="2840" spans="1:12" x14ac:dyDescent="0.25">
      <c r="A2840" t="s">
        <v>5598</v>
      </c>
      <c r="B2840">
        <v>656680</v>
      </c>
      <c r="C2840" t="s">
        <v>5599</v>
      </c>
      <c r="D2840">
        <v>19931030</v>
      </c>
      <c r="E2840" t="s">
        <v>21</v>
      </c>
      <c r="G2840" t="s">
        <v>45</v>
      </c>
      <c r="H2840" t="s">
        <v>61</v>
      </c>
      <c r="I2840" s="1">
        <v>44196</v>
      </c>
      <c r="J2840" s="2">
        <v>44196</v>
      </c>
      <c r="L2840">
        <v>3707</v>
      </c>
    </row>
    <row r="2841" spans="1:12" x14ac:dyDescent="0.25">
      <c r="A2841" t="s">
        <v>5600</v>
      </c>
      <c r="B2841">
        <v>882879</v>
      </c>
      <c r="C2841" t="s">
        <v>5601</v>
      </c>
      <c r="D2841">
        <v>19500508</v>
      </c>
      <c r="F2841" t="s">
        <v>499</v>
      </c>
      <c r="I2841" s="1">
        <v>44286</v>
      </c>
      <c r="J2841">
        <v>20210331</v>
      </c>
    </row>
    <row r="2842" spans="1:12" x14ac:dyDescent="0.25">
      <c r="A2842" t="s">
        <v>5602</v>
      </c>
      <c r="B2842">
        <v>42154</v>
      </c>
      <c r="C2842" t="s">
        <v>5603</v>
      </c>
      <c r="D2842">
        <v>19730321</v>
      </c>
      <c r="F2842" t="s">
        <v>14</v>
      </c>
      <c r="I2842" s="1">
        <v>43712</v>
      </c>
      <c r="J2842">
        <v>20190904</v>
      </c>
    </row>
    <row r="2843" spans="1:12" x14ac:dyDescent="0.25">
      <c r="A2843" t="s">
        <v>5604</v>
      </c>
      <c r="B2843">
        <v>883086</v>
      </c>
      <c r="C2843" t="s">
        <v>5605</v>
      </c>
      <c r="D2843">
        <v>19900305</v>
      </c>
      <c r="F2843" t="s">
        <v>40</v>
      </c>
      <c r="I2843" s="1">
        <v>43738</v>
      </c>
      <c r="J2843">
        <v>20190930</v>
      </c>
    </row>
    <row r="2844" spans="1:12" x14ac:dyDescent="0.25">
      <c r="A2844" t="s">
        <v>5606</v>
      </c>
      <c r="B2844">
        <v>557593</v>
      </c>
      <c r="C2844" t="s">
        <v>5607</v>
      </c>
      <c r="D2844">
        <v>19961208</v>
      </c>
      <c r="E2844" t="s">
        <v>2</v>
      </c>
      <c r="G2844" t="s">
        <v>3</v>
      </c>
      <c r="H2844" t="s">
        <v>1641</v>
      </c>
      <c r="I2844" s="1">
        <v>43344</v>
      </c>
      <c r="J2844" s="2">
        <v>43336</v>
      </c>
    </row>
    <row r="2845" spans="1:12" x14ac:dyDescent="0.25">
      <c r="A2845" t="s">
        <v>5608</v>
      </c>
      <c r="B2845">
        <v>155652</v>
      </c>
      <c r="C2845" t="s">
        <v>5609</v>
      </c>
      <c r="D2845">
        <v>19850604</v>
      </c>
      <c r="E2845" t="s">
        <v>44</v>
      </c>
      <c r="G2845" t="s">
        <v>36</v>
      </c>
      <c r="H2845" t="s">
        <v>247</v>
      </c>
      <c r="I2845" s="1">
        <v>44500</v>
      </c>
      <c r="J2845" s="2">
        <v>44500</v>
      </c>
    </row>
    <row r="2846" spans="1:12" x14ac:dyDescent="0.25">
      <c r="A2846" t="s">
        <v>5610</v>
      </c>
      <c r="B2846">
        <v>803463</v>
      </c>
      <c r="C2846" t="s">
        <v>5611</v>
      </c>
      <c r="D2846">
        <v>19270924</v>
      </c>
      <c r="E2846" t="s">
        <v>252</v>
      </c>
      <c r="F2846" t="s">
        <v>40</v>
      </c>
      <c r="G2846" t="s">
        <v>177</v>
      </c>
      <c r="H2846" t="s">
        <v>5612</v>
      </c>
      <c r="J2846" s="2">
        <v>91096</v>
      </c>
      <c r="L2846">
        <v>1544</v>
      </c>
    </row>
    <row r="2847" spans="1:12" x14ac:dyDescent="0.25">
      <c r="A2847" t="s">
        <v>5613</v>
      </c>
      <c r="B2847">
        <v>515202</v>
      </c>
      <c r="C2847" t="s">
        <v>5614</v>
      </c>
      <c r="D2847">
        <v>19950601</v>
      </c>
      <c r="E2847" t="s">
        <v>2</v>
      </c>
      <c r="G2847" t="s">
        <v>3</v>
      </c>
      <c r="H2847" t="s">
        <v>453</v>
      </c>
      <c r="I2847" s="1">
        <v>43651</v>
      </c>
      <c r="J2847" s="2">
        <v>43651</v>
      </c>
    </row>
    <row r="2848" spans="1:12" x14ac:dyDescent="0.25">
      <c r="A2848" t="s">
        <v>5615</v>
      </c>
      <c r="B2848">
        <v>193366</v>
      </c>
      <c r="C2848" t="s">
        <v>5616</v>
      </c>
      <c r="D2848">
        <v>19981109</v>
      </c>
      <c r="E2848" t="s">
        <v>2</v>
      </c>
      <c r="G2848" t="s">
        <v>3</v>
      </c>
      <c r="H2848" t="s">
        <v>340</v>
      </c>
      <c r="I2848" s="1">
        <v>43450</v>
      </c>
      <c r="J2848" s="2">
        <v>43450</v>
      </c>
    </row>
    <row r="2849" spans="1:12" x14ac:dyDescent="0.25">
      <c r="A2849" t="s">
        <v>5617</v>
      </c>
      <c r="B2849">
        <v>985951</v>
      </c>
      <c r="C2849" t="s">
        <v>5618</v>
      </c>
      <c r="D2849">
        <v>19870511</v>
      </c>
      <c r="E2849" t="s">
        <v>21</v>
      </c>
      <c r="G2849" t="s">
        <v>22</v>
      </c>
      <c r="H2849" t="s">
        <v>53</v>
      </c>
      <c r="J2849" s="2">
        <v>43373</v>
      </c>
      <c r="L2849">
        <v>3530</v>
      </c>
    </row>
    <row r="2850" spans="1:12" x14ac:dyDescent="0.25">
      <c r="B2850">
        <v>788669</v>
      </c>
      <c r="C2850" t="s">
        <v>5619</v>
      </c>
    </row>
    <row r="2851" spans="1:12" x14ac:dyDescent="0.25">
      <c r="A2851" t="s">
        <v>5620</v>
      </c>
      <c r="B2851">
        <v>782250</v>
      </c>
      <c r="C2851" t="s">
        <v>5621</v>
      </c>
      <c r="D2851">
        <v>19500914</v>
      </c>
      <c r="F2851" t="s">
        <v>14</v>
      </c>
      <c r="I2851" s="1">
        <v>44286</v>
      </c>
      <c r="J2851">
        <v>20210331</v>
      </c>
    </row>
    <row r="2852" spans="1:12" x14ac:dyDescent="0.25">
      <c r="A2852" t="s">
        <v>5622</v>
      </c>
      <c r="B2852">
        <v>226848</v>
      </c>
      <c r="C2852" t="s">
        <v>5623</v>
      </c>
      <c r="D2852">
        <v>19550601</v>
      </c>
      <c r="E2852" t="s">
        <v>21</v>
      </c>
      <c r="G2852" t="s">
        <v>3</v>
      </c>
      <c r="H2852" t="s">
        <v>515</v>
      </c>
      <c r="I2852" s="1">
        <v>45291</v>
      </c>
      <c r="J2852" s="2">
        <v>45291</v>
      </c>
    </row>
    <row r="2853" spans="1:12" x14ac:dyDescent="0.25">
      <c r="A2853" t="s">
        <v>5624</v>
      </c>
      <c r="B2853">
        <v>444159</v>
      </c>
      <c r="C2853" t="s">
        <v>5625</v>
      </c>
      <c r="D2853">
        <v>19670822</v>
      </c>
      <c r="E2853" t="s">
        <v>26</v>
      </c>
      <c r="G2853" t="s">
        <v>196</v>
      </c>
      <c r="I2853" s="1">
        <v>44530</v>
      </c>
      <c r="J2853" s="2">
        <v>44530</v>
      </c>
    </row>
    <row r="2854" spans="1:12" x14ac:dyDescent="0.25">
      <c r="A2854" t="s">
        <v>5626</v>
      </c>
      <c r="B2854">
        <v>16657</v>
      </c>
      <c r="C2854" t="s">
        <v>5627</v>
      </c>
      <c r="D2854">
        <v>19710505</v>
      </c>
      <c r="E2854" t="s">
        <v>26</v>
      </c>
      <c r="G2854" t="s">
        <v>274</v>
      </c>
      <c r="H2854" t="s">
        <v>275</v>
      </c>
      <c r="I2854" s="1">
        <v>49800</v>
      </c>
      <c r="J2854" s="2">
        <v>49800</v>
      </c>
      <c r="L2854">
        <v>2454</v>
      </c>
    </row>
    <row r="2855" spans="1:12" x14ac:dyDescent="0.25">
      <c r="A2855" t="s">
        <v>5628</v>
      </c>
      <c r="B2855">
        <v>673322</v>
      </c>
      <c r="C2855" t="s">
        <v>5629</v>
      </c>
      <c r="D2855">
        <v>19440714</v>
      </c>
      <c r="E2855" t="s">
        <v>252</v>
      </c>
      <c r="F2855" t="s">
        <v>882</v>
      </c>
      <c r="G2855" t="s">
        <v>177</v>
      </c>
      <c r="H2855" t="s">
        <v>5630</v>
      </c>
      <c r="J2855" s="2">
        <v>91096</v>
      </c>
      <c r="L2855">
        <v>30</v>
      </c>
    </row>
    <row r="2856" spans="1:12" x14ac:dyDescent="0.25">
      <c r="A2856" t="s">
        <v>5631</v>
      </c>
      <c r="B2856">
        <v>772900</v>
      </c>
      <c r="C2856" t="s">
        <v>5632</v>
      </c>
      <c r="D2856">
        <v>19460606</v>
      </c>
      <c r="F2856" t="s">
        <v>40</v>
      </c>
      <c r="I2856" s="1">
        <v>44286</v>
      </c>
      <c r="J2856">
        <v>20210331</v>
      </c>
    </row>
    <row r="2857" spans="1:12" x14ac:dyDescent="0.25">
      <c r="A2857" t="s">
        <v>5633</v>
      </c>
      <c r="B2857">
        <v>138669</v>
      </c>
      <c r="C2857" t="s">
        <v>5634</v>
      </c>
      <c r="D2857">
        <v>19880318</v>
      </c>
      <c r="E2857" t="s">
        <v>21</v>
      </c>
      <c r="G2857" t="s">
        <v>3</v>
      </c>
      <c r="H2857" t="s">
        <v>582</v>
      </c>
      <c r="I2857" s="1">
        <v>43769</v>
      </c>
      <c r="J2857" s="2">
        <v>43769</v>
      </c>
      <c r="L2857">
        <v>3654</v>
      </c>
    </row>
    <row r="2858" spans="1:12" x14ac:dyDescent="0.25">
      <c r="A2858" t="s">
        <v>5635</v>
      </c>
      <c r="B2858">
        <v>768459</v>
      </c>
      <c r="C2858" t="s">
        <v>5636</v>
      </c>
      <c r="D2858">
        <v>19860424</v>
      </c>
      <c r="E2858" t="s">
        <v>21</v>
      </c>
      <c r="G2858" t="s">
        <v>22</v>
      </c>
      <c r="H2858" t="s">
        <v>952</v>
      </c>
      <c r="I2858" s="1">
        <v>44439</v>
      </c>
      <c r="J2858" s="2">
        <v>44439</v>
      </c>
    </row>
    <row r="2859" spans="1:12" x14ac:dyDescent="0.25">
      <c r="A2859" t="s">
        <v>5637</v>
      </c>
      <c r="B2859">
        <v>10317</v>
      </c>
      <c r="C2859" t="s">
        <v>5638</v>
      </c>
      <c r="D2859">
        <v>19820724</v>
      </c>
      <c r="E2859" t="s">
        <v>44</v>
      </c>
      <c r="G2859" t="s">
        <v>581</v>
      </c>
      <c r="H2859" t="s">
        <v>582</v>
      </c>
      <c r="I2859" s="1">
        <v>44133</v>
      </c>
      <c r="L2859">
        <v>3313</v>
      </c>
    </row>
    <row r="2860" spans="1:12" x14ac:dyDescent="0.25">
      <c r="A2860" t="s">
        <v>5639</v>
      </c>
      <c r="B2860">
        <v>621095</v>
      </c>
      <c r="C2860" t="s">
        <v>5638</v>
      </c>
      <c r="D2860">
        <v>19820703</v>
      </c>
      <c r="E2860" t="s">
        <v>44</v>
      </c>
      <c r="G2860" t="s">
        <v>581</v>
      </c>
      <c r="H2860" t="s">
        <v>582</v>
      </c>
      <c r="I2860" s="1">
        <v>44408</v>
      </c>
      <c r="J2860" s="2">
        <v>44408</v>
      </c>
    </row>
    <row r="2861" spans="1:12" x14ac:dyDescent="0.25">
      <c r="A2861" t="s">
        <v>5640</v>
      </c>
      <c r="B2861">
        <v>78144</v>
      </c>
      <c r="C2861" t="s">
        <v>5641</v>
      </c>
      <c r="D2861">
        <v>19841103</v>
      </c>
      <c r="E2861" t="s">
        <v>21</v>
      </c>
      <c r="F2861" t="s">
        <v>2545</v>
      </c>
      <c r="G2861" t="s">
        <v>22</v>
      </c>
      <c r="H2861" t="s">
        <v>53</v>
      </c>
      <c r="J2861" s="2">
        <v>43343</v>
      </c>
      <c r="L2861">
        <v>3007</v>
      </c>
    </row>
    <row r="2862" spans="1:12" x14ac:dyDescent="0.25">
      <c r="A2862" t="s">
        <v>5642</v>
      </c>
      <c r="B2862">
        <v>484093</v>
      </c>
      <c r="C2862" t="s">
        <v>5643</v>
      </c>
      <c r="D2862">
        <v>19850625</v>
      </c>
      <c r="F2862" t="s">
        <v>27</v>
      </c>
      <c r="I2862" s="1">
        <v>44286</v>
      </c>
      <c r="J2862">
        <v>20210331</v>
      </c>
    </row>
    <row r="2863" spans="1:12" x14ac:dyDescent="0.25">
      <c r="A2863" t="s">
        <v>5644</v>
      </c>
      <c r="B2863">
        <v>54420</v>
      </c>
      <c r="C2863" t="s">
        <v>5645</v>
      </c>
      <c r="D2863">
        <v>19431118</v>
      </c>
      <c r="E2863" t="s">
        <v>21</v>
      </c>
      <c r="F2863" t="s">
        <v>27</v>
      </c>
      <c r="G2863" t="s">
        <v>36</v>
      </c>
      <c r="H2863" t="s">
        <v>104</v>
      </c>
      <c r="I2863" s="1">
        <v>44561</v>
      </c>
      <c r="J2863" s="2">
        <v>44561</v>
      </c>
      <c r="L2863">
        <v>968</v>
      </c>
    </row>
    <row r="2864" spans="1:12" x14ac:dyDescent="0.25">
      <c r="A2864" t="s">
        <v>5646</v>
      </c>
      <c r="B2864">
        <v>151811</v>
      </c>
      <c r="C2864" t="s">
        <v>5647</v>
      </c>
      <c r="D2864">
        <v>19631117</v>
      </c>
      <c r="F2864" t="s">
        <v>5307</v>
      </c>
      <c r="I2864" s="1">
        <v>44286</v>
      </c>
      <c r="J2864">
        <v>20210331</v>
      </c>
    </row>
    <row r="2865" spans="1:12" x14ac:dyDescent="0.25">
      <c r="A2865" t="s">
        <v>5648</v>
      </c>
      <c r="B2865">
        <v>400584</v>
      </c>
      <c r="C2865" t="s">
        <v>5649</v>
      </c>
      <c r="D2865">
        <v>19931218</v>
      </c>
      <c r="F2865" t="s">
        <v>499</v>
      </c>
      <c r="I2865" s="1">
        <v>44469</v>
      </c>
      <c r="J2865">
        <v>20210930</v>
      </c>
    </row>
    <row r="2866" spans="1:12" x14ac:dyDescent="0.25">
      <c r="A2866" t="s">
        <v>5650</v>
      </c>
      <c r="B2866">
        <v>36192</v>
      </c>
      <c r="C2866" t="s">
        <v>5651</v>
      </c>
      <c r="D2866">
        <v>19901227</v>
      </c>
      <c r="F2866" t="s">
        <v>27</v>
      </c>
      <c r="I2866" s="1">
        <v>44286</v>
      </c>
      <c r="J2866">
        <v>20210331</v>
      </c>
    </row>
    <row r="2867" spans="1:12" x14ac:dyDescent="0.25">
      <c r="A2867" t="s">
        <v>5652</v>
      </c>
      <c r="B2867">
        <v>400381</v>
      </c>
      <c r="C2867" t="s">
        <v>5653</v>
      </c>
      <c r="D2867">
        <v>19881029</v>
      </c>
      <c r="E2867" t="s">
        <v>21</v>
      </c>
      <c r="G2867" t="s">
        <v>22</v>
      </c>
      <c r="H2867" t="s">
        <v>1594</v>
      </c>
      <c r="I2867" s="1">
        <v>44347</v>
      </c>
      <c r="J2867" s="2">
        <v>44347</v>
      </c>
    </row>
    <row r="2868" spans="1:12" x14ac:dyDescent="0.25">
      <c r="A2868" t="s">
        <v>5654</v>
      </c>
      <c r="B2868">
        <v>953707</v>
      </c>
      <c r="C2868" t="s">
        <v>5655</v>
      </c>
      <c r="D2868">
        <v>19640131</v>
      </c>
      <c r="E2868" t="s">
        <v>21</v>
      </c>
      <c r="G2868" t="s">
        <v>45</v>
      </c>
      <c r="H2868" t="s">
        <v>46</v>
      </c>
      <c r="I2868" s="1">
        <v>47726</v>
      </c>
      <c r="J2868" s="2">
        <v>47726</v>
      </c>
      <c r="L2868">
        <v>2266</v>
      </c>
    </row>
    <row r="2869" spans="1:12" x14ac:dyDescent="0.25">
      <c r="A2869" t="s">
        <v>5656</v>
      </c>
      <c r="B2869">
        <v>664267</v>
      </c>
      <c r="C2869" t="s">
        <v>5657</v>
      </c>
      <c r="D2869">
        <v>19491114</v>
      </c>
      <c r="E2869" t="s">
        <v>21</v>
      </c>
      <c r="F2869" t="s">
        <v>27</v>
      </c>
      <c r="G2869" t="s">
        <v>36</v>
      </c>
      <c r="H2869" t="s">
        <v>104</v>
      </c>
      <c r="I2869" s="1">
        <v>44926</v>
      </c>
      <c r="J2869" s="2">
        <v>44926</v>
      </c>
      <c r="L2869">
        <v>969</v>
      </c>
    </row>
    <row r="2870" spans="1:12" x14ac:dyDescent="0.25">
      <c r="A2870" t="s">
        <v>5658</v>
      </c>
      <c r="B2870">
        <v>215226</v>
      </c>
      <c r="C2870" t="s">
        <v>5659</v>
      </c>
      <c r="D2870">
        <v>19880423</v>
      </c>
      <c r="E2870" t="s">
        <v>44</v>
      </c>
      <c r="G2870" t="s">
        <v>3</v>
      </c>
      <c r="H2870" t="s">
        <v>79</v>
      </c>
      <c r="I2870" s="1">
        <v>44394</v>
      </c>
      <c r="J2870" s="2">
        <v>44394</v>
      </c>
    </row>
    <row r="2871" spans="1:12" x14ac:dyDescent="0.25">
      <c r="A2871" t="s">
        <v>5660</v>
      </c>
      <c r="B2871">
        <v>306171</v>
      </c>
      <c r="C2871" t="s">
        <v>5661</v>
      </c>
      <c r="D2871">
        <v>19810605</v>
      </c>
      <c r="E2871" t="s">
        <v>44</v>
      </c>
      <c r="G2871" t="s">
        <v>45</v>
      </c>
      <c r="H2871" t="s">
        <v>61</v>
      </c>
      <c r="J2871" s="2">
        <v>43312</v>
      </c>
      <c r="L2871">
        <v>3420</v>
      </c>
    </row>
    <row r="2872" spans="1:12" x14ac:dyDescent="0.25">
      <c r="A2872" t="s">
        <v>5662</v>
      </c>
      <c r="B2872">
        <v>240335</v>
      </c>
      <c r="C2872" t="s">
        <v>5663</v>
      </c>
      <c r="D2872">
        <v>19780912</v>
      </c>
      <c r="E2872" t="s">
        <v>21</v>
      </c>
      <c r="G2872" t="s">
        <v>103</v>
      </c>
      <c r="H2872" t="s">
        <v>632</v>
      </c>
      <c r="I2872" s="1">
        <v>44439</v>
      </c>
      <c r="J2872" s="2">
        <v>44074</v>
      </c>
      <c r="L2872">
        <v>3975</v>
      </c>
    </row>
    <row r="2873" spans="1:12" x14ac:dyDescent="0.25">
      <c r="A2873" t="s">
        <v>5664</v>
      </c>
      <c r="B2873">
        <v>737596</v>
      </c>
      <c r="C2873" t="s">
        <v>5665</v>
      </c>
      <c r="D2873">
        <v>19791031</v>
      </c>
      <c r="E2873" t="s">
        <v>21</v>
      </c>
      <c r="G2873" t="s">
        <v>36</v>
      </c>
      <c r="H2873" t="s">
        <v>104</v>
      </c>
      <c r="I2873" s="1">
        <v>45291</v>
      </c>
      <c r="J2873" s="2">
        <v>45291</v>
      </c>
      <c r="L2873">
        <v>3020</v>
      </c>
    </row>
    <row r="2874" spans="1:12" x14ac:dyDescent="0.25">
      <c r="A2874" t="s">
        <v>5666</v>
      </c>
      <c r="B2874">
        <v>48502</v>
      </c>
      <c r="C2874" t="s">
        <v>5667</v>
      </c>
      <c r="D2874">
        <v>19840612</v>
      </c>
      <c r="F2874" t="s">
        <v>499</v>
      </c>
      <c r="I2874" s="1">
        <v>43738</v>
      </c>
      <c r="J2874">
        <v>20190930</v>
      </c>
    </row>
    <row r="2875" spans="1:12" x14ac:dyDescent="0.25">
      <c r="A2875" t="s">
        <v>5668</v>
      </c>
      <c r="B2875">
        <v>753128</v>
      </c>
      <c r="C2875" t="s">
        <v>5669</v>
      </c>
      <c r="D2875">
        <v>19910302</v>
      </c>
      <c r="E2875" t="s">
        <v>21</v>
      </c>
      <c r="G2875" t="s">
        <v>45</v>
      </c>
      <c r="H2875" t="s">
        <v>61</v>
      </c>
      <c r="I2875" s="1">
        <v>43784</v>
      </c>
      <c r="J2875" s="2">
        <v>43738</v>
      </c>
      <c r="L2875">
        <v>3335</v>
      </c>
    </row>
    <row r="2876" spans="1:12" x14ac:dyDescent="0.25">
      <c r="B2876">
        <v>506137</v>
      </c>
      <c r="C2876" t="s">
        <v>5670</v>
      </c>
      <c r="D2876">
        <v>19800129</v>
      </c>
      <c r="E2876" t="s">
        <v>26</v>
      </c>
      <c r="L2876">
        <v>2995</v>
      </c>
    </row>
    <row r="2877" spans="1:12" x14ac:dyDescent="0.25">
      <c r="A2877" t="s">
        <v>5671</v>
      </c>
      <c r="B2877">
        <v>390831</v>
      </c>
      <c r="C2877" t="s">
        <v>5672</v>
      </c>
      <c r="D2877">
        <v>19901005</v>
      </c>
      <c r="E2877" t="s">
        <v>118</v>
      </c>
      <c r="F2877" t="s">
        <v>91</v>
      </c>
      <c r="G2877" t="s">
        <v>28</v>
      </c>
      <c r="H2877" t="s">
        <v>2808</v>
      </c>
      <c r="I2877" s="1">
        <v>43677</v>
      </c>
      <c r="J2877" s="2">
        <v>43677</v>
      </c>
      <c r="L2877">
        <v>3992</v>
      </c>
    </row>
    <row r="2878" spans="1:12" x14ac:dyDescent="0.25">
      <c r="A2878" t="s">
        <v>5673</v>
      </c>
      <c r="B2878">
        <v>701427</v>
      </c>
      <c r="C2878" t="s">
        <v>5672</v>
      </c>
      <c r="D2878">
        <v>19901005</v>
      </c>
      <c r="F2878" t="s">
        <v>1073</v>
      </c>
      <c r="I2878" s="1">
        <v>44286</v>
      </c>
      <c r="J2878">
        <v>20210331</v>
      </c>
    </row>
    <row r="2879" spans="1:12" x14ac:dyDescent="0.25">
      <c r="A2879" t="s">
        <v>5289</v>
      </c>
      <c r="B2879">
        <v>972556</v>
      </c>
      <c r="C2879" t="s">
        <v>5674</v>
      </c>
      <c r="D2879">
        <v>19800129</v>
      </c>
      <c r="E2879" t="s">
        <v>44</v>
      </c>
      <c r="G2879" t="s">
        <v>45</v>
      </c>
      <c r="H2879" t="s">
        <v>46</v>
      </c>
      <c r="I2879" s="1">
        <v>43852</v>
      </c>
      <c r="J2879" s="2">
        <v>43852</v>
      </c>
    </row>
    <row r="2880" spans="1:12" x14ac:dyDescent="0.25">
      <c r="A2880" t="s">
        <v>5675</v>
      </c>
      <c r="B2880">
        <v>420081</v>
      </c>
      <c r="C2880" t="s">
        <v>5676</v>
      </c>
      <c r="D2880">
        <v>19551208</v>
      </c>
      <c r="F2880" t="s">
        <v>96</v>
      </c>
      <c r="I2880" s="1">
        <v>44286</v>
      </c>
      <c r="J2880">
        <v>20210331</v>
      </c>
    </row>
    <row r="2881" spans="1:12" x14ac:dyDescent="0.25">
      <c r="A2881" t="s">
        <v>5677</v>
      </c>
      <c r="B2881">
        <v>516326</v>
      </c>
      <c r="C2881" t="s">
        <v>5678</v>
      </c>
      <c r="D2881">
        <v>19910805</v>
      </c>
      <c r="F2881" t="s">
        <v>14</v>
      </c>
      <c r="I2881" s="1">
        <v>44286</v>
      </c>
      <c r="J2881">
        <v>20210331</v>
      </c>
    </row>
    <row r="2882" spans="1:12" x14ac:dyDescent="0.25">
      <c r="B2882">
        <v>555858</v>
      </c>
      <c r="C2882" t="s">
        <v>5679</v>
      </c>
      <c r="G2882" t="s">
        <v>191</v>
      </c>
      <c r="I2882" s="1">
        <v>43769</v>
      </c>
    </row>
    <row r="2883" spans="1:12" x14ac:dyDescent="0.25">
      <c r="A2883" t="s">
        <v>5680</v>
      </c>
      <c r="B2883">
        <v>779043</v>
      </c>
      <c r="C2883" t="s">
        <v>5681</v>
      </c>
      <c r="D2883">
        <v>19810121</v>
      </c>
      <c r="F2883" t="s">
        <v>133</v>
      </c>
      <c r="I2883" s="1">
        <v>44286</v>
      </c>
      <c r="J2883">
        <v>20210331</v>
      </c>
    </row>
    <row r="2884" spans="1:12" x14ac:dyDescent="0.25">
      <c r="A2884" t="s">
        <v>5682</v>
      </c>
      <c r="B2884">
        <v>184376</v>
      </c>
      <c r="C2884" t="s">
        <v>5683</v>
      </c>
      <c r="D2884">
        <v>19841117</v>
      </c>
      <c r="E2884" t="s">
        <v>21</v>
      </c>
      <c r="F2884" t="s">
        <v>14</v>
      </c>
      <c r="G2884" t="s">
        <v>36</v>
      </c>
      <c r="H2884" t="s">
        <v>247</v>
      </c>
      <c r="J2884" s="2">
        <v>43466</v>
      </c>
      <c r="L2884">
        <v>3615</v>
      </c>
    </row>
    <row r="2885" spans="1:12" x14ac:dyDescent="0.25">
      <c r="A2885" t="s">
        <v>5684</v>
      </c>
      <c r="B2885">
        <v>284259</v>
      </c>
      <c r="C2885" t="s">
        <v>5683</v>
      </c>
      <c r="D2885">
        <v>19841117</v>
      </c>
      <c r="F2885" t="s">
        <v>5685</v>
      </c>
      <c r="I2885" s="1">
        <v>44286</v>
      </c>
      <c r="J2885">
        <v>20210331</v>
      </c>
    </row>
    <row r="2886" spans="1:12" x14ac:dyDescent="0.25">
      <c r="A2886" t="s">
        <v>5686</v>
      </c>
      <c r="B2886">
        <v>827235</v>
      </c>
      <c r="C2886" t="s">
        <v>5687</v>
      </c>
      <c r="D2886">
        <v>19940805</v>
      </c>
      <c r="F2886" t="s">
        <v>40</v>
      </c>
      <c r="I2886" s="1">
        <v>43738</v>
      </c>
      <c r="J2886">
        <v>20190930</v>
      </c>
    </row>
    <row r="2887" spans="1:12" x14ac:dyDescent="0.25">
      <c r="A2887" t="s">
        <v>5688</v>
      </c>
      <c r="B2887">
        <v>870696</v>
      </c>
      <c r="C2887" t="s">
        <v>5689</v>
      </c>
      <c r="D2887">
        <v>19820813</v>
      </c>
      <c r="E2887" t="s">
        <v>21</v>
      </c>
      <c r="G2887" t="s">
        <v>3</v>
      </c>
      <c r="H2887" t="s">
        <v>363</v>
      </c>
      <c r="I2887" s="1">
        <v>43738</v>
      </c>
      <c r="J2887" s="2">
        <v>43738</v>
      </c>
      <c r="L2887">
        <v>3840</v>
      </c>
    </row>
    <row r="2888" spans="1:12" x14ac:dyDescent="0.25">
      <c r="A2888" t="s">
        <v>5690</v>
      </c>
      <c r="B2888">
        <v>536955</v>
      </c>
      <c r="C2888" t="s">
        <v>5691</v>
      </c>
      <c r="D2888">
        <v>19870919</v>
      </c>
      <c r="E2888" t="s">
        <v>21</v>
      </c>
      <c r="G2888" t="s">
        <v>49</v>
      </c>
      <c r="H2888" t="s">
        <v>50</v>
      </c>
      <c r="I2888" s="1">
        <v>45906</v>
      </c>
      <c r="J2888" s="2">
        <v>45906</v>
      </c>
    </row>
    <row r="2889" spans="1:12" x14ac:dyDescent="0.25">
      <c r="B2889">
        <v>300839</v>
      </c>
      <c r="C2889" t="s">
        <v>5692</v>
      </c>
      <c r="I2889" s="1">
        <v>43738</v>
      </c>
    </row>
    <row r="2890" spans="1:12" x14ac:dyDescent="0.25">
      <c r="A2890" t="s">
        <v>5693</v>
      </c>
      <c r="B2890">
        <v>464977</v>
      </c>
      <c r="C2890" t="s">
        <v>5694</v>
      </c>
      <c r="D2890">
        <v>19551124</v>
      </c>
      <c r="E2890" t="s">
        <v>21</v>
      </c>
      <c r="G2890" t="s">
        <v>3</v>
      </c>
      <c r="H2890" t="s">
        <v>515</v>
      </c>
      <c r="I2890" s="1">
        <v>45291</v>
      </c>
      <c r="J2890" s="2">
        <v>45291</v>
      </c>
      <c r="L2890">
        <v>856</v>
      </c>
    </row>
    <row r="2891" spans="1:12" x14ac:dyDescent="0.25">
      <c r="B2891">
        <v>546938</v>
      </c>
      <c r="C2891" t="s">
        <v>5695</v>
      </c>
      <c r="I2891" s="1">
        <v>43569</v>
      </c>
    </row>
    <row r="2892" spans="1:12" x14ac:dyDescent="0.25">
      <c r="A2892" t="s">
        <v>5696</v>
      </c>
      <c r="B2892">
        <v>580898</v>
      </c>
      <c r="C2892" t="s">
        <v>5697</v>
      </c>
      <c r="D2892">
        <v>19970526</v>
      </c>
      <c r="E2892" t="s">
        <v>2</v>
      </c>
      <c r="G2892" t="s">
        <v>3</v>
      </c>
      <c r="H2892" t="s">
        <v>945</v>
      </c>
      <c r="I2892" s="1">
        <v>44377</v>
      </c>
      <c r="J2892" s="2">
        <v>44377</v>
      </c>
    </row>
    <row r="2893" spans="1:12" x14ac:dyDescent="0.25">
      <c r="B2893">
        <v>179858</v>
      </c>
      <c r="C2893" t="s">
        <v>5698</v>
      </c>
    </row>
    <row r="2894" spans="1:12" x14ac:dyDescent="0.25">
      <c r="B2894">
        <v>168432</v>
      </c>
      <c r="C2894" t="s">
        <v>5699</v>
      </c>
    </row>
    <row r="2895" spans="1:12" x14ac:dyDescent="0.25">
      <c r="A2895" t="s">
        <v>5700</v>
      </c>
      <c r="B2895">
        <v>824253</v>
      </c>
      <c r="C2895" t="s">
        <v>5701</v>
      </c>
      <c r="D2895">
        <v>19950914</v>
      </c>
      <c r="E2895" t="s">
        <v>21</v>
      </c>
      <c r="G2895" t="s">
        <v>3</v>
      </c>
      <c r="H2895" t="s">
        <v>169</v>
      </c>
      <c r="I2895" s="1">
        <v>43745</v>
      </c>
      <c r="J2895" s="2">
        <v>43745</v>
      </c>
    </row>
    <row r="2896" spans="1:12" x14ac:dyDescent="0.25">
      <c r="A2896" t="s">
        <v>5702</v>
      </c>
      <c r="B2896">
        <v>536519</v>
      </c>
      <c r="C2896" t="s">
        <v>5703</v>
      </c>
      <c r="D2896">
        <v>19960818</v>
      </c>
      <c r="E2896" t="s">
        <v>21</v>
      </c>
      <c r="G2896" t="s">
        <v>45</v>
      </c>
      <c r="H2896" t="s">
        <v>46</v>
      </c>
      <c r="I2896" s="1">
        <v>45229</v>
      </c>
      <c r="J2896" s="2">
        <v>45199</v>
      </c>
    </row>
    <row r="2897" spans="1:12" x14ac:dyDescent="0.25">
      <c r="A2897" t="s">
        <v>5704</v>
      </c>
      <c r="B2897">
        <v>28476</v>
      </c>
      <c r="C2897" t="s">
        <v>5705</v>
      </c>
      <c r="D2897">
        <v>20030226</v>
      </c>
      <c r="E2897" t="s">
        <v>2</v>
      </c>
      <c r="G2897" t="s">
        <v>3</v>
      </c>
      <c r="H2897" t="s">
        <v>231</v>
      </c>
      <c r="I2897" s="1">
        <v>43973</v>
      </c>
      <c r="J2897" s="2">
        <v>43973</v>
      </c>
    </row>
    <row r="2898" spans="1:12" x14ac:dyDescent="0.25">
      <c r="A2898" t="s">
        <v>5706</v>
      </c>
      <c r="B2898">
        <v>239815</v>
      </c>
      <c r="C2898" t="s">
        <v>5707</v>
      </c>
      <c r="D2898">
        <v>19910915</v>
      </c>
      <c r="E2898" t="s">
        <v>44</v>
      </c>
      <c r="G2898" t="s">
        <v>3</v>
      </c>
      <c r="H2898" t="s">
        <v>1575</v>
      </c>
      <c r="I2898" s="1">
        <v>44165</v>
      </c>
      <c r="J2898" s="2">
        <v>44165</v>
      </c>
      <c r="L2898">
        <v>3856</v>
      </c>
    </row>
    <row r="2899" spans="1:12" x14ac:dyDescent="0.25">
      <c r="A2899" t="s">
        <v>5708</v>
      </c>
      <c r="B2899">
        <v>219904</v>
      </c>
      <c r="C2899" t="s">
        <v>5709</v>
      </c>
      <c r="D2899">
        <v>19960214</v>
      </c>
      <c r="E2899" t="s">
        <v>118</v>
      </c>
      <c r="F2899" t="s">
        <v>40</v>
      </c>
      <c r="G2899" t="s">
        <v>3</v>
      </c>
      <c r="H2899" t="s">
        <v>1575</v>
      </c>
      <c r="J2899" s="2">
        <v>43343</v>
      </c>
      <c r="L2899">
        <v>3968</v>
      </c>
    </row>
    <row r="2900" spans="1:12" x14ac:dyDescent="0.25">
      <c r="A2900" t="s">
        <v>5710</v>
      </c>
      <c r="B2900">
        <v>521074</v>
      </c>
      <c r="C2900" t="s">
        <v>5711</v>
      </c>
      <c r="D2900">
        <v>19901203</v>
      </c>
      <c r="F2900" t="s">
        <v>5596</v>
      </c>
      <c r="I2900" s="1">
        <v>44286</v>
      </c>
      <c r="J2900">
        <v>20210331</v>
      </c>
    </row>
    <row r="2901" spans="1:12" x14ac:dyDescent="0.25">
      <c r="A2901" t="s">
        <v>5712</v>
      </c>
      <c r="B2901">
        <v>667030</v>
      </c>
      <c r="C2901" t="s">
        <v>5713</v>
      </c>
      <c r="D2901">
        <v>19890111</v>
      </c>
      <c r="E2901" t="s">
        <v>21</v>
      </c>
      <c r="G2901" t="s">
        <v>45</v>
      </c>
      <c r="H2901" t="s">
        <v>61</v>
      </c>
      <c r="I2901" s="1">
        <v>43465</v>
      </c>
      <c r="J2901" s="2">
        <v>43465</v>
      </c>
      <c r="L2901">
        <v>3084</v>
      </c>
    </row>
    <row r="2902" spans="1:12" x14ac:dyDescent="0.25">
      <c r="A2902" t="s">
        <v>5714</v>
      </c>
      <c r="B2902">
        <v>172492</v>
      </c>
      <c r="C2902" t="s">
        <v>5715</v>
      </c>
      <c r="D2902">
        <v>19870110</v>
      </c>
      <c r="E2902" t="s">
        <v>21</v>
      </c>
      <c r="G2902" t="s">
        <v>45</v>
      </c>
      <c r="H2902" t="s">
        <v>61</v>
      </c>
      <c r="I2902" s="1">
        <v>43844</v>
      </c>
      <c r="J2902" s="2">
        <v>43844</v>
      </c>
    </row>
    <row r="2903" spans="1:12" x14ac:dyDescent="0.25">
      <c r="A2903" t="s">
        <v>5716</v>
      </c>
      <c r="B2903">
        <v>111209</v>
      </c>
      <c r="C2903" t="s">
        <v>5717</v>
      </c>
      <c r="D2903">
        <v>19910308</v>
      </c>
      <c r="E2903" t="s">
        <v>21</v>
      </c>
      <c r="G2903" t="s">
        <v>45</v>
      </c>
      <c r="H2903" t="s">
        <v>61</v>
      </c>
      <c r="I2903" s="1">
        <v>43830</v>
      </c>
      <c r="J2903" s="2">
        <v>43830</v>
      </c>
      <c r="L2903">
        <v>3921</v>
      </c>
    </row>
    <row r="2904" spans="1:12" x14ac:dyDescent="0.25">
      <c r="A2904" t="s">
        <v>5718</v>
      </c>
      <c r="B2904">
        <v>835737</v>
      </c>
      <c r="C2904" t="s">
        <v>5719</v>
      </c>
      <c r="D2904">
        <v>19891028</v>
      </c>
      <c r="F2904" t="s">
        <v>5720</v>
      </c>
      <c r="I2904" s="1">
        <v>43830</v>
      </c>
      <c r="J2904">
        <v>20191231</v>
      </c>
    </row>
    <row r="2905" spans="1:12" x14ac:dyDescent="0.25">
      <c r="A2905" t="s">
        <v>5721</v>
      </c>
      <c r="B2905">
        <v>734308</v>
      </c>
      <c r="C2905" t="s">
        <v>5722</v>
      </c>
      <c r="D2905">
        <v>19660824</v>
      </c>
      <c r="E2905" t="s">
        <v>21</v>
      </c>
      <c r="G2905" t="s">
        <v>36</v>
      </c>
      <c r="H2905" t="s">
        <v>693</v>
      </c>
      <c r="I2905" s="1">
        <v>55153</v>
      </c>
      <c r="J2905" s="2">
        <v>55153</v>
      </c>
    </row>
    <row r="2906" spans="1:12" x14ac:dyDescent="0.25">
      <c r="A2906" t="s">
        <v>5723</v>
      </c>
      <c r="B2906">
        <v>330636</v>
      </c>
      <c r="C2906" t="s">
        <v>5724</v>
      </c>
      <c r="D2906">
        <v>19910521</v>
      </c>
      <c r="E2906" t="s">
        <v>21</v>
      </c>
      <c r="G2906" t="s">
        <v>45</v>
      </c>
      <c r="H2906" t="s">
        <v>61</v>
      </c>
      <c r="I2906" s="1">
        <v>44467</v>
      </c>
      <c r="J2906" s="2">
        <v>44467</v>
      </c>
      <c r="L2906">
        <v>3861</v>
      </c>
    </row>
    <row r="2907" spans="1:12" x14ac:dyDescent="0.25">
      <c r="A2907" t="s">
        <v>5725</v>
      </c>
      <c r="B2907">
        <v>513448</v>
      </c>
      <c r="C2907" t="s">
        <v>5726</v>
      </c>
      <c r="D2907">
        <v>19560127</v>
      </c>
      <c r="E2907" t="s">
        <v>26</v>
      </c>
      <c r="G2907" t="s">
        <v>28</v>
      </c>
      <c r="H2907" t="s">
        <v>1655</v>
      </c>
      <c r="J2907" s="2">
        <v>91096</v>
      </c>
      <c r="L2907">
        <v>1821</v>
      </c>
    </row>
    <row r="2908" spans="1:12" x14ac:dyDescent="0.25">
      <c r="A2908" t="s">
        <v>5727</v>
      </c>
      <c r="B2908">
        <v>716343</v>
      </c>
      <c r="C2908" t="s">
        <v>5728</v>
      </c>
      <c r="D2908">
        <v>19820328</v>
      </c>
      <c r="F2908" t="s">
        <v>383</v>
      </c>
      <c r="I2908" s="1">
        <v>44286</v>
      </c>
      <c r="J2908">
        <v>20210331</v>
      </c>
    </row>
    <row r="2909" spans="1:12" x14ac:dyDescent="0.25">
      <c r="A2909" t="s">
        <v>5729</v>
      </c>
      <c r="B2909">
        <v>116493</v>
      </c>
      <c r="C2909" t="s">
        <v>5730</v>
      </c>
      <c r="D2909">
        <v>19940615</v>
      </c>
      <c r="E2909" t="s">
        <v>21</v>
      </c>
      <c r="G2909" t="s">
        <v>45</v>
      </c>
      <c r="H2909" t="s">
        <v>46</v>
      </c>
      <c r="I2909" s="1">
        <v>44834</v>
      </c>
      <c r="J2909" s="2">
        <v>44834</v>
      </c>
    </row>
    <row r="2910" spans="1:12" x14ac:dyDescent="0.25">
      <c r="A2910" t="s">
        <v>5731</v>
      </c>
      <c r="B2910">
        <v>529610</v>
      </c>
      <c r="C2910" t="s">
        <v>5732</v>
      </c>
      <c r="D2910">
        <v>19931014</v>
      </c>
      <c r="E2910" t="s">
        <v>21</v>
      </c>
      <c r="G2910" t="s">
        <v>45</v>
      </c>
      <c r="H2910" t="s">
        <v>61</v>
      </c>
      <c r="I2910" s="1">
        <v>43958</v>
      </c>
      <c r="J2910" s="2">
        <v>43958</v>
      </c>
    </row>
    <row r="2911" spans="1:12" x14ac:dyDescent="0.25">
      <c r="B2911">
        <v>256276</v>
      </c>
      <c r="C2911" t="s">
        <v>5733</v>
      </c>
      <c r="I2911" s="1">
        <v>43597</v>
      </c>
    </row>
    <row r="2912" spans="1:12" x14ac:dyDescent="0.25">
      <c r="A2912" t="s">
        <v>5734</v>
      </c>
      <c r="B2912">
        <v>312503</v>
      </c>
      <c r="C2912" t="s">
        <v>5735</v>
      </c>
      <c r="D2912">
        <v>19671201</v>
      </c>
      <c r="E2912" t="s">
        <v>21</v>
      </c>
      <c r="G2912" t="s">
        <v>36</v>
      </c>
      <c r="H2912" t="s">
        <v>84</v>
      </c>
      <c r="I2912" s="1">
        <v>46939</v>
      </c>
      <c r="J2912" s="2">
        <v>46939</v>
      </c>
    </row>
    <row r="2913" spans="1:12" x14ac:dyDescent="0.25">
      <c r="A2913" t="s">
        <v>5736</v>
      </c>
      <c r="B2913">
        <v>658610</v>
      </c>
      <c r="C2913" t="s">
        <v>5737</v>
      </c>
      <c r="D2913">
        <v>19450505</v>
      </c>
      <c r="E2913" t="s">
        <v>252</v>
      </c>
      <c r="G2913" t="s">
        <v>177</v>
      </c>
      <c r="H2913" t="s">
        <v>5738</v>
      </c>
      <c r="J2913" s="2">
        <v>91096</v>
      </c>
      <c r="L2913">
        <v>33</v>
      </c>
    </row>
    <row r="2914" spans="1:12" x14ac:dyDescent="0.25">
      <c r="A2914" t="s">
        <v>5739</v>
      </c>
      <c r="B2914">
        <v>622612</v>
      </c>
      <c r="C2914" t="s">
        <v>5740</v>
      </c>
      <c r="D2914">
        <v>19861007</v>
      </c>
      <c r="F2914" t="s">
        <v>40</v>
      </c>
      <c r="I2914" s="1">
        <v>44469</v>
      </c>
      <c r="J2914">
        <v>20210930</v>
      </c>
    </row>
    <row r="2915" spans="1:12" x14ac:dyDescent="0.25">
      <c r="A2915" t="s">
        <v>5741</v>
      </c>
      <c r="B2915">
        <v>108747</v>
      </c>
      <c r="C2915" t="s">
        <v>5742</v>
      </c>
      <c r="D2915">
        <v>19811007</v>
      </c>
      <c r="E2915" t="s">
        <v>21</v>
      </c>
      <c r="G2915" t="s">
        <v>22</v>
      </c>
      <c r="H2915" t="s">
        <v>1594</v>
      </c>
      <c r="I2915" s="1">
        <v>43830</v>
      </c>
      <c r="J2915" s="2">
        <v>43830</v>
      </c>
    </row>
    <row r="2916" spans="1:12" x14ac:dyDescent="0.25">
      <c r="A2916" t="s">
        <v>5743</v>
      </c>
      <c r="B2916">
        <v>512396</v>
      </c>
      <c r="C2916" t="s">
        <v>5744</v>
      </c>
      <c r="D2916">
        <v>19461204</v>
      </c>
      <c r="F2916" t="s">
        <v>133</v>
      </c>
      <c r="I2916" s="1">
        <v>44286</v>
      </c>
      <c r="J2916">
        <v>20210331</v>
      </c>
    </row>
    <row r="2917" spans="1:12" x14ac:dyDescent="0.25">
      <c r="A2917" t="s">
        <v>5745</v>
      </c>
      <c r="B2917">
        <v>251567</v>
      </c>
      <c r="C2917" t="s">
        <v>5746</v>
      </c>
      <c r="D2917">
        <v>19961204</v>
      </c>
      <c r="E2917" t="s">
        <v>21</v>
      </c>
      <c r="G2917" t="s">
        <v>3</v>
      </c>
      <c r="H2917" t="s">
        <v>4</v>
      </c>
      <c r="I2917" s="1">
        <v>45199</v>
      </c>
      <c r="J2917" s="2">
        <v>45199</v>
      </c>
    </row>
    <row r="2918" spans="1:12" x14ac:dyDescent="0.25">
      <c r="A2918" t="s">
        <v>5747</v>
      </c>
      <c r="B2918">
        <v>607840</v>
      </c>
      <c r="C2918" t="s">
        <v>5748</v>
      </c>
      <c r="D2918">
        <v>19950426</v>
      </c>
      <c r="E2918" t="s">
        <v>21</v>
      </c>
      <c r="G2918" t="s">
        <v>3</v>
      </c>
      <c r="H2918" t="s">
        <v>130</v>
      </c>
      <c r="I2918" s="1">
        <v>44377</v>
      </c>
      <c r="J2918" s="2">
        <v>44377</v>
      </c>
    </row>
    <row r="2919" spans="1:12" x14ac:dyDescent="0.25">
      <c r="A2919" t="s">
        <v>5749</v>
      </c>
      <c r="B2919">
        <v>436617</v>
      </c>
      <c r="C2919" t="s">
        <v>5750</v>
      </c>
      <c r="D2919">
        <v>19350201</v>
      </c>
      <c r="E2919" t="s">
        <v>21</v>
      </c>
      <c r="G2919" t="s">
        <v>36</v>
      </c>
      <c r="H2919" t="s">
        <v>104</v>
      </c>
      <c r="I2919" s="1">
        <v>44196</v>
      </c>
      <c r="J2919" s="2">
        <v>44196</v>
      </c>
      <c r="L2919">
        <v>970</v>
      </c>
    </row>
    <row r="2920" spans="1:12" x14ac:dyDescent="0.25">
      <c r="A2920" t="s">
        <v>5751</v>
      </c>
      <c r="B2920">
        <v>787939</v>
      </c>
      <c r="C2920" t="s">
        <v>5752</v>
      </c>
      <c r="D2920">
        <v>19920323</v>
      </c>
      <c r="E2920" t="s">
        <v>21</v>
      </c>
      <c r="G2920" t="s">
        <v>22</v>
      </c>
      <c r="H2920" t="s">
        <v>395</v>
      </c>
      <c r="I2920" s="1">
        <v>44287</v>
      </c>
      <c r="J2920" s="2">
        <v>44287</v>
      </c>
    </row>
    <row r="2921" spans="1:12" x14ac:dyDescent="0.25">
      <c r="A2921" t="s">
        <v>5753</v>
      </c>
      <c r="B2921">
        <v>158361</v>
      </c>
      <c r="C2921" t="s">
        <v>5754</v>
      </c>
      <c r="D2921">
        <v>19960627</v>
      </c>
      <c r="E2921" t="s">
        <v>2</v>
      </c>
      <c r="G2921" t="s">
        <v>45</v>
      </c>
      <c r="H2921" t="s">
        <v>46</v>
      </c>
      <c r="I2921" s="1">
        <v>44386</v>
      </c>
      <c r="J2921" s="2">
        <v>44386</v>
      </c>
    </row>
    <row r="2922" spans="1:12" x14ac:dyDescent="0.25">
      <c r="A2922" t="s">
        <v>5755</v>
      </c>
      <c r="B2922">
        <v>11821</v>
      </c>
      <c r="C2922" t="s">
        <v>5756</v>
      </c>
      <c r="D2922">
        <v>19731115</v>
      </c>
      <c r="E2922" t="s">
        <v>44</v>
      </c>
      <c r="G2922" t="s">
        <v>36</v>
      </c>
      <c r="H2922" t="s">
        <v>569</v>
      </c>
      <c r="I2922" s="1">
        <v>44439</v>
      </c>
      <c r="J2922" s="2">
        <v>44439</v>
      </c>
      <c r="L2922">
        <v>3496</v>
      </c>
    </row>
    <row r="2923" spans="1:12" x14ac:dyDescent="0.25">
      <c r="A2923" t="s">
        <v>5757</v>
      </c>
      <c r="B2923">
        <v>133407</v>
      </c>
      <c r="C2923" t="s">
        <v>5758</v>
      </c>
      <c r="D2923">
        <v>19970503</v>
      </c>
      <c r="E2923" t="s">
        <v>2</v>
      </c>
      <c r="G2923" t="s">
        <v>45</v>
      </c>
      <c r="H2923" t="s">
        <v>46</v>
      </c>
      <c r="I2923" s="1">
        <v>44015</v>
      </c>
      <c r="J2923" s="2">
        <v>44015</v>
      </c>
      <c r="L2923">
        <v>4625</v>
      </c>
    </row>
    <row r="2924" spans="1:12" x14ac:dyDescent="0.25">
      <c r="A2924" t="s">
        <v>5759</v>
      </c>
      <c r="B2924">
        <v>413546</v>
      </c>
      <c r="C2924" t="s">
        <v>5760</v>
      </c>
      <c r="D2924">
        <v>19570101</v>
      </c>
      <c r="E2924" t="s">
        <v>17</v>
      </c>
      <c r="G2924" t="s">
        <v>3</v>
      </c>
      <c r="H2924" t="s">
        <v>189</v>
      </c>
      <c r="J2924" s="2">
        <v>91096</v>
      </c>
      <c r="L2924">
        <v>413</v>
      </c>
    </row>
    <row r="2925" spans="1:12" x14ac:dyDescent="0.25">
      <c r="A2925" t="s">
        <v>5761</v>
      </c>
      <c r="B2925">
        <v>224073</v>
      </c>
      <c r="C2925" t="s">
        <v>5762</v>
      </c>
      <c r="D2925">
        <v>19930202</v>
      </c>
      <c r="E2925" t="s">
        <v>26</v>
      </c>
      <c r="G2925" t="s">
        <v>49</v>
      </c>
      <c r="H2925" t="s">
        <v>50</v>
      </c>
      <c r="I2925" s="1">
        <v>44439</v>
      </c>
      <c r="J2925" s="2">
        <v>44439</v>
      </c>
      <c r="L2925">
        <v>3991</v>
      </c>
    </row>
    <row r="2926" spans="1:12" x14ac:dyDescent="0.25">
      <c r="A2926" t="s">
        <v>5763</v>
      </c>
      <c r="B2926">
        <v>228404</v>
      </c>
      <c r="C2926" t="s">
        <v>5764</v>
      </c>
      <c r="D2926">
        <v>19570923</v>
      </c>
      <c r="E2926" t="s">
        <v>21</v>
      </c>
      <c r="G2926" t="s">
        <v>36</v>
      </c>
      <c r="H2926" t="s">
        <v>221</v>
      </c>
      <c r="I2926" s="1">
        <v>44624</v>
      </c>
      <c r="J2926" s="2">
        <v>44624</v>
      </c>
      <c r="L2926">
        <v>365</v>
      </c>
    </row>
    <row r="2927" spans="1:12" x14ac:dyDescent="0.25">
      <c r="A2927" t="s">
        <v>5765</v>
      </c>
      <c r="B2927">
        <v>906461</v>
      </c>
      <c r="C2927" t="s">
        <v>5766</v>
      </c>
      <c r="D2927">
        <v>19720516</v>
      </c>
      <c r="E2927" t="s">
        <v>21</v>
      </c>
      <c r="G2927" t="s">
        <v>3</v>
      </c>
      <c r="H2927" t="s">
        <v>515</v>
      </c>
      <c r="I2927" s="1">
        <v>45291</v>
      </c>
      <c r="J2927" s="2">
        <v>45291</v>
      </c>
      <c r="L2927">
        <v>858</v>
      </c>
    </row>
    <row r="2928" spans="1:12" x14ac:dyDescent="0.25">
      <c r="A2928" t="s">
        <v>5767</v>
      </c>
      <c r="B2928">
        <v>571437</v>
      </c>
      <c r="C2928" t="s">
        <v>5768</v>
      </c>
      <c r="D2928">
        <v>19900405</v>
      </c>
      <c r="F2928" t="s">
        <v>27</v>
      </c>
      <c r="I2928" s="1">
        <v>43738</v>
      </c>
      <c r="J2928">
        <v>20190930</v>
      </c>
    </row>
    <row r="2929" spans="1:10" x14ac:dyDescent="0.25">
      <c r="A2929" t="s">
        <v>5769</v>
      </c>
      <c r="B2929">
        <v>12544</v>
      </c>
      <c r="C2929" t="s">
        <v>5770</v>
      </c>
      <c r="D2929">
        <v>19951009</v>
      </c>
      <c r="E2929" t="s">
        <v>44</v>
      </c>
      <c r="G2929" t="s">
        <v>28</v>
      </c>
      <c r="H2929" t="s">
        <v>29</v>
      </c>
      <c r="I2929" s="1">
        <v>43738</v>
      </c>
      <c r="J2929" s="2">
        <v>43738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D1" sqref="D1:D1048576"/>
    </sheetView>
  </sheetViews>
  <sheetFormatPr baseColWidth="10" defaultRowHeight="15" x14ac:dyDescent="0.25"/>
  <cols>
    <col min="1" max="1" width="22.28515625" bestFit="1" customWidth="1"/>
    <col min="2" max="2" width="16.28515625" bestFit="1" customWidth="1"/>
    <col min="3" max="4" width="16.7109375" bestFit="1" customWidth="1"/>
  </cols>
  <sheetData>
    <row r="1" spans="1:4" x14ac:dyDescent="0.25">
      <c r="A1" t="s">
        <v>5771</v>
      </c>
      <c r="B1" t="s">
        <v>5772</v>
      </c>
      <c r="C1" s="3" t="str">
        <f t="shared" ref="C1:C64" si="0">MID(B1,13,2)&amp;MID(B1,11,2)&amp;MID(B1,9,2)&amp;MID(B1,7,2)&amp;MID(B1,5,2)&amp;MID(B1,3,2)&amp;MID(B1,1,2)</f>
        <v>805DB212361C04</v>
      </c>
      <c r="D1" s="3" t="s">
        <v>5773</v>
      </c>
    </row>
    <row r="2" spans="1:4" x14ac:dyDescent="0.25">
      <c r="A2" t="s">
        <v>5774</v>
      </c>
      <c r="B2" t="s">
        <v>5775</v>
      </c>
      <c r="C2" s="3" t="str">
        <f t="shared" si="0"/>
        <v>805C5C0A295004</v>
      </c>
      <c r="D2" s="3" t="s">
        <v>5776</v>
      </c>
    </row>
    <row r="3" spans="1:4" x14ac:dyDescent="0.25">
      <c r="A3" t="s">
        <v>5777</v>
      </c>
      <c r="B3">
        <v>635</v>
      </c>
      <c r="C3" s="3" t="str">
        <f t="shared" si="0"/>
        <v>563</v>
      </c>
      <c r="D3" s="3" t="s">
        <v>5778</v>
      </c>
    </row>
    <row r="4" spans="1:4" x14ac:dyDescent="0.25">
      <c r="A4" t="s">
        <v>5779</v>
      </c>
      <c r="B4" t="s">
        <v>5780</v>
      </c>
      <c r="C4" s="3" t="str">
        <f t="shared" si="0"/>
        <v>805DB212425804</v>
      </c>
      <c r="D4" s="3" t="s">
        <v>5781</v>
      </c>
    </row>
    <row r="5" spans="1:4" x14ac:dyDescent="0.25">
      <c r="A5" t="s">
        <v>5782</v>
      </c>
      <c r="B5" t="s">
        <v>5783</v>
      </c>
      <c r="C5" s="3" t="str">
        <f t="shared" si="0"/>
        <v>805DB2123D4604</v>
      </c>
      <c r="D5" s="3" t="s">
        <v>5784</v>
      </c>
    </row>
    <row r="6" spans="1:4" x14ac:dyDescent="0.25">
      <c r="A6" t="s">
        <v>5785</v>
      </c>
      <c r="B6" t="s">
        <v>5786</v>
      </c>
      <c r="C6" s="3" t="str">
        <f t="shared" si="0"/>
        <v>805C5C0A3F3A04</v>
      </c>
      <c r="D6" s="3" t="s">
        <v>5787</v>
      </c>
    </row>
    <row r="7" spans="1:4" x14ac:dyDescent="0.25">
      <c r="A7" t="s">
        <v>5788</v>
      </c>
      <c r="B7" s="4" t="s">
        <v>5789</v>
      </c>
      <c r="C7" s="3" t="str">
        <f t="shared" si="0"/>
        <v>805C5C0A651E04</v>
      </c>
      <c r="D7" s="3" t="s">
        <v>5790</v>
      </c>
    </row>
    <row r="8" spans="1:4" x14ac:dyDescent="0.25">
      <c r="A8" t="s">
        <v>5788</v>
      </c>
      <c r="B8" t="s">
        <v>5791</v>
      </c>
      <c r="C8" s="3" t="str">
        <f t="shared" si="0"/>
        <v>805C5C0A733904</v>
      </c>
      <c r="D8" s="3" t="s">
        <v>5792</v>
      </c>
    </row>
    <row r="9" spans="1:4" x14ac:dyDescent="0.25">
      <c r="A9" t="s">
        <v>5793</v>
      </c>
      <c r="B9" t="s">
        <v>5794</v>
      </c>
      <c r="C9" s="3" t="str">
        <f t="shared" si="0"/>
        <v>805C5C0A092A04</v>
      </c>
      <c r="D9" s="3" t="s">
        <v>5795</v>
      </c>
    </row>
    <row r="10" spans="1:4" x14ac:dyDescent="0.25">
      <c r="A10" t="s">
        <v>5796</v>
      </c>
      <c r="B10" t="s">
        <v>5797</v>
      </c>
      <c r="C10" s="3" t="str">
        <f t="shared" si="0"/>
        <v>805C5C0A4A5904</v>
      </c>
      <c r="D10" s="3" t="s">
        <v>5798</v>
      </c>
    </row>
    <row r="11" spans="1:4" x14ac:dyDescent="0.25">
      <c r="A11" t="s">
        <v>5799</v>
      </c>
      <c r="B11" t="s">
        <v>5800</v>
      </c>
      <c r="C11" s="3" t="str">
        <f t="shared" si="0"/>
        <v>805C5C0A601B04</v>
      </c>
      <c r="D11" s="3" t="s">
        <v>5801</v>
      </c>
    </row>
    <row r="12" spans="1:4" x14ac:dyDescent="0.25">
      <c r="A12" t="s">
        <v>5802</v>
      </c>
      <c r="B12" t="s">
        <v>5803</v>
      </c>
      <c r="C12" s="3" t="str">
        <f t="shared" si="0"/>
        <v>805C5C0A733704</v>
      </c>
      <c r="D12" s="3" t="s">
        <v>5804</v>
      </c>
    </row>
    <row r="13" spans="1:4" x14ac:dyDescent="0.25">
      <c r="A13" t="s">
        <v>5805</v>
      </c>
      <c r="B13" t="s">
        <v>5806</v>
      </c>
      <c r="C13" s="3" t="str">
        <f t="shared" si="0"/>
        <v>805C5C0A404A04</v>
      </c>
      <c r="D13" s="3" t="s">
        <v>5807</v>
      </c>
    </row>
    <row r="14" spans="1:4" x14ac:dyDescent="0.25">
      <c r="A14" t="s">
        <v>5808</v>
      </c>
      <c r="B14" t="s">
        <v>5809</v>
      </c>
      <c r="C14" s="3" t="str">
        <f t="shared" si="0"/>
        <v>805C5C0A410804</v>
      </c>
      <c r="D14" s="3" t="s">
        <v>5810</v>
      </c>
    </row>
    <row r="15" spans="1:4" x14ac:dyDescent="0.25">
      <c r="A15" t="s">
        <v>5811</v>
      </c>
      <c r="B15" t="s">
        <v>5812</v>
      </c>
      <c r="C15" s="3" t="str">
        <f t="shared" si="0"/>
        <v>805C5C0A324B04</v>
      </c>
      <c r="D15" s="3" t="s">
        <v>5813</v>
      </c>
    </row>
    <row r="16" spans="1:4" x14ac:dyDescent="0.25">
      <c r="A16" t="s">
        <v>5814</v>
      </c>
      <c r="B16" t="s">
        <v>5815</v>
      </c>
      <c r="C16" s="3" t="str">
        <f t="shared" si="0"/>
        <v>805C5C0A2D3104</v>
      </c>
      <c r="D16" s="3" t="s">
        <v>5816</v>
      </c>
    </row>
    <row r="17" spans="1:4" x14ac:dyDescent="0.25">
      <c r="A17" t="s">
        <v>5817</v>
      </c>
      <c r="B17" t="s">
        <v>5818</v>
      </c>
      <c r="C17" s="3" t="str">
        <f t="shared" si="0"/>
        <v>805C5C0A092604</v>
      </c>
      <c r="D17" s="3" t="s">
        <v>5819</v>
      </c>
    </row>
    <row r="18" spans="1:4" x14ac:dyDescent="0.25">
      <c r="A18" t="s">
        <v>5820</v>
      </c>
      <c r="B18" t="s">
        <v>5821</v>
      </c>
      <c r="C18" s="3" t="str">
        <f t="shared" si="0"/>
        <v>805C5C0A2A5504</v>
      </c>
      <c r="D18" s="3" t="s">
        <v>5822</v>
      </c>
    </row>
    <row r="19" spans="1:4" x14ac:dyDescent="0.25">
      <c r="A19" t="s">
        <v>5823</v>
      </c>
      <c r="B19" t="s">
        <v>5824</v>
      </c>
      <c r="C19" s="3" t="str">
        <f t="shared" si="0"/>
        <v>805C5C0A332904</v>
      </c>
      <c r="D19" s="3" t="s">
        <v>5825</v>
      </c>
    </row>
    <row r="20" spans="1:4" x14ac:dyDescent="0.25">
      <c r="A20" t="s">
        <v>5826</v>
      </c>
      <c r="B20" t="s">
        <v>5827</v>
      </c>
      <c r="C20" s="3" t="str">
        <f t="shared" si="0"/>
        <v>805C5C0A335A04</v>
      </c>
      <c r="D20" s="3" t="s">
        <v>5828</v>
      </c>
    </row>
    <row r="21" spans="1:4" x14ac:dyDescent="0.25">
      <c r="A21" t="s">
        <v>5829</v>
      </c>
      <c r="B21" t="s">
        <v>5830</v>
      </c>
      <c r="C21" s="3" t="str">
        <f t="shared" si="0"/>
        <v>805DB2122B1804</v>
      </c>
      <c r="D21" s="3" t="s">
        <v>5831</v>
      </c>
    </row>
    <row r="22" spans="1:4" x14ac:dyDescent="0.25">
      <c r="A22" t="s">
        <v>5832</v>
      </c>
      <c r="B22" t="s">
        <v>5833</v>
      </c>
      <c r="C22" s="3" t="str">
        <f t="shared" si="0"/>
        <v>805C5C0A733004</v>
      </c>
      <c r="D22" s="3" t="s">
        <v>5834</v>
      </c>
    </row>
    <row r="23" spans="1:4" x14ac:dyDescent="0.25">
      <c r="A23" t="s">
        <v>5835</v>
      </c>
      <c r="B23" t="s">
        <v>5836</v>
      </c>
      <c r="C23" s="3" t="str">
        <f t="shared" si="0"/>
        <v>805C5C0A2B1A04</v>
      </c>
      <c r="D23" s="3" t="s">
        <v>5837</v>
      </c>
    </row>
    <row r="24" spans="1:4" x14ac:dyDescent="0.25">
      <c r="A24" t="s">
        <v>5838</v>
      </c>
      <c r="B24" t="s">
        <v>5839</v>
      </c>
      <c r="C24" s="3" t="str">
        <f t="shared" si="0"/>
        <v>805C5C0A742604</v>
      </c>
      <c r="D24" s="3" t="s">
        <v>5840</v>
      </c>
    </row>
    <row r="25" spans="1:4" x14ac:dyDescent="0.25">
      <c r="A25" t="s">
        <v>5841</v>
      </c>
      <c r="B25" t="s">
        <v>5842</v>
      </c>
      <c r="C25" s="3" t="str">
        <f t="shared" si="0"/>
        <v>805C5C0A302104</v>
      </c>
      <c r="D25" s="3" t="s">
        <v>5843</v>
      </c>
    </row>
    <row r="26" spans="1:4" x14ac:dyDescent="0.25">
      <c r="A26" t="s">
        <v>5844</v>
      </c>
      <c r="B26" t="s">
        <v>5845</v>
      </c>
      <c r="C26" s="3" t="str">
        <f t="shared" si="0"/>
        <v>805C5C0A602F04</v>
      </c>
      <c r="D26" s="3" t="s">
        <v>5846</v>
      </c>
    </row>
    <row r="27" spans="1:4" x14ac:dyDescent="0.25">
      <c r="A27" t="s">
        <v>5847</v>
      </c>
      <c r="B27" t="s">
        <v>5848</v>
      </c>
      <c r="C27" s="3" t="str">
        <f t="shared" si="0"/>
        <v>805C5C0A183604</v>
      </c>
      <c r="D27" s="3" t="s">
        <v>5849</v>
      </c>
    </row>
    <row r="28" spans="1:4" x14ac:dyDescent="0.25">
      <c r="A28" t="s">
        <v>5850</v>
      </c>
      <c r="B28" t="s">
        <v>5851</v>
      </c>
      <c r="C28" s="3" t="str">
        <f t="shared" si="0"/>
        <v>805C5C0A222804</v>
      </c>
      <c r="D28" s="3" t="s">
        <v>5852</v>
      </c>
    </row>
    <row r="29" spans="1:4" x14ac:dyDescent="0.25">
      <c r="A29" t="s">
        <v>5853</v>
      </c>
      <c r="B29" t="s">
        <v>5854</v>
      </c>
      <c r="C29" s="3" t="str">
        <f t="shared" si="0"/>
        <v>805C5C0A392104</v>
      </c>
      <c r="D29" s="3" t="s">
        <v>5855</v>
      </c>
    </row>
    <row r="30" spans="1:4" x14ac:dyDescent="0.25">
      <c r="A30" t="s">
        <v>5856</v>
      </c>
      <c r="B30" t="s">
        <v>5857</v>
      </c>
      <c r="C30" s="3" t="str">
        <f t="shared" si="0"/>
        <v>805C5C0A652F04</v>
      </c>
      <c r="D30" s="3" t="s">
        <v>5858</v>
      </c>
    </row>
    <row r="31" spans="1:4" x14ac:dyDescent="0.25">
      <c r="A31" t="s">
        <v>5859</v>
      </c>
      <c r="B31" t="s">
        <v>5860</v>
      </c>
      <c r="C31" s="3" t="str">
        <f t="shared" si="0"/>
        <v>805C5C0A2A4F04</v>
      </c>
      <c r="D31" s="3" t="s">
        <v>5861</v>
      </c>
    </row>
    <row r="32" spans="1:4" x14ac:dyDescent="0.25">
      <c r="A32" t="s">
        <v>5862</v>
      </c>
      <c r="B32" t="s">
        <v>5863</v>
      </c>
      <c r="C32" s="3" t="str">
        <f t="shared" si="0"/>
        <v>805C5C0A661204</v>
      </c>
      <c r="D32" s="3" t="s">
        <v>5864</v>
      </c>
    </row>
    <row r="33" spans="1:4" x14ac:dyDescent="0.25">
      <c r="A33" t="s">
        <v>5865</v>
      </c>
      <c r="B33" t="s">
        <v>5866</v>
      </c>
      <c r="C33" s="3" t="str">
        <f t="shared" si="0"/>
        <v>805C5C0A474904</v>
      </c>
      <c r="D33" s="3" t="s">
        <v>5867</v>
      </c>
    </row>
    <row r="34" spans="1:4" x14ac:dyDescent="0.25">
      <c r="A34" t="s">
        <v>5868</v>
      </c>
      <c r="B34" t="s">
        <v>5869</v>
      </c>
      <c r="C34" s="3" t="str">
        <f t="shared" si="0"/>
        <v>805C5C0A185004</v>
      </c>
      <c r="D34" s="3" t="s">
        <v>5870</v>
      </c>
    </row>
    <row r="35" spans="1:4" x14ac:dyDescent="0.25">
      <c r="A35" t="s">
        <v>5871</v>
      </c>
      <c r="B35" t="s">
        <v>5872</v>
      </c>
      <c r="C35" s="3" t="str">
        <f t="shared" si="0"/>
        <v>805C5C0A192E04</v>
      </c>
      <c r="D35" s="3" t="s">
        <v>5873</v>
      </c>
    </row>
    <row r="36" spans="1:4" x14ac:dyDescent="0.25">
      <c r="A36" t="s">
        <v>5874</v>
      </c>
      <c r="B36" t="s">
        <v>5875</v>
      </c>
      <c r="C36" s="3" t="str">
        <f t="shared" si="0"/>
        <v>805C5C0A671704</v>
      </c>
      <c r="D36" s="3" t="s">
        <v>5876</v>
      </c>
    </row>
    <row r="37" spans="1:4" x14ac:dyDescent="0.25">
      <c r="A37" t="s">
        <v>5877</v>
      </c>
      <c r="B37" t="s">
        <v>5878</v>
      </c>
      <c r="C37" s="3" t="str">
        <f t="shared" si="0"/>
        <v>805C5C0A2D5604</v>
      </c>
      <c r="D37" s="3" t="s">
        <v>5879</v>
      </c>
    </row>
    <row r="38" spans="1:4" x14ac:dyDescent="0.25">
      <c r="A38" t="s">
        <v>5880</v>
      </c>
      <c r="B38" t="s">
        <v>5881</v>
      </c>
      <c r="C38" s="3" t="str">
        <f t="shared" si="0"/>
        <v>805C5C0A242404</v>
      </c>
      <c r="D38" s="3" t="s">
        <v>5882</v>
      </c>
    </row>
    <row r="39" spans="1:4" x14ac:dyDescent="0.25">
      <c r="A39" t="s">
        <v>5883</v>
      </c>
      <c r="B39" t="s">
        <v>5884</v>
      </c>
      <c r="C39" s="3" t="str">
        <f t="shared" si="0"/>
        <v>805C5C0A4F1504</v>
      </c>
      <c r="D39" s="3" t="s">
        <v>5885</v>
      </c>
    </row>
    <row r="40" spans="1:4" x14ac:dyDescent="0.25">
      <c r="A40" t="s">
        <v>5886</v>
      </c>
      <c r="B40">
        <v>2321</v>
      </c>
      <c r="C40" s="3" t="str">
        <f t="shared" si="0"/>
        <v>2123</v>
      </c>
      <c r="D40" s="3" t="s">
        <v>5887</v>
      </c>
    </row>
    <row r="41" spans="1:4" x14ac:dyDescent="0.25">
      <c r="A41" t="s">
        <v>5888</v>
      </c>
      <c r="B41" t="s">
        <v>5889</v>
      </c>
      <c r="C41" s="3" t="str">
        <f t="shared" si="0"/>
        <v>805C5C0A253F04</v>
      </c>
      <c r="D41" s="3" t="s">
        <v>5890</v>
      </c>
    </row>
    <row r="42" spans="1:4" x14ac:dyDescent="0.25">
      <c r="A42" t="s">
        <v>5888</v>
      </c>
      <c r="B42" t="s">
        <v>5891</v>
      </c>
      <c r="C42" s="3" t="str">
        <f t="shared" si="0"/>
        <v>805DB212365C04</v>
      </c>
      <c r="D42" s="3" t="s">
        <v>5892</v>
      </c>
    </row>
    <row r="43" spans="1:4" x14ac:dyDescent="0.25">
      <c r="A43" t="s">
        <v>5893</v>
      </c>
      <c r="B43" t="s">
        <v>5894</v>
      </c>
      <c r="C43" s="3" t="str">
        <f t="shared" si="0"/>
        <v>805C5C0A2B5004</v>
      </c>
      <c r="D43" s="3" t="s">
        <v>5895</v>
      </c>
    </row>
    <row r="44" spans="1:4" x14ac:dyDescent="0.25">
      <c r="A44" t="s">
        <v>5896</v>
      </c>
      <c r="B44" t="s">
        <v>5897</v>
      </c>
      <c r="C44" s="3" t="str">
        <f t="shared" si="0"/>
        <v>805C5C0A565304</v>
      </c>
      <c r="D44" s="3" t="s">
        <v>5898</v>
      </c>
    </row>
    <row r="45" spans="1:4" x14ac:dyDescent="0.25">
      <c r="A45" t="s">
        <v>5899</v>
      </c>
      <c r="B45" t="s">
        <v>5900</v>
      </c>
      <c r="C45" s="3" t="str">
        <f t="shared" si="0"/>
        <v>805C5C0A2D3B04</v>
      </c>
      <c r="D45" s="3" t="s">
        <v>5901</v>
      </c>
    </row>
    <row r="46" spans="1:4" x14ac:dyDescent="0.25">
      <c r="A46" t="s">
        <v>5902</v>
      </c>
      <c r="B46" t="s">
        <v>5903</v>
      </c>
      <c r="C46" s="3" t="str">
        <f t="shared" si="0"/>
        <v>805C5C0A3F2704</v>
      </c>
      <c r="D46" s="3" t="s">
        <v>5904</v>
      </c>
    </row>
    <row r="47" spans="1:4" x14ac:dyDescent="0.25">
      <c r="A47" t="s">
        <v>5905</v>
      </c>
      <c r="B47" t="s">
        <v>5906</v>
      </c>
      <c r="C47" s="3" t="str">
        <f t="shared" si="0"/>
        <v>805C5C0A301304</v>
      </c>
      <c r="D47" s="3" t="s">
        <v>5907</v>
      </c>
    </row>
    <row r="48" spans="1:4" x14ac:dyDescent="0.25">
      <c r="A48" t="s">
        <v>5908</v>
      </c>
      <c r="B48" t="s">
        <v>5909</v>
      </c>
      <c r="C48" s="3" t="str">
        <f t="shared" si="0"/>
        <v>805DB212363504</v>
      </c>
      <c r="D48" s="3" t="s">
        <v>5910</v>
      </c>
    </row>
    <row r="49" spans="1:4" x14ac:dyDescent="0.25">
      <c r="A49" t="s">
        <v>5911</v>
      </c>
      <c r="B49" s="4" t="s">
        <v>5912</v>
      </c>
      <c r="C49" s="3" t="str">
        <f t="shared" si="0"/>
        <v>805C5C0A563E04</v>
      </c>
      <c r="D49" s="3" t="s">
        <v>5913</v>
      </c>
    </row>
    <row r="50" spans="1:4" x14ac:dyDescent="0.25">
      <c r="A50" t="s">
        <v>5914</v>
      </c>
      <c r="B50" t="s">
        <v>5915</v>
      </c>
      <c r="C50" s="3" t="str">
        <f t="shared" si="0"/>
        <v>805C5C0A093604</v>
      </c>
      <c r="D50" s="3" t="s">
        <v>5916</v>
      </c>
    </row>
    <row r="51" spans="1:4" x14ac:dyDescent="0.25">
      <c r="A51" t="s">
        <v>5917</v>
      </c>
      <c r="B51" t="s">
        <v>5918</v>
      </c>
      <c r="C51" s="3" t="str">
        <f t="shared" si="0"/>
        <v>805C5C0A4F1D04</v>
      </c>
      <c r="D51" s="3" t="s">
        <v>5919</v>
      </c>
    </row>
    <row r="52" spans="1:4" x14ac:dyDescent="0.25">
      <c r="A52" t="s">
        <v>5917</v>
      </c>
      <c r="B52" t="s">
        <v>5920</v>
      </c>
      <c r="C52" s="3" t="str">
        <f t="shared" si="0"/>
        <v>805C5C0A283804</v>
      </c>
      <c r="D52" s="3" t="s">
        <v>5921</v>
      </c>
    </row>
    <row r="53" spans="1:4" x14ac:dyDescent="0.25">
      <c r="A53" t="s">
        <v>5922</v>
      </c>
      <c r="B53" t="s">
        <v>5923</v>
      </c>
      <c r="C53" s="3" t="str">
        <f t="shared" si="0"/>
        <v>805C5C0A743304</v>
      </c>
      <c r="D53" s="3" t="s">
        <v>5924</v>
      </c>
    </row>
    <row r="54" spans="1:4" x14ac:dyDescent="0.25">
      <c r="A54" t="s">
        <v>5925</v>
      </c>
      <c r="B54" t="s">
        <v>5926</v>
      </c>
      <c r="C54" s="3" t="str">
        <f t="shared" si="0"/>
        <v>805C5C0A574D04</v>
      </c>
      <c r="D54" s="3" t="s">
        <v>5927</v>
      </c>
    </row>
    <row r="55" spans="1:4" x14ac:dyDescent="0.25">
      <c r="A55" t="s">
        <v>5928</v>
      </c>
      <c r="B55" t="s">
        <v>5929</v>
      </c>
      <c r="C55" s="3" t="str">
        <f t="shared" si="0"/>
        <v>805DB212433F04</v>
      </c>
      <c r="D55" s="3" t="s">
        <v>5930</v>
      </c>
    </row>
    <row r="56" spans="1:4" x14ac:dyDescent="0.25">
      <c r="A56" t="s">
        <v>5931</v>
      </c>
      <c r="B56" t="s">
        <v>5932</v>
      </c>
      <c r="C56" s="3" t="str">
        <f t="shared" si="0"/>
        <v>805C5C0A665104</v>
      </c>
      <c r="D56" s="3" t="s">
        <v>5933</v>
      </c>
    </row>
    <row r="57" spans="1:4" x14ac:dyDescent="0.25">
      <c r="A57" t="s">
        <v>5934</v>
      </c>
      <c r="B57" t="s">
        <v>5935</v>
      </c>
      <c r="C57" s="3" t="str">
        <f t="shared" si="0"/>
        <v>805C5C0A3B5604</v>
      </c>
      <c r="D57" s="3" t="s">
        <v>5936</v>
      </c>
    </row>
    <row r="58" spans="1:4" x14ac:dyDescent="0.25">
      <c r="A58" t="s">
        <v>5937</v>
      </c>
      <c r="B58" t="s">
        <v>5938</v>
      </c>
      <c r="C58" s="3" t="str">
        <f t="shared" si="0"/>
        <v>805C5C0A505A04</v>
      </c>
      <c r="D58" s="3" t="s">
        <v>5939</v>
      </c>
    </row>
    <row r="59" spans="1:4" x14ac:dyDescent="0.25">
      <c r="A59" t="s">
        <v>5940</v>
      </c>
      <c r="B59" t="s">
        <v>5941</v>
      </c>
      <c r="C59" s="3" t="str">
        <f t="shared" si="0"/>
        <v>805C5C0A1D1004</v>
      </c>
      <c r="D59" s="3" t="s">
        <v>5942</v>
      </c>
    </row>
    <row r="60" spans="1:4" x14ac:dyDescent="0.25">
      <c r="A60" t="s">
        <v>5940</v>
      </c>
      <c r="B60" t="s">
        <v>5943</v>
      </c>
      <c r="C60" s="3" t="str">
        <f t="shared" si="0"/>
        <v>805DB2122A3A04</v>
      </c>
      <c r="D60" s="3" t="s">
        <v>5944</v>
      </c>
    </row>
    <row r="61" spans="1:4" x14ac:dyDescent="0.25">
      <c r="A61" t="s">
        <v>5940</v>
      </c>
      <c r="B61" t="s">
        <v>5945</v>
      </c>
      <c r="C61" s="3" t="str">
        <f t="shared" si="0"/>
        <v>805C5C0A6D3E04</v>
      </c>
      <c r="D61" s="3" t="s">
        <v>5946</v>
      </c>
    </row>
    <row r="62" spans="1:4" x14ac:dyDescent="0.25">
      <c r="A62" t="s">
        <v>5947</v>
      </c>
      <c r="B62" t="s">
        <v>5948</v>
      </c>
      <c r="C62" s="3" t="str">
        <f t="shared" si="0"/>
        <v>805C5C0A395104</v>
      </c>
      <c r="D62" s="3" t="s">
        <v>5949</v>
      </c>
    </row>
    <row r="63" spans="1:4" x14ac:dyDescent="0.25">
      <c r="A63" t="s">
        <v>5950</v>
      </c>
      <c r="B63" t="s">
        <v>5951</v>
      </c>
      <c r="C63" s="3" t="str">
        <f t="shared" si="0"/>
        <v>805C5C0A183E04</v>
      </c>
      <c r="D63" s="3" t="s">
        <v>5952</v>
      </c>
    </row>
    <row r="64" spans="1:4" x14ac:dyDescent="0.25">
      <c r="A64" t="s">
        <v>5953</v>
      </c>
      <c r="B64" t="s">
        <v>5954</v>
      </c>
      <c r="C64" s="3" t="str">
        <f t="shared" si="0"/>
        <v>805C5C0A244704</v>
      </c>
      <c r="D64" s="3" t="s">
        <v>5955</v>
      </c>
    </row>
    <row r="65" spans="1:4" x14ac:dyDescent="0.25">
      <c r="A65" t="s">
        <v>5956</v>
      </c>
      <c r="B65" t="s">
        <v>5957</v>
      </c>
      <c r="C65" s="3" t="str">
        <f t="shared" ref="C65:C111" si="1">MID(B65,13,2)&amp;MID(B65,11,2)&amp;MID(B65,9,2)&amp;MID(B65,7,2)&amp;MID(B65,5,2)&amp;MID(B65,3,2)&amp;MID(B65,1,2)</f>
        <v>805C5C0A554C04</v>
      </c>
      <c r="D65" s="3" t="s">
        <v>5958</v>
      </c>
    </row>
    <row r="66" spans="1:4" x14ac:dyDescent="0.25">
      <c r="A66" t="s">
        <v>5956</v>
      </c>
      <c r="B66" t="s">
        <v>5959</v>
      </c>
      <c r="C66" s="3" t="str">
        <f t="shared" si="1"/>
        <v>805C5C0A604B04</v>
      </c>
      <c r="D66" s="3" t="s">
        <v>5960</v>
      </c>
    </row>
    <row r="67" spans="1:4" x14ac:dyDescent="0.25">
      <c r="A67" t="s">
        <v>5961</v>
      </c>
      <c r="B67">
        <v>5195</v>
      </c>
      <c r="C67" s="3" t="str">
        <f t="shared" si="1"/>
        <v>9551</v>
      </c>
      <c r="D67" s="3" t="s">
        <v>5962</v>
      </c>
    </row>
    <row r="68" spans="1:4" x14ac:dyDescent="0.25">
      <c r="A68" t="s">
        <v>5963</v>
      </c>
      <c r="B68" t="s">
        <v>5964</v>
      </c>
      <c r="C68" s="3" t="str">
        <f t="shared" si="1"/>
        <v>805C5C0A1E2F04</v>
      </c>
      <c r="D68" s="3" t="s">
        <v>5965</v>
      </c>
    </row>
    <row r="69" spans="1:4" x14ac:dyDescent="0.25">
      <c r="A69" t="s">
        <v>5966</v>
      </c>
      <c r="B69" t="s">
        <v>5967</v>
      </c>
      <c r="C69" s="3" t="str">
        <f t="shared" si="1"/>
        <v>805C5C0A3A2B04</v>
      </c>
      <c r="D69" s="3" t="s">
        <v>5968</v>
      </c>
    </row>
    <row r="70" spans="1:4" x14ac:dyDescent="0.25">
      <c r="A70" t="s">
        <v>5969</v>
      </c>
      <c r="B70" t="s">
        <v>5970</v>
      </c>
      <c r="C70" s="3" t="str">
        <f t="shared" si="1"/>
        <v>805C5C0A405304</v>
      </c>
      <c r="D70" s="3" t="s">
        <v>5971</v>
      </c>
    </row>
    <row r="71" spans="1:4" x14ac:dyDescent="0.25">
      <c r="A71" t="s">
        <v>5972</v>
      </c>
      <c r="B71" t="s">
        <v>5973</v>
      </c>
      <c r="C71" s="3" t="str">
        <f t="shared" si="1"/>
        <v>805C5C0A2B1B04</v>
      </c>
      <c r="D71" s="3" t="s">
        <v>5974</v>
      </c>
    </row>
    <row r="72" spans="1:4" x14ac:dyDescent="0.25">
      <c r="A72" t="s">
        <v>5975</v>
      </c>
      <c r="B72" t="s">
        <v>5976</v>
      </c>
      <c r="C72" s="3" t="str">
        <f t="shared" si="1"/>
        <v>805C5C0A411904</v>
      </c>
      <c r="D72" s="3" t="s">
        <v>5977</v>
      </c>
    </row>
    <row r="73" spans="1:4" x14ac:dyDescent="0.25">
      <c r="A73" t="s">
        <v>5978</v>
      </c>
      <c r="B73" t="s">
        <v>5979</v>
      </c>
      <c r="C73" s="3" t="str">
        <f t="shared" si="1"/>
        <v>805C5C0A293804</v>
      </c>
      <c r="D73" s="3" t="s">
        <v>5980</v>
      </c>
    </row>
    <row r="74" spans="1:4" x14ac:dyDescent="0.25">
      <c r="A74" t="s">
        <v>5981</v>
      </c>
      <c r="B74" t="s">
        <v>5982</v>
      </c>
      <c r="C74" s="3" t="str">
        <f t="shared" si="1"/>
        <v>805C5C0A3F1404</v>
      </c>
      <c r="D74" s="3" t="s">
        <v>5983</v>
      </c>
    </row>
    <row r="75" spans="1:4" x14ac:dyDescent="0.25">
      <c r="A75" t="s">
        <v>5984</v>
      </c>
      <c r="B75" t="s">
        <v>5985</v>
      </c>
      <c r="C75" s="3" t="str">
        <f t="shared" si="1"/>
        <v>805C5C0A285B04</v>
      </c>
      <c r="D75" s="3" t="s">
        <v>5986</v>
      </c>
    </row>
    <row r="76" spans="1:4" x14ac:dyDescent="0.25">
      <c r="A76" t="s">
        <v>5987</v>
      </c>
      <c r="B76" s="4" t="s">
        <v>5988</v>
      </c>
      <c r="C76" s="3" t="str">
        <f t="shared" si="1"/>
        <v>805C5C0A513E04</v>
      </c>
      <c r="D76" s="3" t="s">
        <v>5989</v>
      </c>
    </row>
    <row r="77" spans="1:4" x14ac:dyDescent="0.25">
      <c r="A77" t="s">
        <v>5990</v>
      </c>
      <c r="B77" t="s">
        <v>5991</v>
      </c>
      <c r="C77" s="3" t="str">
        <f t="shared" si="1"/>
        <v>805C5C0A1E2C04</v>
      </c>
      <c r="D77" s="3" t="s">
        <v>5992</v>
      </c>
    </row>
    <row r="78" spans="1:4" x14ac:dyDescent="0.25">
      <c r="A78" t="s">
        <v>5993</v>
      </c>
      <c r="B78" t="s">
        <v>5994</v>
      </c>
      <c r="C78" s="3" t="str">
        <f t="shared" si="1"/>
        <v>805C5C0A732904</v>
      </c>
      <c r="D78" s="3" t="s">
        <v>5995</v>
      </c>
    </row>
    <row r="79" spans="1:4" x14ac:dyDescent="0.25">
      <c r="A79" t="s">
        <v>5996</v>
      </c>
      <c r="B79" t="s">
        <v>5997</v>
      </c>
      <c r="C79" s="3" t="str">
        <f t="shared" si="1"/>
        <v>805C5C0A5A0804</v>
      </c>
      <c r="D79" s="3" t="s">
        <v>5998</v>
      </c>
    </row>
    <row r="80" spans="1:4" x14ac:dyDescent="0.25">
      <c r="A80" t="s">
        <v>5999</v>
      </c>
      <c r="B80" t="s">
        <v>6000</v>
      </c>
      <c r="C80" s="3" t="str">
        <f t="shared" si="1"/>
        <v>805C5C0A4C0304</v>
      </c>
      <c r="D80" s="3" t="s">
        <v>6001</v>
      </c>
    </row>
    <row r="81" spans="1:4" x14ac:dyDescent="0.25">
      <c r="A81" t="s">
        <v>5999</v>
      </c>
      <c r="B81" t="s">
        <v>6002</v>
      </c>
      <c r="C81" s="3" t="str">
        <f t="shared" si="1"/>
        <v>805DB212303704</v>
      </c>
      <c r="D81" s="3" t="s">
        <v>6003</v>
      </c>
    </row>
    <row r="82" spans="1:4" x14ac:dyDescent="0.25">
      <c r="A82" t="s">
        <v>6004</v>
      </c>
      <c r="B82" t="s">
        <v>6005</v>
      </c>
      <c r="C82" s="3" t="str">
        <f t="shared" si="1"/>
        <v>805C5C0A4B5304</v>
      </c>
      <c r="D82" s="3" t="s">
        <v>6006</v>
      </c>
    </row>
    <row r="83" spans="1:4" x14ac:dyDescent="0.25">
      <c r="A83" t="s">
        <v>6007</v>
      </c>
      <c r="B83" t="s">
        <v>6008</v>
      </c>
      <c r="C83" s="3" t="str">
        <f t="shared" si="1"/>
        <v>805C5C0A6E2904</v>
      </c>
      <c r="D83" s="3" t="s">
        <v>6009</v>
      </c>
    </row>
    <row r="84" spans="1:4" x14ac:dyDescent="0.25">
      <c r="A84" t="s">
        <v>6010</v>
      </c>
      <c r="B84" t="s">
        <v>6011</v>
      </c>
      <c r="C84" s="3" t="str">
        <f t="shared" si="1"/>
        <v>805C5C0A4A4104</v>
      </c>
      <c r="D84" s="3" t="s">
        <v>6012</v>
      </c>
    </row>
    <row r="85" spans="1:4" x14ac:dyDescent="0.25">
      <c r="A85" t="s">
        <v>6013</v>
      </c>
      <c r="B85" t="s">
        <v>6014</v>
      </c>
      <c r="C85" s="3" t="str">
        <f t="shared" si="1"/>
        <v>805C5C0A221304</v>
      </c>
      <c r="D85" s="3" t="s">
        <v>6015</v>
      </c>
    </row>
    <row r="86" spans="1:4" x14ac:dyDescent="0.25">
      <c r="A86" t="s">
        <v>6016</v>
      </c>
      <c r="B86" t="s">
        <v>6017</v>
      </c>
      <c r="C86" s="3" t="str">
        <f t="shared" si="1"/>
        <v>805C5C0A564804</v>
      </c>
      <c r="D86" s="3" t="s">
        <v>6018</v>
      </c>
    </row>
    <row r="87" spans="1:4" x14ac:dyDescent="0.25">
      <c r="A87" t="s">
        <v>6019</v>
      </c>
      <c r="B87" t="s">
        <v>6020</v>
      </c>
      <c r="C87" s="3" t="str">
        <f t="shared" si="1"/>
        <v>805C5C0A2B5104</v>
      </c>
      <c r="D87" s="3" t="s">
        <v>6021</v>
      </c>
    </row>
    <row r="88" spans="1:4" x14ac:dyDescent="0.25">
      <c r="A88" t="s">
        <v>6022</v>
      </c>
      <c r="B88" t="s">
        <v>6023</v>
      </c>
      <c r="C88" s="3" t="str">
        <f t="shared" si="1"/>
        <v>805C5C0A593704</v>
      </c>
      <c r="D88" s="3" t="s">
        <v>6024</v>
      </c>
    </row>
    <row r="89" spans="1:4" x14ac:dyDescent="0.25">
      <c r="A89" t="s">
        <v>6025</v>
      </c>
      <c r="B89" t="s">
        <v>6026</v>
      </c>
      <c r="C89" s="3" t="str">
        <f t="shared" si="1"/>
        <v>805C5C0A265604</v>
      </c>
      <c r="D89" s="3" t="s">
        <v>6027</v>
      </c>
    </row>
    <row r="90" spans="1:4" x14ac:dyDescent="0.25">
      <c r="A90" t="s">
        <v>6028</v>
      </c>
      <c r="B90" t="s">
        <v>6029</v>
      </c>
      <c r="C90" s="3" t="str">
        <f t="shared" si="1"/>
        <v>805C5C0A382C04</v>
      </c>
      <c r="D90" s="3" t="s">
        <v>6030</v>
      </c>
    </row>
    <row r="91" spans="1:4" x14ac:dyDescent="0.25">
      <c r="A91" t="s">
        <v>6031</v>
      </c>
      <c r="B91" t="s">
        <v>6032</v>
      </c>
      <c r="C91" s="3" t="str">
        <f t="shared" si="1"/>
        <v>805C5C0A6C4C04</v>
      </c>
      <c r="D91" s="3" t="s">
        <v>6033</v>
      </c>
    </row>
    <row r="92" spans="1:4" x14ac:dyDescent="0.25">
      <c r="A92" t="s">
        <v>6034</v>
      </c>
      <c r="B92" t="s">
        <v>6035</v>
      </c>
      <c r="C92" s="3" t="str">
        <f t="shared" si="1"/>
        <v>805C5C0A3F3F04</v>
      </c>
      <c r="D92" s="3" t="s">
        <v>6036</v>
      </c>
    </row>
    <row r="93" spans="1:4" x14ac:dyDescent="0.25">
      <c r="A93" t="s">
        <v>6037</v>
      </c>
      <c r="B93" t="s">
        <v>6038</v>
      </c>
      <c r="C93" s="3" t="str">
        <f t="shared" si="1"/>
        <v>805C5C0A651A04</v>
      </c>
      <c r="D93" s="3" t="s">
        <v>6039</v>
      </c>
    </row>
    <row r="94" spans="1:4" x14ac:dyDescent="0.25">
      <c r="A94" t="s">
        <v>6040</v>
      </c>
      <c r="B94" t="s">
        <v>6041</v>
      </c>
      <c r="C94" s="3" t="str">
        <f t="shared" si="1"/>
        <v>805C5C0A2A5B04</v>
      </c>
      <c r="D94" s="3" t="s">
        <v>6042</v>
      </c>
    </row>
    <row r="95" spans="1:4" x14ac:dyDescent="0.25">
      <c r="A95" t="s">
        <v>6043</v>
      </c>
      <c r="B95" t="s">
        <v>6044</v>
      </c>
      <c r="C95" s="3" t="str">
        <f t="shared" si="1"/>
        <v>805C5C0A402404</v>
      </c>
      <c r="D95" s="3" t="s">
        <v>6045</v>
      </c>
    </row>
    <row r="96" spans="1:4" x14ac:dyDescent="0.25">
      <c r="A96" t="s">
        <v>6046</v>
      </c>
      <c r="B96" t="s">
        <v>6047</v>
      </c>
      <c r="C96" s="3" t="str">
        <f t="shared" si="1"/>
        <v>805C5C0A632804</v>
      </c>
      <c r="D96" s="3" t="s">
        <v>6048</v>
      </c>
    </row>
    <row r="97" spans="1:4" x14ac:dyDescent="0.25">
      <c r="A97" t="s">
        <v>6049</v>
      </c>
      <c r="B97" t="s">
        <v>6050</v>
      </c>
      <c r="C97" s="3" t="str">
        <f t="shared" si="1"/>
        <v>805C5C0A2B5604</v>
      </c>
      <c r="D97" s="3" t="s">
        <v>6051</v>
      </c>
    </row>
    <row r="98" spans="1:4" x14ac:dyDescent="0.25">
      <c r="A98" t="s">
        <v>6052</v>
      </c>
      <c r="B98" t="s">
        <v>6053</v>
      </c>
      <c r="C98" s="3" t="str">
        <f t="shared" si="1"/>
        <v>805DB2124A0C04</v>
      </c>
      <c r="D98" s="3" t="s">
        <v>6054</v>
      </c>
    </row>
    <row r="99" spans="1:4" x14ac:dyDescent="0.25">
      <c r="A99" t="s">
        <v>6055</v>
      </c>
      <c r="B99" t="s">
        <v>6056</v>
      </c>
      <c r="C99" s="3" t="str">
        <f t="shared" si="1"/>
        <v>805C5C0A1D2604</v>
      </c>
      <c r="D99" s="3" t="s">
        <v>6057</v>
      </c>
    </row>
    <row r="100" spans="1:4" x14ac:dyDescent="0.25">
      <c r="A100" t="s">
        <v>6058</v>
      </c>
      <c r="B100" t="s">
        <v>6059</v>
      </c>
      <c r="C100" s="3" t="str">
        <f t="shared" si="1"/>
        <v>805C5C0A581004</v>
      </c>
      <c r="D100" s="3" t="s">
        <v>6060</v>
      </c>
    </row>
    <row r="101" spans="1:4" x14ac:dyDescent="0.25">
      <c r="A101" t="s">
        <v>6061</v>
      </c>
      <c r="B101" t="s">
        <v>6062</v>
      </c>
      <c r="C101" s="3" t="str">
        <f t="shared" si="1"/>
        <v>805C5C0A4C2404</v>
      </c>
      <c r="D101" s="3" t="s">
        <v>6063</v>
      </c>
    </row>
    <row r="102" spans="1:4" x14ac:dyDescent="0.25">
      <c r="A102" t="s">
        <v>6061</v>
      </c>
      <c r="B102" t="s">
        <v>6064</v>
      </c>
      <c r="C102" s="3" t="str">
        <f t="shared" si="1"/>
        <v>805DB212433104</v>
      </c>
      <c r="D102" s="3" t="s">
        <v>6065</v>
      </c>
    </row>
    <row r="103" spans="1:4" x14ac:dyDescent="0.25">
      <c r="A103" t="s">
        <v>6066</v>
      </c>
      <c r="B103" t="s">
        <v>6067</v>
      </c>
      <c r="C103" s="3" t="str">
        <f t="shared" si="1"/>
        <v>805C5C0A584804</v>
      </c>
      <c r="D103" s="3" t="s">
        <v>6068</v>
      </c>
    </row>
    <row r="104" spans="1:4" x14ac:dyDescent="0.25">
      <c r="A104" t="s">
        <v>6069</v>
      </c>
      <c r="B104" t="s">
        <v>6070</v>
      </c>
      <c r="C104" s="3" t="str">
        <f t="shared" si="1"/>
        <v>805C5C0A741F04</v>
      </c>
      <c r="D104" s="3" t="s">
        <v>6071</v>
      </c>
    </row>
    <row r="105" spans="1:4" x14ac:dyDescent="0.25">
      <c r="A105" t="s">
        <v>6072</v>
      </c>
      <c r="B105" t="s">
        <v>6073</v>
      </c>
      <c r="C105" s="3" t="str">
        <f t="shared" si="1"/>
        <v>805C5C0A394304</v>
      </c>
      <c r="D105" s="3" t="s">
        <v>6074</v>
      </c>
    </row>
    <row r="106" spans="1:4" x14ac:dyDescent="0.25">
      <c r="A106" t="s">
        <v>6072</v>
      </c>
      <c r="B106" t="s">
        <v>6075</v>
      </c>
      <c r="C106" s="3" t="str">
        <f t="shared" si="1"/>
        <v>805C5C0A564604</v>
      </c>
      <c r="D106" s="3" t="s">
        <v>6076</v>
      </c>
    </row>
    <row r="107" spans="1:4" x14ac:dyDescent="0.25">
      <c r="A107" t="s">
        <v>6077</v>
      </c>
      <c r="B107" t="s">
        <v>6078</v>
      </c>
      <c r="C107" s="3" t="str">
        <f t="shared" si="1"/>
        <v>805C5BFA6D4A04</v>
      </c>
      <c r="D107" s="3" t="s">
        <v>6079</v>
      </c>
    </row>
    <row r="108" spans="1:4" x14ac:dyDescent="0.25">
      <c r="A108" t="s">
        <v>6080</v>
      </c>
      <c r="B108">
        <v>3735</v>
      </c>
      <c r="C108" s="3" t="str">
        <f t="shared" si="1"/>
        <v>3537</v>
      </c>
      <c r="D108" s="3" t="s">
        <v>6081</v>
      </c>
    </row>
    <row r="109" spans="1:4" x14ac:dyDescent="0.25">
      <c r="A109" t="s">
        <v>6082</v>
      </c>
      <c r="B109" t="s">
        <v>6083</v>
      </c>
      <c r="C109" s="3" t="str">
        <f t="shared" si="1"/>
        <v>805C5C0A4F1A04</v>
      </c>
      <c r="D109" s="3" t="s">
        <v>6084</v>
      </c>
    </row>
    <row r="110" spans="1:4" x14ac:dyDescent="0.25">
      <c r="A110" t="s">
        <v>6085</v>
      </c>
      <c r="B110" t="s">
        <v>6086</v>
      </c>
      <c r="C110" s="3" t="str">
        <f t="shared" si="1"/>
        <v>805C5C0A334604</v>
      </c>
      <c r="D110" s="3" t="s">
        <v>6087</v>
      </c>
    </row>
    <row r="111" spans="1:4" x14ac:dyDescent="0.25">
      <c r="A111" t="s">
        <v>6088</v>
      </c>
      <c r="B111" t="s">
        <v>6089</v>
      </c>
      <c r="C111" s="3" t="str">
        <f t="shared" si="1"/>
        <v>805C5C0A272804</v>
      </c>
      <c r="D111" s="3" t="s">
        <v>6090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Lyvia Semaoune</dc:creator>
  <cp:lastModifiedBy>Lyvia Semaoune</cp:lastModifiedBy>
  <dcterms:created xsi:type="dcterms:W3CDTF">2021-04-20T08:20:32Z</dcterms:created>
  <dcterms:modified xsi:type="dcterms:W3CDTF">2021-04-28T08:13:26Z</dcterms:modified>
</cp:coreProperties>
</file>