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0565cae110f14cf/Excel/سيارات/"/>
    </mc:Choice>
  </mc:AlternateContent>
  <xr:revisionPtr revIDLastSave="139" documentId="8_{A38E74D7-FE2F-412B-A1B7-2DFDF2AB17BC}" xr6:coauthVersionLast="47" xr6:coauthVersionMax="47" xr10:uidLastSave="{FDF56381-99C3-449A-A6FA-C48D9D478BA9}"/>
  <bookViews>
    <workbookView xWindow="48" yWindow="948" windowWidth="22992" windowHeight="11292" xr2:uid="{E80825DE-B881-4889-8B76-68C676CEBDFD}"/>
  </bookViews>
  <sheets>
    <sheet name="cars" sheetId="1" r:id="rId1"/>
    <sheet name="log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</calcChain>
</file>

<file path=xl/sharedStrings.xml><?xml version="1.0" encoding="utf-8"?>
<sst xmlns="http://schemas.openxmlformats.org/spreadsheetml/2006/main" count="629" uniqueCount="289">
  <si>
    <t>ID</t>
  </si>
  <si>
    <t xml:space="preserve">الاسم </t>
  </si>
  <si>
    <t>اللون</t>
  </si>
  <si>
    <t>التفاصيل</t>
  </si>
  <si>
    <t xml:space="preserve">الفئة </t>
  </si>
  <si>
    <t>السعر</t>
  </si>
  <si>
    <t>الهكس</t>
  </si>
  <si>
    <t>https://www.toyota.com.sa/-/media/feature/toyotaksa/vehicle/passenger/gr86/colors/crystal-black-silica-1170x395.jpg?h=395&amp;w=1170&amp;la=ar&amp;hash=9FB9B61771AEC977743E24515672EF155B548841</t>
  </si>
  <si>
    <t>https://www.toyota.com.sa/-/media/feature/toyotaksa/vehicle/passenger/gr86/colors/gr8-dark-green.jpg?h=395&amp;w=1175&amp;la=ar&amp;hash=AE9287BADDE94059E883CEE5E173AE3B4A734827</t>
  </si>
  <si>
    <t>https://www.toyota.com.sa/-/media/feature/toyotaksa/vehicle/passenger/gr86/colors/magnetite-gray-metallic-1170x395.jpg?h=395&amp;w=1170&amp;la=ar&amp;hash=2AC9CDD81D087395EF1881378A5F8E7B2D7EED26</t>
  </si>
  <si>
    <t>https://www.toyota.com.sa/-/media/feature/toyotaksa/vehicle/passenger/gr86/colors/ice-silver-metallic-1170x395.jpg?h=395&amp;w=1170&amp;la=ar&amp;hash=3C96A2E68B461020812E141519396F518E7D02F5</t>
  </si>
  <si>
    <t>https://www.toyota.com.sa/-/media/feature/toyotaksa/vehicle/passenger/gr86/colors/spark-red-1170x395.jpg?h=395&amp;w=1170&amp;la=ar&amp;hash=356A95A8C937996F91DB9BF56E624E267CD6C4E5</t>
  </si>
  <si>
    <t>https://www.toyota.com.sa/-/media/feature/toyotaksa/vehicle/passenger/gr86/colors/sapphire-blue-1170x395.jpg?h=395&amp;w=1170&amp;la=ar&amp;hash=3F24B4CEDFA3A503D39EA303E76336312EBA3A25</t>
  </si>
  <si>
    <t>https://www.toyota.com.sa/-/media/feature/toyotaksa/vehicle/passenger/gr86/colors/crystal-white-pearl-1170x395.jpg?h=395&amp;w=1170&amp;la=ar&amp;hash=3A6F82403B5B56D66B0260F16DB3E3E653EF1E31</t>
  </si>
  <si>
    <t>أسود</t>
  </si>
  <si>
    <t>#000000</t>
  </si>
  <si>
    <t>أخضر داكن</t>
  </si>
  <si>
    <t>#006400</t>
  </si>
  <si>
    <t>رصاصي معدني</t>
  </si>
  <si>
    <t>#7D7F7D</t>
  </si>
  <si>
    <t>رصاصي</t>
  </si>
  <si>
    <t>#808080</t>
  </si>
  <si>
    <t>أحمر</t>
  </si>
  <si>
    <t>#FF0000</t>
  </si>
  <si>
    <t>أزرق غامق</t>
  </si>
  <si>
    <t>#00008B</t>
  </si>
  <si>
    <t>أبيض</t>
  </si>
  <si>
    <t>#FFFFFF</t>
  </si>
  <si>
    <t>GR86</t>
  </si>
  <si>
    <t>https://styles.redditmedia.com/t5_2crfjp/styles/communityIcon_y92puhle2umb1.jpg?format=pjpg&amp;s=fbbb5976b090b4334ec0b0f3f0f5391d711ad4a2</t>
  </si>
  <si>
    <t>https://www.toyota.com.sa/-/media/feature/toyotaksa/vehicle/passenger/crown/crown26/colors26/white-pearl-1170x395.png?h=395&amp;w=1170&amp;la=ar&amp;hash=93472139ED498A48FAB757DCE6C900F926AFFBD2</t>
  </si>
  <si>
    <t>https://www.toyota.com.sa/-/media/feature/toyotaksa/vehicle/passenger/crown/crown26/colors26/copper-1170x395.png?h=395&amp;w=1170&amp;la=ar&amp;hash=D342B572754AF9ADD7EDD84E7E836CDE63D19183</t>
  </si>
  <si>
    <t>https://www.toyota.com.sa/-/media/feature/toyotaksa/vehicle/passenger/crown/crown26/colors26/precious-metal-1170x395.png?h=395&amp;w=1170&amp;la=ar&amp;hash=35BD5E505D73FEB2801E866E1D6EAB429CB922C0</t>
  </si>
  <si>
    <t>https://www.toyota.com.sa/-/media/feature/toyotaksa/vehicle/passenger/crown/crown26/colors26/black-1170x395.png?h=395&amp;w=1170&amp;la=ar&amp;hash=3ED933BC215412FF1A7B9099F58D5873D9C710E0</t>
  </si>
  <si>
    <t>https://www.toyota.com.sa/-/media/feature/toyotaksa/vehicle/passenger/crown/crown26/colors26/massive-grey-1170x395.png?h=395&amp;w=1170&amp;la=ar&amp;hash=194372CFBB144DA722FFD6766EB87DA08882BEAE</t>
  </si>
  <si>
    <t>https://www.toyota.com.sa/-/media/feature/toyotaksa/vehicle/passenger/crown/crown26/colors26/red-1170x395.png?h=395&amp;w=1170&amp;la=ar&amp;hash=8E123F43F68FFF960FEC4054947966E1A1AE065C</t>
  </si>
  <si>
    <t>أبيض لؤلؤي فاخر</t>
  </si>
  <si>
    <t>#F8F8FF</t>
  </si>
  <si>
    <t>برونزي فاخر</t>
  </si>
  <si>
    <t>#B08D57</t>
  </si>
  <si>
    <t>معدني فاخر</t>
  </si>
  <si>
    <t>#A9A9A9</t>
  </si>
  <si>
    <t>رمادي</t>
  </si>
  <si>
    <t>CROWN</t>
  </si>
  <si>
    <t>https://www.toyota.com.sa/-/media/feature/toyotaksa/vehicle/passenger/crown/cr.png?h=895&amp;w=5569&amp;la=ar&amp;hash=40903D335F9A7C6ADAF1847EFCBE0C47241F87AC</t>
  </si>
  <si>
    <t>https://www.toyota.com.sa/-/media/feature/toyotaksa/vehicle/passenger/camry/camry25/assets/1170x395-colors/1170x395-gle-front-blackk.png?h=395&amp;w=1170&amp;la=ar&amp;hash=C90988B649E33F6CCD51B0B127ABE5A6F9C7F79D</t>
  </si>
  <si>
    <t>https://www.toyota.com.sa/-/media/feature/toyotaksa/vehicle/passenger/camry/camry25/assets/1170x395-colors/1170x395-gle-front-bluee.png?h=395&amp;w=1170&amp;la=ar&amp;hash=1D132BC5238627E6BB645CCCD2704DE47B07A0C5</t>
  </si>
  <si>
    <t>https://www.toyota.com.sa/-/media/feature/toyotaksa/vehicle/passenger/camry/camry25/assets/1170x395-colors/1170x395-gle-front-redd.png?h=395&amp;w=1170&amp;la=ar&amp;hash=E5A12EF3AAC491D9EA5D61D0BA86239C23E0E457</t>
  </si>
  <si>
    <t>https://www.toyota.com.sa/-/media/feature/toyotaksa/vehicle/passenger/camry/camry25/assets/1170x395-colors/1170x395-gle-front-brownn.png?h=395&amp;w=1170&amp;la=ar&amp;hash=E4E9C4F0B23F48364A7BBC30EB65397766D328DB</t>
  </si>
  <si>
    <t>https://www.toyota.com.sa/-/media/feature/toyotaksa/vehicle/passenger/camry/camry25/assets/1170x395-colors/1170x395-gle-front-silverr.png?h=395&amp;w=1170&amp;la=ar&amp;hash=21DD260C5252605FA547B9F824EDFFB7425B7B9E</t>
  </si>
  <si>
    <t>https://www.toyota.com.sa/-/media/feature/toyotaksa/vehicle/passenger/camry/camry25/assets/1170x395-colors/1170x395-gle-front-pearl-whitee.png?h=395&amp;w=1170&amp;la=ar&amp;hash=F3F51196CBCD4EF13C9F7034A8F47B874AF2AB23</t>
  </si>
  <si>
    <t>https://www.toyota.com.sa/-/media/feature/toyotaksa/vehicle/passenger/camry/camry25/assets/1170x395-colors/1170x395-gle-front-whitee.png?h=395&amp;w=1170&amp;la=ar&amp;hash=62518A184EEF90A47ED3803C52243044E1DEF96F</t>
  </si>
  <si>
    <t>ميكا أزرق داكن</t>
  </si>
  <si>
    <t>#0D1B4C</t>
  </si>
  <si>
    <t>#C1272D</t>
  </si>
  <si>
    <t>برونزي ثمين</t>
  </si>
  <si>
    <t>#7C5842</t>
  </si>
  <si>
    <t>رمادي ثمين</t>
  </si>
  <si>
    <t>#6E6E6E</t>
  </si>
  <si>
    <t>ميكا لؤلؤي أبيض بلاتيني</t>
  </si>
  <si>
    <t>#F2F2F2</t>
  </si>
  <si>
    <t>CAMRY</t>
  </si>
  <si>
    <t>https://www.toyota.com.sa/-/media/feature/toyotaksa/vehicle/cars-logos/camry.svg?la=ar&amp;hash=25E7115BC112F1847B509952D04E7AE6E5CEC1CA</t>
  </si>
  <si>
    <t>https://www.toyota.com.sa/-/media/feature/toyotaksa/vehicle/passenger/corolla/2024ym/blue-1170x395.png?h=395&amp;w=1170&amp;la=ar&amp;hash=EAAAEB63FDD93BFE115FCAC0284B6D2C5A5022AA</t>
  </si>
  <si>
    <t>https://www.toyota.com.sa/-/media/feature/toyotaksa/vehicle/passenger/corolla/2024ym/red-1170x395.png?h=395&amp;w=1170&amp;la=ar&amp;hash=3271C956E833F47B2BBC40938BAF1124024587E2</t>
  </si>
  <si>
    <t>https://www.toyota.com.sa/-/media/feature/toyotaksa/vehicle/passenger/corolla/2024ym/black-1170x395.png?h=395&amp;w=1170&amp;la=ar&amp;hash=35A9D19F78926D6BF039C0CF9DEC46870184AB8E</t>
  </si>
  <si>
    <t>https://www.toyota.com.sa/-/media/feature/toyotaksa/vehicle/passenger/corolla/2024ym/gray-1170x395.png?h=395&amp;w=1170&amp;la=ar&amp;hash=1553B74BD6F0AA01EE29832B9E2BA6673B9F3C1E</t>
  </si>
  <si>
    <t>https://www.toyota.com.sa/-/media/feature/toyotaksa/vehicle/passenger/corolla/2024ym/silver-1170x395.png?h=395&amp;w=1170&amp;la=ar&amp;hash=74986BAC31D981A9ACD61CAAB6655A8718D79049</t>
  </si>
  <si>
    <t>https://www.toyota.com.sa/-/media/feature/toyotaksa/vehicle/passenger/corolla/2024ym/pearl-white-1170x395.png?h=395&amp;w=1170&amp;la=ar&amp;hash=1A2C708E33D4E03B92E1B87E83C9E6D530947E64</t>
  </si>
  <si>
    <t>https://www.toyota.com.sa/-/media/feature/toyotaksa/vehicle/passenger/corolla/2024ym/gold-1170x395.png?h=395&amp;w=1170&amp;la=ar&amp;hash=D661B451E083C03D1F3244E9E70F6AEA8E4A6C59</t>
  </si>
  <si>
    <t>رمادي معدني سيليستي</t>
  </si>
  <si>
    <t>#B2BEB5</t>
  </si>
  <si>
    <t>أحمر ميكا معدني</t>
  </si>
  <si>
    <t>#B22222</t>
  </si>
  <si>
    <t>أسود ميكا</t>
  </si>
  <si>
    <t>#1C1C1C</t>
  </si>
  <si>
    <t>رمادي معدني</t>
  </si>
  <si>
    <t>فضي معدني</t>
  </si>
  <si>
    <t>#C0C0C0</t>
  </si>
  <si>
    <t>ميكا أبيض لؤلؤي بلاتيني</t>
  </si>
  <si>
    <t>بيج معدني</t>
  </si>
  <si>
    <t>#D8CAB8</t>
  </si>
  <si>
    <t>COROLLA</t>
  </si>
  <si>
    <t>https://www.toyota.com.sa/-/media/feature/toyotaksa/vehicle/cars-logos/corolla.svg?la=ar&amp;hash=A24F2780E395B4DD6A47158CE972759C5ACBC624</t>
  </si>
  <si>
    <t>https://www.toyota.com.sa/-/media/feature/toyotaksa/vehicle/passenger/yaris/2023-model/colors/silver.jpg?h=692&amp;w=2048&amp;la=ar&amp;hash=DE21403AE4DCF90D0BB0F4FE28552FC7E6BBBDBD</t>
  </si>
  <si>
    <t>https://www.toyota.com.sa/-/media/feature/toyotaksa/vehicle/passenger/yaris/2023-model/colors/white-pearl.jpg?h=692&amp;w=2048&amp;la=ar&amp;hash=8ED27B49AA0408DA7CE6D67AAFDDE340EE449BD4</t>
  </si>
  <si>
    <t>https://www.toyota.com.sa/-/media/feature/toyotaksa/vehicle/passenger/yaris/2023-model/colors/red.jpg?h=692&amp;w=2048&amp;la=ar&amp;hash=3C06CCDA243ADDE952C045E018F5AE5002583DE4</t>
  </si>
  <si>
    <t>https://www.toyota.com.sa/-/media/feature/toyotaksa/vehicle/passenger/yaris/2023-model/colors/black.jpg?h=692&amp;w=2048&amp;la=ar&amp;hash=15C957406D4A2FF8863E7FD5040444C3878093D0</t>
  </si>
  <si>
    <t>https://www.toyota.com.sa/-/media/feature/toyotaksa/vehicle/passenger/yaris/2023-model/colors/gray.jpg?h=692&amp;w=2048&amp;la=ar&amp;hash=FCE9528E34AC27F09EA39F8CCF17332C8DFC354A</t>
  </si>
  <si>
    <t>https://www.toyota.com.sa/-/media/feature/toyotaksa/vehicle/passenger/yaris/2023-model/colors/scarlet.jpg?h=692&amp;w=2048&amp;la=ar&amp;hash=A98781F94FEE52D5C7FC56A3E36CA2F5A9BC011E</t>
  </si>
  <si>
    <t>فضي</t>
  </si>
  <si>
    <t>أبيض لؤلؤي بلمعان بلوري</t>
  </si>
  <si>
    <t>سكارليت (أحمر فاقع مائل للبرتقالي)</t>
  </si>
  <si>
    <t>#FF2400</t>
  </si>
  <si>
    <t>YARIS</t>
  </si>
  <si>
    <t>https://www.toyota.com.sa/-/media/feature/toyotaksa/vehicle/cars-logos/yaris.svg?la=ar&amp;hash=762E0E2DACDAA96E400F7F05B0EF81FDCD21C4FE</t>
  </si>
  <si>
    <t>سيدان</t>
  </si>
  <si>
    <t>أخضر</t>
  </si>
  <si>
    <t>أزرق</t>
  </si>
  <si>
    <t>برونزي</t>
  </si>
  <si>
    <t>معدني</t>
  </si>
  <si>
    <t>بيج</t>
  </si>
  <si>
    <t>https://www.toyota.com.sa/-/media/feature/toyotaksa/vehicle/suv/corolla-cross-2025/colors/super-white-1170x395.png?h=395&amp;w=1170&amp;la=ar&amp;hash=AA6AD5DED7F54B3D2DCCBE5FC1D4934498DF4BF7</t>
  </si>
  <si>
    <t>https://www.toyota.com.sa/-/media/feature/toyotaksa/vehicle/suv/corolla-cross-2025/colors/platinum-white-pearl-1170x395.png?h=395&amp;w=1170&amp;la=ar&amp;hash=2D8B0C7F98383FB455DF8DD1D306E465E860363D</t>
  </si>
  <si>
    <t>https://www.toyota.com.sa/-/media/feature/toyotaksa/vehicle/suv/corolla-cross-2025/colors/silver-metallic-1170x395.png?h=395&amp;w=1170&amp;la=ar&amp;hash=218328C71B847226F350B0BBB24A84BC33DB8100</t>
  </si>
  <si>
    <t>https://www.toyota.com.sa/-/media/feature/toyotaksa/vehicle/suv/corolla-cross-2025/colors/gray-metallic-1170x395.png?h=395&amp;w=1170&amp;la=ar&amp;hash=BF542CCBFFB4784DABA3D9EE6BFC4EF839475024</t>
  </si>
  <si>
    <t>https://www.toyota.com.sa/-/media/feature/toyotaksa/vehicle/suv/corolla-cross-2025/colors/celestite-gray-metallic-1170x395.png?h=395&amp;w=1170&amp;la=ar&amp;hash=D65681CE3B4B695E3791E345198A8C9BE14718CE</t>
  </si>
  <si>
    <t>https://www.toyota.com.sa/-/media/feature/toyotaksa/vehicle/suv/corolla-cross-2025/colors/black-mica-1170x395.png?h=395&amp;w=1170&amp;la=ar&amp;hash=7C0FA6C9BEE65675E9E3F65E24430D8F2D914C23</t>
  </si>
  <si>
    <t>https://www.toyota.com.sa/-/media/feature/toyotaksa/vehicle/suv/corolla-cross-2025/colors/red-mica-metallic-1170x395.png?h=395&amp;w=1170&amp;la=ar&amp;hash=C718DC8AE7DD95164FC6173D29B2C338D4BD977C</t>
  </si>
  <si>
    <t>https://www.toyota.com.sa/-/media/feature/toyotaksa/vehicle/suv/corolla-cross-2025/colors/super-white-2----black-mica-1170x395.png?h=395&amp;w=1170&amp;la=ar&amp;hash=867263AB3098AAEA48D75046BCEACA992EDEBD13</t>
  </si>
  <si>
    <t>https://www.toyota.com.sa/-/media/feature/toyotaksa/vehicle/suv/corolla-cross-2025/colors/silver-metallic----black-mica-1170x395.png?h=395&amp;w=1170&amp;la=ar&amp;hash=2ECA60D6B72769645E6E099F377D012A95225F85</t>
  </si>
  <si>
    <t>https://www.toyota.com.sa/-/media/feature/toyotaksa/vehicle/suv/corolla-cross-2025/colors/gray-metallic-black-mica-1170x395.png?h=395&amp;w=1170&amp;la=ar&amp;hash=9D9456F6A0C9B362BC79D0B7889FF9553F67DD4C</t>
  </si>
  <si>
    <t>https://www.toyota.com.sa/-/media/feature/toyotaksa/vehicle/suv/corolla-cross-2025/colors/red-mica-metallic-black-mica-1170x395.png?h=395&amp;w=1170&amp;la=ar&amp;hash=4048F17D070A57A8C80A7AA62AD90EE6799BF3A4</t>
  </si>
  <si>
    <t>أبيض سوبر</t>
  </si>
  <si>
    <t>أبيض لؤلؤي بلاتينم</t>
  </si>
  <si>
    <t>#7E7E7E</t>
  </si>
  <si>
    <t>رمادي سيليستي معدني</t>
  </si>
  <si>
    <t>أسود مايكا</t>
  </si>
  <si>
    <t>أحمر مايكا معدني</t>
  </si>
  <si>
    <t>أبيض بسقف أسود</t>
  </si>
  <si>
    <t>فضي بسقف أسود</t>
  </si>
  <si>
    <t>رصاصي غامق بسقف أسود</t>
  </si>
  <si>
    <t>#4B4B4B</t>
  </si>
  <si>
    <t>أحمر بسقف أسود</t>
  </si>
  <si>
    <t>COROLLA CROSS</t>
  </si>
  <si>
    <t>https://www.toyota.com.sa/-/media/feature/toyotaksa/vehicle/cars-logos/corolla-cross-logo.svg?la=ar&amp;hash=426D08C77BF6859986A77B96DC3D35EA96360326</t>
  </si>
  <si>
    <t>https://www.toyota.com.sa/-/media/feature/toyotaksa/vehicle/suv/veloz/2025/colors/purple-1170x394.png?h=394&amp;w=1170&amp;la=ar&amp;hash=564CCB8548B7F10097651458ADBAF302BB533FD1</t>
  </si>
  <si>
    <t>https://www.toyota.com.sa/-/media/feature/toyotaksa/vehicle/suv/veloz/2025/colors/red-1170x394.png?h=394&amp;w=1170&amp;la=ar&amp;hash=47A596EA7D747FEED372839F442678223E7C0DCA</t>
  </si>
  <si>
    <t>https://www.toyota.com.sa/-/media/feature/toyotaksa/vehicle/suv/veloz/2025/colors/gray-1170x394.png?h=394&amp;w=1170&amp;la=ar&amp;hash=5DAB8C1CD62629DC52C1E4F13AD0442AF3AD9530</t>
  </si>
  <si>
    <t>https://www.toyota.com.sa/-/media/feature/toyotaksa/vehicle/suv/veloz/2025/colors/white-1170x394.png?h=394&amp;w=1170&amp;la=ar&amp;hash=F8A65A6543C4B68B30919870BEE23E31E841DD9A</t>
  </si>
  <si>
    <t>https://www.toyota.com.sa/-/media/feature/toyotaksa/vehicle/suv/veloz/2025/colors/silver-1170x394.png?h=394&amp;w=1170&amp;la=ar&amp;hash=154CADEE366E27ABC6D45657FF5414B74DE03E98</t>
  </si>
  <si>
    <t>https://www.toyota.com.sa/-/media/feature/toyotaksa/vehicle/suv/veloz/2025/colors/black-1170x394.png?h=394&amp;w=1170&amp;la=ar&amp;hash=89C3E5F54B238158DE81783BEA28FDB2475D5A12</t>
  </si>
  <si>
    <t>فضي أرجواني ميتاليك</t>
  </si>
  <si>
    <t>#C8A2C8</t>
  </si>
  <si>
    <t>أحمر داكن</t>
  </si>
  <si>
    <t>#8B0000</t>
  </si>
  <si>
    <t>رمادي ميتاليك</t>
  </si>
  <si>
    <t>أبيض لؤلؤي بلاتينوم</t>
  </si>
  <si>
    <t>فضي ميتاليك</t>
  </si>
  <si>
    <t>أسود ميتاليك</t>
  </si>
  <si>
    <t>VELOZ</t>
  </si>
  <si>
    <t>https://www.toyota.com.sa/-/media/feature/toyotaksa/vehicle/suv/veloz/veloz-logo.svg?la=ar&amp;hash=493128B1C2CED770E9461B266816405B23C8BD70</t>
  </si>
  <si>
    <t>https://www.toyota.com.sa/-/media/feature/toyotaksa/vehicle/suv/urban-cruiser/colors/speedy-blue-dual-tone-2048x692.png?h=692&amp;w=2048&amp;la=ar&amp;hash=7E7F0599647A77DF0038132E197C14B7961037D5</t>
  </si>
  <si>
    <t>https://www.toyota.com.sa/-/media/feature/toyotaksa/vehicle/suv/urban-cruiser/colors/sporting-red-dual-tone-2048x692.png?h=692&amp;w=2048&amp;la=ar&amp;hash=D35AD20D3E93CF72CAA3BA427D0BAD5DA646EF98</t>
  </si>
  <si>
    <t>https://www.toyota.com.sa/-/media/feature/toyotaksa/vehicle/suv/urban-cruiser/colors/sporting-red-single-tone-2048x692.png?h=692&amp;w=2048&amp;la=ar&amp;hash=95C292286690EFF8F091197E743DB26EDAAE219E</t>
  </si>
  <si>
    <t>https://www.toyota.com.sa/-/media/feature/toyotaksa/vehicle/suv/urban-cruiser/colors/enticing-silver-single-tone-2048x692.png?h=692&amp;w=2048&amp;la=ar&amp;hash=38AC7A94BD975F9331AB28F33E74E7E6D9A87515</t>
  </si>
  <si>
    <t>https://www.toyota.com.sa/-/media/feature/toyotaksa/vehicle/suv/urban-cruiser/colors/cafe-white-single-tone-2048x6927.png?h=692&amp;w=2048&amp;la=ar&amp;hash=55FCAD0AEBDC0EBEB459EB05CF67EAF026308DB7</t>
  </si>
  <si>
    <t>https://www.toyota.com.sa/-/media/feature/toyotaksa/vehicle/suv/urban-cruiser/colors/speedy-blue-single-tone-2048x692.png?h=692&amp;w=2048&amp;la=ar&amp;hash=97A860E5C235D1FBA3C56D72C776AE81E3E66931</t>
  </si>
  <si>
    <t>https://www.toyota.com.sa/-/media/feature/toyotaksa/vehicle/suv/urban-cruiser/colors/midnight-black-single-tone-2048x692.png?h=692&amp;w=2048&amp;la=ar&amp;hash=72661DF34AF06E3EB22BB72FE4414CEEB88BE998</t>
  </si>
  <si>
    <t>https://www.toyota.com.sa/-/media/feature/toyotaksa/vehicle/suv/urban-cruiser/colors/gaming-grey-single-tone-2048x692.png?h=692&amp;w=2048&amp;la=ar&amp;hash=4FE288D562966F265654BE9B4CECCC9F4A903BDF</t>
  </si>
  <si>
    <t>https://www.toyota.com.sa/-/media/feature/toyotaksa/vehicle/suv/urban-cruiser/colors/cave-black-single-tone-2048x692.png?h=692&amp;w=2048&amp;la=ar&amp;hash=678C01A4BB5BBED3512C1B01E49DA39289D58255</t>
  </si>
  <si>
    <t>أبيض لؤلؤي بسقف أسود</t>
  </si>
  <si>
    <t>أزرق بسقف أسود</t>
  </si>
  <si>
    <t>أحمر لؤلؤي</t>
  </si>
  <si>
    <t>أبيض لؤلؤي</t>
  </si>
  <si>
    <t>#0000FF</t>
  </si>
  <si>
    <t>أسود لؤلؤي</t>
  </si>
  <si>
    <t>بني</t>
  </si>
  <si>
    <t>#8B4513</t>
  </si>
  <si>
    <t>URBAN CRUISER</t>
  </si>
  <si>
    <t>https://www.toyota.com.sa/-/media/feature/toyotaksa/vehicle/suv/urban-cruiser/urban-cruiser-logo-black.svg?la=ar&amp;hash=6E1899770D914D3061CAF9D333299112FFC57D37</t>
  </si>
  <si>
    <t>https://www.toyota.com.sa/-/media/feature/toyotaksa/vehicle/suv/raize/color/mono-tone/black.jpg?h=692&amp;w=2048&amp;la=ar&amp;hash=7CDB2686B4164BB3E75970BAD362D73107363FA2</t>
  </si>
  <si>
    <t>https://www.toyota.com.sa/-/media/feature/toyotaksa/vehicle/suv/raize/color/mono-tone/grey.jpg?h=692&amp;w=2048&amp;la=ar&amp;hash=FD28303DEC76AC45AEF0A97E47A9552D5D70BAD1</t>
  </si>
  <si>
    <t>https://www.toyota.com.sa/-/media/feature/toyotaksa/vehicle/suv/raize/color/mono-tone/red.jpg?h=692&amp;w=2048&amp;la=ar&amp;hash=5A7500B669AF65F4B8DCA4EB5C7113F545459232</t>
  </si>
  <si>
    <t>https://www.toyota.com.sa/-/media/feature/toyotaksa/vehicle/suv/raize/color/mono-tone/silver-me.jpg?h=692&amp;w=2048&amp;la=ar&amp;hash=0A789FC9CEDD59FF80E4C2631FCA837A997B4ABE</t>
  </si>
  <si>
    <t>https://www.toyota.com.sa/-/media/feature/toyotaksa/vehicle/suv/raize/color/mono-tone/turquoisemm.jpg?h=692&amp;w=2048&amp;la=ar&amp;hash=6366021FCD080ACA30A2845CBF1F90E2AE665DFA</t>
  </si>
  <si>
    <t>https://www.toyota.com.sa/-/media/feature/toyotaksa/vehicle/suv/raize/color/mono-tone/yellow-se.jpg?h=692&amp;w=2048&amp;la=ar&amp;hash=825769D3814F4118FC89DC7F2B2DBDD82E7938F2</t>
  </si>
  <si>
    <t>https://www.toyota.com.sa/-/media/feature/toyotaksa/vehicle/suv/raize/color/mono-tone/wehite-pearl-se.jpg?h=692&amp;w=2048&amp;la=ar&amp;hash=595951451E291983D786822C47F727486B99432F</t>
  </si>
  <si>
    <t>https://www.toyota.com.sa/-/media/feature/toyotaksa/vehicle/suv/raize/color/two-tone/red.jpg?h=692&amp;w=2048&amp;la=ar&amp;hash=01B74162B33F589B60D830BA09F44FA15247C4A2</t>
  </si>
  <si>
    <t>https://www.toyota.com.sa/-/media/feature/toyotaksa/vehicle/suv/raize/color/two-tone/silver-me.jpg?h=692&amp;w=2048&amp;la=ar&amp;hash=73A7A60E1C8766CB34683E3982878831CC6C599E</t>
  </si>
  <si>
    <t>https://www.toyota.com.sa/-/media/feature/toyotaksa/vehicle/suv/raize/color/two-tone/turquoisemm.jpg?h=692&amp;w=2048&amp;la=ar&amp;hash=E2B3F60025E320887DAABC0D4A91CC3C649C116F</t>
  </si>
  <si>
    <t>https://www.toyota.com.sa/-/media/feature/toyotaksa/vehicle/suv/raize/color/two-tone/yellow-se.jpg?h=692&amp;w=2048&amp;la=ar&amp;hash=52B3BD3F631E9CF8BF7386C11B8184E48B3C285B</t>
  </si>
  <si>
    <t>https://www.toyota.com.sa/-/media/feature/toyotaksa/vehicle/suv/raize/color/two-tone/wehite-pearl-se.jpg?h=692&amp;w=2048&amp;la=ar&amp;hash=AAD0B660F518326B87D2AFF9B28A928768B36ED4</t>
  </si>
  <si>
    <t>تركواز</t>
  </si>
  <si>
    <t>#40E0D0</t>
  </si>
  <si>
    <t>أصفر</t>
  </si>
  <si>
    <t>#FFFF00</t>
  </si>
  <si>
    <t>تركواز بسقف أسود</t>
  </si>
  <si>
    <t>أصفر بسقف أسود</t>
  </si>
  <si>
    <t>RAIZE</t>
  </si>
  <si>
    <t>https://www.toyota.com.sa/-/media/feature/toyotaksa/vehicle/suv/raize/main/raize.svg?la=ar&amp;hash=39BF7AAF1BC02F668672E279C1910AF70014F097</t>
  </si>
  <si>
    <t>https://www.toyota.com.sa/-/media/feature/toyotaksa/vehicle/suv/fortuner/black.jpg?h=692&amp;w=2048&amp;la=ar&amp;hash=E185E18697328B6F53EB5BAE55E33BD7534FC2BD</t>
  </si>
  <si>
    <t>https://www.toyota.com.sa/-/media/feature/toyotaksa/vehicle/suv/fortuner/gray.jpg?h=692&amp;w=2048&amp;la=ar&amp;hash=DDC18206BD5F0804194D155DDFC7631EF4483C61</t>
  </si>
  <si>
    <t>https://www.toyota.com.sa/-/media/feature/toyotaksa/vehicle/suv/fortuner/silver.jpg?h=692&amp;w=2048&amp;la=ar&amp;hash=FBD53F4D5ED6F02455C889AC336292057C084EE4</t>
  </si>
  <si>
    <t>https://www.toyota.com.sa/-/media/feature/toyotaksa/vehicle/suv/fortuner/white-pearl.jpg?h=692&amp;w=2048&amp;la=ar&amp;hash=B31C76ABD4076BC12B34482B9CD1158A5768EBEB</t>
  </si>
  <si>
    <t>أسود أتيتيود</t>
  </si>
  <si>
    <t>https://www.toyota.com.sa/-/media/feature/toyotaksa/vehicle/cars-logos/fortuner.svg?la=ar&amp;hash=64CB9B152FA0E62E063591123173AD5A1FC5DBE4</t>
  </si>
  <si>
    <t>FORTUNER</t>
  </si>
  <si>
    <t>https://www.toyota.com.sa/-/media/feature/toyotaksa/vehicle/suv/lc70hardtop/white-1170x395.jpg?h=395&amp;w=1170&amp;la=ar&amp;hash=B865AC01647D7B7ADC623CA0CCBD7C33D4E69620</t>
  </si>
  <si>
    <t>https://www.toyota.com.sa/-/media/feature/toyotaksa/vehicle/suv/lc70hardtop/beige-1170x395.jpg?h=395&amp;w=1170&amp;la=ar&amp;hash=D15258BA707A88ABB45B76DC7DC0A1929A56BEAE</t>
  </si>
  <si>
    <t>https://www.toyota.com.sa/-/media/feature/toyotaksa/vehicle/suv/lc70hardtop/gray-1170x395.jpg?h=395&amp;w=1170&amp;la=ar&amp;hash=9F59E68A7B7E005AEC512EF98DDF5AE91FC0502E</t>
  </si>
  <si>
    <t>https://www.toyota.com.sa/-/media/feature/toyotaksa/vehicle/suv/lc70hardtop/silver-1170x395.jpg?h=395&amp;w=1170&amp;la=ar&amp;hash=5F9311F02627420B3120F6A136AD2702F0C03883</t>
  </si>
  <si>
    <t>https://www.toyota.com.sa/-/media/feature/toyotaksa/vehicle/suv/lc70hardtop/bronze-1170x395.jpg?h=395&amp;w=1170&amp;la=ar&amp;hash=7C796CF9633326BA2441F9CDA08FB77787B26703</t>
  </si>
  <si>
    <t>#F5F5DC</t>
  </si>
  <si>
    <t>#CD7F32</t>
  </si>
  <si>
    <t>LAND CRUISER</t>
  </si>
  <si>
    <t>https://www.toyota.com.sa/-/media/feature/toyotaksa/vehicle/cars-logos/lc70.svg?la=ar&amp;hash=7CFCE7E3230040D7EE8A92693CFA8B0E3961F0E4</t>
  </si>
  <si>
    <t>https://www.toyota.com.sa/-/media/feature/toyotaksa/vehicle/mini-vans/innova/innova-black.png?h=395&amp;w=1170&amp;la=ar&amp;hash=A9F04FD5D6E489166C2277BF0A193864481B8C09</t>
  </si>
  <si>
    <t>https://www.toyota.com.sa/-/media/feature/toyotaksa/vehicle/mini-vans/innova/2024/bronze-metallic-1170x395.png?h=395&amp;w=1170&amp;la=ar&amp;hash=54993E85596749360FB1E57BA96F703A8749355B</t>
  </si>
  <si>
    <t>https://www.toyota.com.sa/-/media/feature/toyotaksa/vehicle/mini-vans/innova/innova-bronze.png?h=395&amp;w=1170&amp;la=ar&amp;hash=D8227A0B376E6274E7E6BCF99F0511816E1ED6E4</t>
  </si>
  <si>
    <t>https://www.toyota.com.sa/-/media/feature/toyotaksa/vehicle/mini-vans/innova/innova-white-pearl.png?h=395&amp;w=1170&amp;la=ar&amp;hash=030213F5C2271A2E34C2210CDB6BA3D4D16919B2</t>
  </si>
  <si>
    <t>https://www.toyota.com.sa/-/media/feature/toyotaksa/vehicle/mini-vans/innova/innova-grey-matalic.png?h=395&amp;w=1170&amp;la=ar&amp;hash=5B819DC095286220DEEEB1C8AD26F3E2FF988486</t>
  </si>
  <si>
    <t>https://www.toyota.com.sa/-/media/feature/toyotaksa/vehicle/mini-vans/innova/innova-silver.jpg?h=395&amp;w=1170&amp;la=ar&amp;hash=92C30FB85F9EFC9094A94815778652651FA129A0</t>
  </si>
  <si>
    <t>https://www.toyota.com.sa/-/media/feature/toyotaksa/vehicle/mini-vans/innova/innova-super-white.png?h=395&amp;w=1170&amp;la=ar&amp;hash=7F6EC2CB8398F3F3C14D79AB5299CE06A347DD0A</t>
  </si>
  <si>
    <t>أسود لامع مايكا</t>
  </si>
  <si>
    <t>#0A0A0A</t>
  </si>
  <si>
    <t>برونزي معدني</t>
  </si>
  <si>
    <t>بني غامق</t>
  </si>
  <si>
    <t>#654321</t>
  </si>
  <si>
    <t>معدني غامق</t>
  </si>
  <si>
    <t>https://www.toyota.com.sa/-/media/feature/toyotaksa/vehicle/cars-logos/innova.svg?la=ar&amp;hash=FA32F5D9A496753F7BFFFDDD8E32D98F0E665171</t>
  </si>
  <si>
    <t>INNOVA</t>
  </si>
  <si>
    <t>https://www.toyota.com.sa/-/media/feature/toyotaksa/vehicle/suv/rav4/2025/colors2025/rav4-black-1170x395.png?h=394&amp;w=1170&amp;la=ar&amp;hash=CD0C901590FDFF16B9C44A9C5186256A2CD873D4</t>
  </si>
  <si>
    <t>https://www.toyota.com.sa/-/media/feature/toyotaksa/vehicle/suv/rav4/2025/colors2025/rav4-dark-blue-1170x395.png?h=394&amp;w=1170&amp;la=ar&amp;hash=D96B119328401767B987B390627062315A04C1FA</t>
  </si>
  <si>
    <t>https://www.toyota.com.sa/-/media/feature/toyotaksa/vehicle/suv/rav4/2025/colors2025/rav4-gray-1170x395.png?h=394&amp;w=1170&amp;la=ar&amp;hash=34DAA085365B81B0DD4AA85C10A6D448267EA385</t>
  </si>
  <si>
    <t>https://www.toyota.com.sa/-/media/feature/toyotaksa/vehicle/suv/rav4/2025/colors2025/rav4-red-1170x395.png?h=394&amp;w=1170&amp;la=ar&amp;hash=505E54AC489E8C53323D4965D7865F454EA946E7</t>
  </si>
  <si>
    <t>https://www.toyota.com.sa/-/media/feature/toyotaksa/vehicle/suv/rav4/2025/colors2025/rav4-silver-1170x395.png?h=394&amp;w=1170&amp;la=ar&amp;hash=AF59CD35E43335A661DAE399CB01429576DBF419</t>
  </si>
  <si>
    <t>https://www.toyota.com.sa/-/media/feature/toyotaksa/vehicle/suv/rav4/2025/colors2025/rav4-white-pearl-1170x395.png?h=394&amp;w=1170&amp;la=ar&amp;hash=CDFE175D57E7D52E9A1C43FC7C995934A224F023</t>
  </si>
  <si>
    <t>https://www.toyota.com.sa/-/media/feature/toyotaksa/vehicle/suv/rav4/2025/colors2025/rav4-grayish-blue-1170x395.png?h=394&amp;w=1170&amp;la=ar&amp;hash=8EA63AA60544F2494DA5D968A5618330A4AD9BA6</t>
  </si>
  <si>
    <t>https://www.toyota.com.sa/-/media/feature/toyotaksa/vehicle/suv/rav4/2025/colors2025/rav4-urban-khaki-1170x395.png?h=394&amp;w=1170&amp;la=ar&amp;hash=079EF5F8627DDE5C010C47AAAB9F86DBD27BDE8D</t>
  </si>
  <si>
    <t>أزرق داكن</t>
  </si>
  <si>
    <t>أبيض لؤلئي</t>
  </si>
  <si>
    <t>أزرق رمادي</t>
  </si>
  <si>
    <t>#6699CC</t>
  </si>
  <si>
    <t>الكاكي</t>
  </si>
  <si>
    <t>#C3B091</t>
  </si>
  <si>
    <t>https://www.toyota.com.sa/-/media/feature/toyotaksa/vehicle/passenger/prado24/1170x395-colors/png/1170x395-attitude-black.png?h=395&amp;w=1170&amp;la=ar&amp;hash=1EA0531AA25E0A29CE936881D9F787FBF47C3AD5</t>
  </si>
  <si>
    <t>https://www.toyota.com.sa/-/media/feature/toyotaksa/vehicle/passenger/prado24/1170x395-colors/png/1170x395-black.png?h=395&amp;w=1170&amp;la=ar&amp;hash=C10EE1143C96268A3B99B3053E9F17BDE4BCBDAA</t>
  </si>
  <si>
    <t>https://www.toyota.com.sa/-/media/feature/toyotaksa/vehicle/passenger/prado24/1170x395-colors/png/1170x395-bronze-metallic.png?h=395&amp;w=1170&amp;la=ar&amp;hash=CC420CC0F245E99CF5C183DFC45FA22071DE323E</t>
  </si>
  <si>
    <t>https://www.toyota.com.sa/-/media/feature/toyotaksa/vehicle/passenger/prado24/1170x395-colors/png/1170x395-dark-gray.png?h=395&amp;w=1170&amp;la=ar&amp;hash=2D782072BE0B401A64D3EEF2EF22743A523A085A</t>
  </si>
  <si>
    <t>https://www.toyota.com.sa/-/media/feature/toyotaksa/vehicle/passenger/prado24/1170x395-colors/png/1170x395-sand.png?h=395&amp;w=1170&amp;la=ar&amp;hash=F444773BE012CBD70A2BABA7BCC2B7E3BC0FD986</t>
  </si>
  <si>
    <t>https://www.toyota.com.sa/-/media/feature/toyotaksa/vehicle/passenger/prado24/1170x395-colors/png/1170x395-sand-light-gray.png?h=395&amp;w=1170&amp;la=ar&amp;hash=5ADAF4D629CE59A180072FAFFF39B2A4B571FD55</t>
  </si>
  <si>
    <t>https://www.toyota.com.sa/-/media/feature/toyotaksa/vehicle/passenger/prado24/1170x395-colors/png/1170x395-smoky-blue.png?h=395&amp;w=1170&amp;la=ar&amp;hash=64C1A1AE2D44CD8C6CA18C0BB1E90AD8313199AF</t>
  </si>
  <si>
    <t>https://www.toyota.com.sa/-/media/feature/toyotaksa/vehicle/passenger/prado24/1170x395-colors/png/1170x395-smoky-blue-light-gray.png?h=395&amp;w=1170&amp;la=ar&amp;hash=0D14F1B702E396EF3A3E58A3C2D653B2CD08CA79</t>
  </si>
  <si>
    <t>https://www.toyota.com.sa/-/media/feature/toyotaksa/vehicle/passenger/prado24/1170x395-colors/png/1170x395-super-white.png?h=395&amp;w=1170&amp;la=ar&amp;hash=749E1A086A7D3622FFBDBF2FEA35DE53BD529CD5</t>
  </si>
  <si>
    <t>https://www.toyota.com.sa/-/media/feature/toyotaksa/vehicle/passenger/prado24/1170x395-colors/png/1170x395-platinum-white.png?h=395&amp;w=1170&amp;la=ar&amp;hash=06D9A7558D837B11135FCB946903C6C27B73B568</t>
  </si>
  <si>
    <t>ميكا سوداء فريدة</t>
  </si>
  <si>
    <t>رمادي غامق</t>
  </si>
  <si>
    <t>#505050</t>
  </si>
  <si>
    <t>رملي</t>
  </si>
  <si>
    <t>#C2B280</t>
  </si>
  <si>
    <t>رملي - رمادي فاتح</t>
  </si>
  <si>
    <t>أزرق سموكي</t>
  </si>
  <si>
    <t>#6A7BA2</t>
  </si>
  <si>
    <t>أزرق سموكي و رمادي فاتح</t>
  </si>
  <si>
    <t>#7E9BB9</t>
  </si>
  <si>
    <t>أبيض لؤلئي بلاتيني ميكا</t>
  </si>
  <si>
    <t>#F0F0F0</t>
  </si>
  <si>
    <t>https://www.toyota.com.sa/-/media/feature/toyotaksa/vehicle/cars-logos/rav4.svg?la=ar&amp;hash=8312D6BC38CDEF7E8E83EF06FD1C94CDCF0512D8</t>
  </si>
  <si>
    <t>RAV4</t>
  </si>
  <si>
    <t>PRADO</t>
  </si>
  <si>
    <t>https://www.toyota.com.sa/-/media/feature/toyotaksa/vehicle/cars-logos/prado.svg?la=ar&amp;hash=B07E9FE102565000526C4FF90670A31C58A1B270</t>
  </si>
  <si>
    <t>متعددة الاستخدام</t>
  </si>
  <si>
    <t>https://www.toyota.com.sa/-/media/feature/toyotaksa/vehicle/commercial/lc-70-2024/colors/2025-colors/beige-with-fender-1179x395-2025.jpg?h=395&amp;w=1179&amp;la=ar&amp;hash=51050A9FF97195EF8CD9C045B7439E2F38DAE2A9</t>
  </si>
  <si>
    <t>https://www.toyota.com.sa/-/media/feature/toyotaksa/vehicle/commercial/lc-70-2024/colors/2025-colors/white-with-fender-1179x395-2025.jpg?h=395&amp;w=1179&amp;la=ar&amp;hash=89AED8C60FC22EEF33A3F1B7DD3C0A4D9DBE051B</t>
  </si>
  <si>
    <t>https://www.toyota.com.sa/-/media/feature/toyotaksa/vehicle/commercial/lc-70-2024/colors/2025-colors/gray-with-fender-1179x395-2025.jpg?h=395&amp;w=1179&amp;la=ar&amp;hash=140BAB671EB9CB5825BE78487B937A81A65F564D</t>
  </si>
  <si>
    <t>LAND CRUISER PICKUP</t>
  </si>
  <si>
    <t>https://www.toyota.com.sa/-/media/feature/toyotaksa/vehicle/commercial/hilux/dc/2025/color/super-white-1170x395.jpg?h=395&amp;w=1179&amp;la=ar&amp;hash=D099926283B8029F2357D950CCDCE524E8956D2F</t>
  </si>
  <si>
    <t>https://www.toyota.com.sa/-/media/feature/toyotaksa/vehicle/commercial/hilux/dc/2025/color/white-pearl-1170x395.jpg?h=395&amp;w=1179&amp;la=ar&amp;hash=2237E0E1F7E1F779DE351B6FB355C3DFB96D0B8A</t>
  </si>
  <si>
    <t>HILUX DOUBLE</t>
  </si>
  <si>
    <t>https://www.toyota.com.sa/-/media/feature/toyotaksa/vehicle/cars-logos/hilux.svg?la=ar&amp;hash=233B499489429190DCB51BC21A0FB2E54C3320D9</t>
  </si>
  <si>
    <t>https://www.toyota.com.sa/-/media/feature/toyotaksa/vehicle/commercial/hilux/sc-2025/1170x395-super-white_white-bg.png?h=395&amp;w=1170&amp;la=ar&amp;hash=9852CE76870FADA264EEEBBA5163AAA7F1E82040</t>
  </si>
  <si>
    <t xml:space="preserve">HILUX </t>
  </si>
  <si>
    <t>https://www.toyota.com.sa/-/media/feature/toyotaksa/vehicle/commercial/hiace-bus/hiace-bus-white.jpg?h=395&amp;w=1170&amp;la=ar&amp;hash=B12B2DDC6576E7C5C5054E4090FE48F02B86BABB</t>
  </si>
  <si>
    <t>https://www.toyota.com.sa/-/media/feature/toyotaksa/vehicle/cars-logos/hiace.svg?la=ar&amp;hash=82BFFCA9C191FE16C1540EACB2F7FD49A5EBCC0E</t>
  </si>
  <si>
    <t>HIACE BUS</t>
  </si>
  <si>
    <t>https://www.toyota.com.sa/-/media/feature/toyotaksa/vehicle/commercial/liteace/2023/colors-1170x395.jpeg?h=270&amp;w=800&amp;la=ar&amp;hash=76E9DD43F4A5DC0B63240D7ADE51404177DECBF6</t>
  </si>
  <si>
    <t xml:space="preserve">أبيض </t>
  </si>
  <si>
    <t>ابيض</t>
  </si>
  <si>
    <t>https://www.toyota.com.sa/-/media/feature/toyotaksa/vehicle/commercial/liteace/2023/vehicle-logo.svg?la=ar&amp;hash=48364503D1EF64B35F8BEC900DEF6D478A703A6D</t>
  </si>
  <si>
    <t>LITE ACE</t>
  </si>
  <si>
    <t>https://www.toyota.com.sa/-/media/feature/toyotaksa/vehicle/commercial/coaster23/45_front_028-900x600.png?h=600&amp;w=960&amp;la=ar&amp;hash=C93583DFAC49A4BF1E0EBD9543BF4CEFC15CAE73</t>
  </si>
  <si>
    <t>https://www.toyota.com.sa/-/media/feature/toyotaksa/vehicle/cars-logos/coaster.svg?la=ar&amp;hash=E826746FB7A70FDC41871B9F021AA817A621173F</t>
  </si>
  <si>
    <t>COASTER</t>
  </si>
  <si>
    <t>تجارية</t>
  </si>
  <si>
    <t>كاكي</t>
  </si>
  <si>
    <t>الصورة</t>
  </si>
  <si>
    <t>رقم اللوجو</t>
  </si>
  <si>
    <t>#E0E0E0</t>
  </si>
  <si>
    <t>#A0A0A0</t>
  </si>
  <si>
    <t>#801515</t>
  </si>
  <si>
    <t>#696969</t>
  </si>
  <si>
    <t>#CC0000</t>
  </si>
  <si>
    <t>#9A9A9A</t>
  </si>
  <si>
    <t>#33B2A6</t>
  </si>
  <si>
    <t>#CCCC00</t>
  </si>
  <si>
    <t>#C5C5CC</t>
  </si>
  <si>
    <t>#D8D8DF</t>
  </si>
  <si>
    <t>https://i.pinimg.com/736x/ed/e7/4f/ede74f1aeadb0c46d2f8eefc97dd98ea.jpg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</si>
</sst>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8" fillId="0" borderId="0" xfId="42"/>
    <xf numFmtId="0" fontId="0" fillId="0" borderId="0" xfId="0" applyAlignment="1">
      <alignment horizontal="center" vertical="center"/>
    </xf>
    <xf numFmtId="0" fontId="18" fillId="0" borderId="0" xfId="42" applyAlignment="1">
      <alignment horizontal="center" vertical="center"/>
    </xf>
    <xf numFmtId="0" fontId="20" fillId="0" borderId="0" xfId="0" applyFont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oyota.com.sa/-/media/feature/toyotaksa/vehicle/suv/rav4/2025/colors2025/rav4-grayish-blue-1170x395.png?h=394&amp;w=1170&amp;la=ar&amp;hash=8EA63AA60544F2494DA5D968A5618330A4AD9BA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yota.com.sa/-/media/feature/toyotaksa/vehicle/cars-logos/coaster.svg?la=ar&amp;hash=E826746FB7A70FDC41871B9F021AA817A621173F" TargetMode="External"/><Relationship Id="rId2" Type="http://schemas.openxmlformats.org/officeDocument/2006/relationships/hyperlink" Target="https://styles.redditmedia.com/t5_2crfjp/styles/communityIcon_y92puhle2umb1.jpg?format=pjpg&amp;s=fbbb5976b090b4334ec0b0f3f0f5391d711ad4a2" TargetMode="External"/><Relationship Id="rId1" Type="http://schemas.openxmlformats.org/officeDocument/2006/relationships/hyperlink" Target="https://styles.redditmedia.com/t5_2crfjp/styles/communityIcon_y92puhle2umb1.jpg?format=pjpg&amp;s=fbbb5976b090b4334ec0b0f3f0f5391d711ad4a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E5B0-48B6-47F5-8C32-8EF85550BB83}">
  <dimension ref="A1:U117"/>
  <sheetViews>
    <sheetView tabSelected="1" topLeftCell="A96" workbookViewId="0">
      <selection activeCell="C109" sqref="C109:C111"/>
    </sheetView>
  </sheetViews>
  <sheetFormatPr defaultRowHeight="14.4"/>
  <cols>
    <col min="2" max="2" width="15.5546875" customWidth="1"/>
    <col min="3" max="4" width="14.21875" customWidth="1"/>
    <col min="5" max="5" width="14.6640625" customWidth="1"/>
    <col min="6" max="6" width="28.21875" customWidth="1"/>
    <col min="7" max="7" width="12.88671875" customWidth="1"/>
    <col min="8" max="8" width="191.33203125" customWidth="1"/>
  </cols>
  <sheetData>
    <row r="1" spans="1:21">
      <c r="A1" t="s">
        <v>0</v>
      </c>
      <c r="B1" t="s">
        <v>1</v>
      </c>
      <c r="C1" t="s">
        <v>277</v>
      </c>
      <c r="D1" t="s">
        <v>5</v>
      </c>
      <c r="E1" t="s">
        <v>2</v>
      </c>
      <c r="F1" t="s">
        <v>3</v>
      </c>
      <c r="G1" t="s">
        <v>6</v>
      </c>
      <c r="H1" t="s">
        <v>276</v>
      </c>
    </row>
    <row r="2" spans="1:21">
      <c r="A2">
        <v>1</v>
      </c>
      <c r="B2" t="s">
        <v>28</v>
      </c>
      <c r="C2">
        <v>1</v>
      </c>
      <c r="D2">
        <v>140000</v>
      </c>
      <c r="E2" t="s">
        <v>14</v>
      </c>
      <c r="F2" s="1" t="s">
        <v>14</v>
      </c>
      <c r="G2" s="1" t="s">
        <v>15</v>
      </c>
      <c r="H2" t="s">
        <v>7</v>
      </c>
      <c r="U2" t="e">
        <f>_xlfn.XLOOKUP(C2,logo!$B$2:$B$92,logo!$C$2:$C$92)</f>
        <v>#N/A</v>
      </c>
    </row>
    <row r="3" spans="1:21">
      <c r="A3">
        <v>2</v>
      </c>
      <c r="B3" t="s">
        <v>28</v>
      </c>
      <c r="C3">
        <v>1</v>
      </c>
      <c r="D3">
        <v>140000</v>
      </c>
      <c r="E3" t="s">
        <v>97</v>
      </c>
      <c r="F3" s="1" t="s">
        <v>16</v>
      </c>
      <c r="G3" s="1" t="s">
        <v>17</v>
      </c>
      <c r="H3" t="s">
        <v>8</v>
      </c>
    </row>
    <row r="4" spans="1:21">
      <c r="A4">
        <v>3</v>
      </c>
      <c r="B4" t="s">
        <v>28</v>
      </c>
      <c r="C4">
        <v>1</v>
      </c>
      <c r="D4">
        <v>140000</v>
      </c>
      <c r="E4" t="s">
        <v>20</v>
      </c>
      <c r="F4" s="1" t="s">
        <v>18</v>
      </c>
      <c r="G4" s="1" t="s">
        <v>19</v>
      </c>
      <c r="H4" t="s">
        <v>9</v>
      </c>
    </row>
    <row r="5" spans="1:21">
      <c r="A5">
        <v>4</v>
      </c>
      <c r="B5" t="s">
        <v>28</v>
      </c>
      <c r="C5">
        <v>1</v>
      </c>
      <c r="D5">
        <v>140000</v>
      </c>
      <c r="E5" t="s">
        <v>20</v>
      </c>
      <c r="F5" s="1" t="s">
        <v>20</v>
      </c>
      <c r="G5" s="1" t="s">
        <v>21</v>
      </c>
      <c r="H5" t="s">
        <v>10</v>
      </c>
    </row>
    <row r="6" spans="1:21">
      <c r="A6">
        <v>5</v>
      </c>
      <c r="B6" t="s">
        <v>28</v>
      </c>
      <c r="C6">
        <v>1</v>
      </c>
      <c r="D6">
        <v>140000</v>
      </c>
      <c r="E6" t="s">
        <v>22</v>
      </c>
      <c r="F6" s="1" t="s">
        <v>22</v>
      </c>
      <c r="G6" s="1" t="s">
        <v>23</v>
      </c>
      <c r="H6" t="s">
        <v>11</v>
      </c>
    </row>
    <row r="7" spans="1:21">
      <c r="A7">
        <v>6</v>
      </c>
      <c r="B7" t="s">
        <v>28</v>
      </c>
      <c r="C7">
        <v>1</v>
      </c>
      <c r="D7">
        <v>140000</v>
      </c>
      <c r="E7" t="s">
        <v>98</v>
      </c>
      <c r="F7" s="1" t="s">
        <v>24</v>
      </c>
      <c r="G7" s="1" t="s">
        <v>25</v>
      </c>
      <c r="H7" t="s">
        <v>12</v>
      </c>
    </row>
    <row r="8" spans="1:21">
      <c r="A8">
        <v>7</v>
      </c>
      <c r="B8" t="s">
        <v>28</v>
      </c>
      <c r="C8">
        <v>1</v>
      </c>
      <c r="D8">
        <v>140000</v>
      </c>
      <c r="E8" t="s">
        <v>26</v>
      </c>
      <c r="F8" s="1" t="s">
        <v>26</v>
      </c>
      <c r="G8" s="1" t="s">
        <v>27</v>
      </c>
      <c r="H8" t="s">
        <v>13</v>
      </c>
    </row>
    <row r="9" spans="1:21">
      <c r="A9">
        <v>8</v>
      </c>
      <c r="B9" t="s">
        <v>43</v>
      </c>
      <c r="C9">
        <v>2</v>
      </c>
      <c r="D9">
        <v>165000</v>
      </c>
      <c r="E9" t="s">
        <v>26</v>
      </c>
      <c r="F9" s="1" t="s">
        <v>36</v>
      </c>
      <c r="G9" s="1" t="s">
        <v>37</v>
      </c>
      <c r="H9" t="s">
        <v>30</v>
      </c>
    </row>
    <row r="10" spans="1:21">
      <c r="A10">
        <v>9</v>
      </c>
      <c r="B10" t="s">
        <v>43</v>
      </c>
      <c r="C10">
        <v>2</v>
      </c>
      <c r="D10">
        <v>165000</v>
      </c>
      <c r="E10" t="s">
        <v>99</v>
      </c>
      <c r="F10" s="1" t="s">
        <v>38</v>
      </c>
      <c r="G10" s="1" t="s">
        <v>39</v>
      </c>
      <c r="H10" t="s">
        <v>31</v>
      </c>
    </row>
    <row r="11" spans="1:21">
      <c r="A11">
        <v>10</v>
      </c>
      <c r="B11" t="s">
        <v>43</v>
      </c>
      <c r="C11">
        <v>2</v>
      </c>
      <c r="D11">
        <v>165000</v>
      </c>
      <c r="E11" t="s">
        <v>100</v>
      </c>
      <c r="F11" s="1" t="s">
        <v>40</v>
      </c>
      <c r="G11" s="1" t="s">
        <v>41</v>
      </c>
      <c r="H11" t="s">
        <v>32</v>
      </c>
    </row>
    <row r="12" spans="1:21">
      <c r="A12">
        <v>11</v>
      </c>
      <c r="B12" t="s">
        <v>43</v>
      </c>
      <c r="C12">
        <v>2</v>
      </c>
      <c r="D12">
        <v>165000</v>
      </c>
      <c r="E12" t="s">
        <v>14</v>
      </c>
      <c r="F12" s="1" t="s">
        <v>14</v>
      </c>
      <c r="G12" s="1" t="s">
        <v>15</v>
      </c>
      <c r="H12" t="s">
        <v>33</v>
      </c>
    </row>
    <row r="13" spans="1:21">
      <c r="A13">
        <v>12</v>
      </c>
      <c r="B13" t="s">
        <v>43</v>
      </c>
      <c r="C13">
        <v>2</v>
      </c>
      <c r="D13">
        <v>165000</v>
      </c>
      <c r="E13" t="s">
        <v>42</v>
      </c>
      <c r="F13" s="1" t="s">
        <v>42</v>
      </c>
      <c r="G13" s="1" t="s">
        <v>21</v>
      </c>
      <c r="H13" t="s">
        <v>34</v>
      </c>
    </row>
    <row r="14" spans="1:21">
      <c r="A14">
        <v>13</v>
      </c>
      <c r="B14" t="s">
        <v>43</v>
      </c>
      <c r="C14">
        <v>2</v>
      </c>
      <c r="D14">
        <v>165000</v>
      </c>
      <c r="E14" t="s">
        <v>22</v>
      </c>
      <c r="F14" s="1" t="s">
        <v>22</v>
      </c>
      <c r="G14" s="1" t="s">
        <v>23</v>
      </c>
      <c r="H14" t="s">
        <v>35</v>
      </c>
    </row>
    <row r="15" spans="1:21">
      <c r="A15">
        <v>14</v>
      </c>
      <c r="B15" t="s">
        <v>61</v>
      </c>
      <c r="C15">
        <v>3</v>
      </c>
      <c r="D15">
        <v>110000</v>
      </c>
      <c r="E15" t="s">
        <v>14</v>
      </c>
      <c r="F15" s="1" t="s">
        <v>14</v>
      </c>
      <c r="G15" s="1" t="s">
        <v>15</v>
      </c>
      <c r="H15" t="s">
        <v>45</v>
      </c>
    </row>
    <row r="16" spans="1:21">
      <c r="A16">
        <v>15</v>
      </c>
      <c r="B16" t="s">
        <v>61</v>
      </c>
      <c r="C16">
        <v>3</v>
      </c>
      <c r="D16">
        <v>110000</v>
      </c>
      <c r="E16" t="s">
        <v>98</v>
      </c>
      <c r="F16" s="1" t="s">
        <v>52</v>
      </c>
      <c r="G16" s="1" t="s">
        <v>53</v>
      </c>
      <c r="H16" t="s">
        <v>46</v>
      </c>
    </row>
    <row r="17" spans="1:8">
      <c r="A17">
        <v>16</v>
      </c>
      <c r="B17" t="s">
        <v>61</v>
      </c>
      <c r="C17">
        <v>3</v>
      </c>
      <c r="D17">
        <v>110000</v>
      </c>
      <c r="E17" t="s">
        <v>22</v>
      </c>
      <c r="F17" s="1" t="s">
        <v>22</v>
      </c>
      <c r="G17" s="1" t="s">
        <v>54</v>
      </c>
      <c r="H17" t="s">
        <v>47</v>
      </c>
    </row>
    <row r="18" spans="1:8">
      <c r="A18">
        <v>17</v>
      </c>
      <c r="B18" t="s">
        <v>61</v>
      </c>
      <c r="C18">
        <v>3</v>
      </c>
      <c r="D18">
        <v>110000</v>
      </c>
      <c r="E18" t="s">
        <v>99</v>
      </c>
      <c r="F18" s="1" t="s">
        <v>55</v>
      </c>
      <c r="G18" s="1" t="s">
        <v>56</v>
      </c>
      <c r="H18" t="s">
        <v>48</v>
      </c>
    </row>
    <row r="19" spans="1:8">
      <c r="A19">
        <v>18</v>
      </c>
      <c r="B19" t="s">
        <v>61</v>
      </c>
      <c r="C19">
        <v>3</v>
      </c>
      <c r="D19">
        <v>110000</v>
      </c>
      <c r="E19" t="s">
        <v>42</v>
      </c>
      <c r="F19" s="1" t="s">
        <v>57</v>
      </c>
      <c r="G19" s="1" t="s">
        <v>58</v>
      </c>
      <c r="H19" t="s">
        <v>49</v>
      </c>
    </row>
    <row r="20" spans="1:8">
      <c r="A20">
        <v>19</v>
      </c>
      <c r="B20" t="s">
        <v>61</v>
      </c>
      <c r="C20">
        <v>3</v>
      </c>
      <c r="D20">
        <v>110000</v>
      </c>
      <c r="E20" t="s">
        <v>42</v>
      </c>
      <c r="F20" s="1" t="s">
        <v>57</v>
      </c>
      <c r="G20" s="1" t="s">
        <v>58</v>
      </c>
      <c r="H20" t="s">
        <v>50</v>
      </c>
    </row>
    <row r="21" spans="1:8">
      <c r="A21">
        <v>20</v>
      </c>
      <c r="B21" t="s">
        <v>61</v>
      </c>
      <c r="C21">
        <v>3</v>
      </c>
      <c r="D21">
        <v>110000</v>
      </c>
      <c r="E21" t="s">
        <v>26</v>
      </c>
      <c r="F21" s="1" t="s">
        <v>59</v>
      </c>
      <c r="G21" s="1" t="s">
        <v>60</v>
      </c>
      <c r="H21" t="s">
        <v>51</v>
      </c>
    </row>
    <row r="22" spans="1:8">
      <c r="A22">
        <v>21</v>
      </c>
      <c r="B22" t="s">
        <v>82</v>
      </c>
      <c r="C22">
        <v>4</v>
      </c>
      <c r="D22">
        <v>90000</v>
      </c>
      <c r="E22" t="s">
        <v>42</v>
      </c>
      <c r="F22" s="1" t="s">
        <v>70</v>
      </c>
      <c r="G22" s="1" t="s">
        <v>71</v>
      </c>
      <c r="H22" t="s">
        <v>63</v>
      </c>
    </row>
    <row r="23" spans="1:8">
      <c r="A23">
        <v>22</v>
      </c>
      <c r="B23" t="s">
        <v>82</v>
      </c>
      <c r="C23">
        <v>4</v>
      </c>
      <c r="D23">
        <v>90000</v>
      </c>
      <c r="E23" t="s">
        <v>22</v>
      </c>
      <c r="F23" s="1" t="s">
        <v>72</v>
      </c>
      <c r="G23" s="1" t="s">
        <v>73</v>
      </c>
      <c r="H23" t="s">
        <v>64</v>
      </c>
    </row>
    <row r="24" spans="1:8">
      <c r="A24">
        <v>23</v>
      </c>
      <c r="B24" t="s">
        <v>82</v>
      </c>
      <c r="C24">
        <v>4</v>
      </c>
      <c r="D24">
        <v>90000</v>
      </c>
      <c r="E24" t="s">
        <v>14</v>
      </c>
      <c r="F24" s="1" t="s">
        <v>74</v>
      </c>
      <c r="G24" s="1" t="s">
        <v>75</v>
      </c>
      <c r="H24" t="s">
        <v>65</v>
      </c>
    </row>
    <row r="25" spans="1:8">
      <c r="A25">
        <v>24</v>
      </c>
      <c r="B25" t="s">
        <v>82</v>
      </c>
      <c r="C25">
        <v>4</v>
      </c>
      <c r="D25">
        <v>90000</v>
      </c>
      <c r="E25" t="s">
        <v>42</v>
      </c>
      <c r="F25" s="1" t="s">
        <v>76</v>
      </c>
      <c r="G25" s="1" t="s">
        <v>21</v>
      </c>
      <c r="H25" t="s">
        <v>66</v>
      </c>
    </row>
    <row r="26" spans="1:8">
      <c r="A26">
        <v>25</v>
      </c>
      <c r="B26" t="s">
        <v>82</v>
      </c>
      <c r="C26">
        <v>4</v>
      </c>
      <c r="D26">
        <v>90000</v>
      </c>
      <c r="E26" t="s">
        <v>90</v>
      </c>
      <c r="F26" s="1" t="s">
        <v>77</v>
      </c>
      <c r="G26" s="1" t="s">
        <v>78</v>
      </c>
      <c r="H26" t="s">
        <v>67</v>
      </c>
    </row>
    <row r="27" spans="1:8">
      <c r="A27">
        <v>26</v>
      </c>
      <c r="B27" t="s">
        <v>82</v>
      </c>
      <c r="C27">
        <v>4</v>
      </c>
      <c r="D27">
        <v>90000</v>
      </c>
      <c r="E27" t="s">
        <v>26</v>
      </c>
      <c r="F27" s="1" t="s">
        <v>79</v>
      </c>
      <c r="G27" s="1" t="s">
        <v>37</v>
      </c>
      <c r="H27" t="s">
        <v>68</v>
      </c>
    </row>
    <row r="28" spans="1:8">
      <c r="A28">
        <v>27</v>
      </c>
      <c r="B28" t="s">
        <v>82</v>
      </c>
      <c r="C28">
        <v>4</v>
      </c>
      <c r="D28">
        <v>90000</v>
      </c>
      <c r="E28" t="s">
        <v>101</v>
      </c>
      <c r="F28" s="1" t="s">
        <v>80</v>
      </c>
      <c r="G28" s="1" t="s">
        <v>81</v>
      </c>
      <c r="H28" t="s">
        <v>69</v>
      </c>
    </row>
    <row r="29" spans="1:8">
      <c r="A29">
        <v>28</v>
      </c>
      <c r="B29" t="s">
        <v>94</v>
      </c>
      <c r="C29">
        <v>11</v>
      </c>
      <c r="D29">
        <v>70000</v>
      </c>
      <c r="E29" t="s">
        <v>90</v>
      </c>
      <c r="F29" s="1" t="s">
        <v>90</v>
      </c>
      <c r="G29" s="1" t="s">
        <v>78</v>
      </c>
      <c r="H29" t="s">
        <v>84</v>
      </c>
    </row>
    <row r="30" spans="1:8">
      <c r="A30">
        <v>29</v>
      </c>
      <c r="B30" t="s">
        <v>94</v>
      </c>
      <c r="C30">
        <v>11</v>
      </c>
      <c r="D30">
        <v>70000</v>
      </c>
      <c r="E30" t="s">
        <v>26</v>
      </c>
      <c r="F30" s="1" t="s">
        <v>91</v>
      </c>
      <c r="G30" s="1" t="s">
        <v>37</v>
      </c>
      <c r="H30" t="s">
        <v>85</v>
      </c>
    </row>
    <row r="31" spans="1:8">
      <c r="A31">
        <v>30</v>
      </c>
      <c r="B31" t="s">
        <v>94</v>
      </c>
      <c r="C31">
        <v>11</v>
      </c>
      <c r="D31">
        <v>70000</v>
      </c>
      <c r="E31" t="s">
        <v>22</v>
      </c>
      <c r="F31" s="1" t="s">
        <v>22</v>
      </c>
      <c r="G31" s="1" t="s">
        <v>23</v>
      </c>
      <c r="H31" t="s">
        <v>86</v>
      </c>
    </row>
    <row r="32" spans="1:8">
      <c r="A32">
        <v>31</v>
      </c>
      <c r="B32" t="s">
        <v>94</v>
      </c>
      <c r="C32">
        <v>11</v>
      </c>
      <c r="D32">
        <v>70000</v>
      </c>
      <c r="E32" t="s">
        <v>14</v>
      </c>
      <c r="F32" s="1" t="s">
        <v>14</v>
      </c>
      <c r="G32" s="1" t="s">
        <v>15</v>
      </c>
      <c r="H32" t="s">
        <v>87</v>
      </c>
    </row>
    <row r="33" spans="1:8">
      <c r="A33">
        <v>32</v>
      </c>
      <c r="B33" t="s">
        <v>94</v>
      </c>
      <c r="C33">
        <v>11</v>
      </c>
      <c r="D33">
        <v>70000</v>
      </c>
      <c r="E33" t="s">
        <v>42</v>
      </c>
      <c r="F33" s="1" t="s">
        <v>42</v>
      </c>
      <c r="G33" s="1" t="s">
        <v>21</v>
      </c>
      <c r="H33" t="s">
        <v>88</v>
      </c>
    </row>
    <row r="34" spans="1:8" ht="20.399999999999999" customHeight="1">
      <c r="A34">
        <v>33</v>
      </c>
      <c r="B34" t="s">
        <v>94</v>
      </c>
      <c r="C34">
        <v>11</v>
      </c>
      <c r="D34">
        <v>70000</v>
      </c>
      <c r="E34" t="s">
        <v>22</v>
      </c>
      <c r="F34" s="1" t="s">
        <v>92</v>
      </c>
      <c r="G34" s="1" t="s">
        <v>93</v>
      </c>
      <c r="H34" t="s">
        <v>89</v>
      </c>
    </row>
    <row r="35" spans="1:8">
      <c r="A35">
        <v>34</v>
      </c>
      <c r="B35" t="s">
        <v>124</v>
      </c>
      <c r="C35">
        <v>12</v>
      </c>
      <c r="D35">
        <v>130000</v>
      </c>
      <c r="E35" t="s">
        <v>26</v>
      </c>
      <c r="F35" s="1" t="s">
        <v>113</v>
      </c>
      <c r="G35" s="1" t="s">
        <v>27</v>
      </c>
      <c r="H35" t="s">
        <v>102</v>
      </c>
    </row>
    <row r="36" spans="1:8">
      <c r="A36">
        <v>35</v>
      </c>
      <c r="B36" t="s">
        <v>124</v>
      </c>
      <c r="C36">
        <v>12</v>
      </c>
      <c r="D36">
        <v>130000</v>
      </c>
      <c r="E36" t="s">
        <v>26</v>
      </c>
      <c r="F36" s="1" t="s">
        <v>114</v>
      </c>
      <c r="G36" s="1" t="s">
        <v>37</v>
      </c>
      <c r="H36" t="s">
        <v>103</v>
      </c>
    </row>
    <row r="37" spans="1:8">
      <c r="A37">
        <v>36</v>
      </c>
      <c r="B37" t="s">
        <v>124</v>
      </c>
      <c r="C37">
        <v>12</v>
      </c>
      <c r="D37">
        <v>130000</v>
      </c>
      <c r="E37" t="s">
        <v>90</v>
      </c>
      <c r="F37" s="1" t="s">
        <v>77</v>
      </c>
      <c r="G37" s="1" t="s">
        <v>78</v>
      </c>
      <c r="H37" t="s">
        <v>104</v>
      </c>
    </row>
    <row r="38" spans="1:8">
      <c r="A38">
        <v>37</v>
      </c>
      <c r="B38" t="s">
        <v>124</v>
      </c>
      <c r="C38">
        <v>12</v>
      </c>
      <c r="D38">
        <v>130000</v>
      </c>
      <c r="E38" t="s">
        <v>42</v>
      </c>
      <c r="F38" s="1" t="s">
        <v>76</v>
      </c>
      <c r="G38" s="1" t="s">
        <v>115</v>
      </c>
      <c r="H38" t="s">
        <v>105</v>
      </c>
    </row>
    <row r="39" spans="1:8">
      <c r="A39">
        <v>38</v>
      </c>
      <c r="B39" t="s">
        <v>124</v>
      </c>
      <c r="C39">
        <v>12</v>
      </c>
      <c r="D39">
        <v>130000</v>
      </c>
      <c r="E39" t="s">
        <v>42</v>
      </c>
      <c r="F39" s="1" t="s">
        <v>116</v>
      </c>
      <c r="G39" s="1" t="s">
        <v>41</v>
      </c>
      <c r="H39" t="s">
        <v>106</v>
      </c>
    </row>
    <row r="40" spans="1:8">
      <c r="A40">
        <v>39</v>
      </c>
      <c r="B40" t="s">
        <v>124</v>
      </c>
      <c r="C40">
        <v>12</v>
      </c>
      <c r="D40">
        <v>130000</v>
      </c>
      <c r="E40" t="s">
        <v>14</v>
      </c>
      <c r="F40" s="1" t="s">
        <v>117</v>
      </c>
      <c r="G40" s="1" t="s">
        <v>75</v>
      </c>
      <c r="H40" t="s">
        <v>107</v>
      </c>
    </row>
    <row r="41" spans="1:8">
      <c r="A41">
        <v>40</v>
      </c>
      <c r="B41" t="s">
        <v>124</v>
      </c>
      <c r="C41">
        <v>12</v>
      </c>
      <c r="D41">
        <v>130000</v>
      </c>
      <c r="E41" t="s">
        <v>22</v>
      </c>
      <c r="F41" s="1" t="s">
        <v>118</v>
      </c>
      <c r="G41" s="1" t="s">
        <v>73</v>
      </c>
      <c r="H41" t="s">
        <v>108</v>
      </c>
    </row>
    <row r="42" spans="1:8">
      <c r="A42">
        <v>41</v>
      </c>
      <c r="B42" t="s">
        <v>124</v>
      </c>
      <c r="C42">
        <v>12</v>
      </c>
      <c r="D42">
        <v>130000</v>
      </c>
      <c r="E42" t="s">
        <v>26</v>
      </c>
      <c r="F42" s="1" t="s">
        <v>119</v>
      </c>
      <c r="G42" s="1" t="s">
        <v>278</v>
      </c>
      <c r="H42" t="s">
        <v>109</v>
      </c>
    </row>
    <row r="43" spans="1:8">
      <c r="A43">
        <v>42</v>
      </c>
      <c r="B43" t="s">
        <v>124</v>
      </c>
      <c r="C43">
        <v>12</v>
      </c>
      <c r="D43">
        <v>130000</v>
      </c>
      <c r="E43" t="s">
        <v>90</v>
      </c>
      <c r="F43" s="1" t="s">
        <v>120</v>
      </c>
      <c r="G43" s="5" t="s">
        <v>279</v>
      </c>
      <c r="H43" t="s">
        <v>110</v>
      </c>
    </row>
    <row r="44" spans="1:8">
      <c r="A44">
        <v>43</v>
      </c>
      <c r="B44" t="s">
        <v>124</v>
      </c>
      <c r="C44">
        <v>12</v>
      </c>
      <c r="D44">
        <v>130000</v>
      </c>
      <c r="E44" t="s">
        <v>20</v>
      </c>
      <c r="F44" s="1" t="s">
        <v>121</v>
      </c>
      <c r="G44" t="s">
        <v>281</v>
      </c>
      <c r="H44" t="s">
        <v>111</v>
      </c>
    </row>
    <row r="45" spans="1:8">
      <c r="A45">
        <v>44</v>
      </c>
      <c r="B45" t="s">
        <v>124</v>
      </c>
      <c r="C45">
        <v>12</v>
      </c>
      <c r="D45">
        <v>130000</v>
      </c>
      <c r="E45" t="s">
        <v>22</v>
      </c>
      <c r="F45" s="1" t="s">
        <v>123</v>
      </c>
      <c r="G45" s="1" t="s">
        <v>280</v>
      </c>
      <c r="H45" t="s">
        <v>112</v>
      </c>
    </row>
    <row r="46" spans="1:8">
      <c r="A46">
        <v>45</v>
      </c>
      <c r="B46" t="s">
        <v>140</v>
      </c>
      <c r="C46">
        <v>13</v>
      </c>
      <c r="D46">
        <v>85000</v>
      </c>
      <c r="E46" t="s">
        <v>90</v>
      </c>
      <c r="F46" s="1" t="s">
        <v>132</v>
      </c>
      <c r="G46" s="1" t="s">
        <v>133</v>
      </c>
      <c r="H46" t="s">
        <v>126</v>
      </c>
    </row>
    <row r="47" spans="1:8">
      <c r="A47">
        <v>46</v>
      </c>
      <c r="B47" t="s">
        <v>140</v>
      </c>
      <c r="C47">
        <v>13</v>
      </c>
      <c r="D47">
        <v>85000</v>
      </c>
      <c r="E47" t="s">
        <v>22</v>
      </c>
      <c r="F47" s="1" t="s">
        <v>134</v>
      </c>
      <c r="G47" s="1" t="s">
        <v>135</v>
      </c>
      <c r="H47" t="s">
        <v>127</v>
      </c>
    </row>
    <row r="48" spans="1:8">
      <c r="A48">
        <v>47</v>
      </c>
      <c r="B48" t="s">
        <v>140</v>
      </c>
      <c r="C48">
        <v>13</v>
      </c>
      <c r="D48">
        <v>85000</v>
      </c>
      <c r="E48" t="s">
        <v>42</v>
      </c>
      <c r="F48" s="1" t="s">
        <v>136</v>
      </c>
      <c r="G48" s="1" t="s">
        <v>115</v>
      </c>
      <c r="H48" t="s">
        <v>128</v>
      </c>
    </row>
    <row r="49" spans="1:8">
      <c r="A49">
        <v>48</v>
      </c>
      <c r="B49" t="s">
        <v>140</v>
      </c>
      <c r="C49">
        <v>13</v>
      </c>
      <c r="D49">
        <v>85000</v>
      </c>
      <c r="E49" t="s">
        <v>26</v>
      </c>
      <c r="F49" s="1" t="s">
        <v>137</v>
      </c>
      <c r="G49" s="1" t="s">
        <v>37</v>
      </c>
      <c r="H49" t="s">
        <v>129</v>
      </c>
    </row>
    <row r="50" spans="1:8">
      <c r="A50">
        <v>49</v>
      </c>
      <c r="B50" t="s">
        <v>140</v>
      </c>
      <c r="C50">
        <v>13</v>
      </c>
      <c r="D50">
        <v>85000</v>
      </c>
      <c r="E50" t="s">
        <v>90</v>
      </c>
      <c r="F50" s="1" t="s">
        <v>138</v>
      </c>
      <c r="G50" s="1" t="s">
        <v>78</v>
      </c>
      <c r="H50" t="s">
        <v>130</v>
      </c>
    </row>
    <row r="51" spans="1:8">
      <c r="A51">
        <v>50</v>
      </c>
      <c r="B51" t="s">
        <v>140</v>
      </c>
      <c r="C51">
        <v>13</v>
      </c>
      <c r="D51">
        <v>85000</v>
      </c>
      <c r="E51" t="s">
        <v>14</v>
      </c>
      <c r="F51" s="1" t="s">
        <v>139</v>
      </c>
      <c r="G51" s="1" t="s">
        <v>75</v>
      </c>
      <c r="H51" t="s">
        <v>131</v>
      </c>
    </row>
    <row r="52" spans="1:8">
      <c r="A52">
        <v>51</v>
      </c>
      <c r="B52" t="s">
        <v>159</v>
      </c>
      <c r="C52">
        <v>14</v>
      </c>
      <c r="D52">
        <v>90000</v>
      </c>
      <c r="E52" t="s">
        <v>98</v>
      </c>
      <c r="F52" s="1" t="s">
        <v>152</v>
      </c>
      <c r="G52" s="1" t="s">
        <v>25</v>
      </c>
      <c r="H52" t="s">
        <v>142</v>
      </c>
    </row>
    <row r="53" spans="1:8">
      <c r="A53">
        <v>52</v>
      </c>
      <c r="B53" t="s">
        <v>159</v>
      </c>
      <c r="C53">
        <v>14</v>
      </c>
      <c r="D53">
        <v>90000</v>
      </c>
      <c r="E53" t="s">
        <v>26</v>
      </c>
      <c r="F53" s="1" t="s">
        <v>151</v>
      </c>
      <c r="G53" s="1" t="s">
        <v>287</v>
      </c>
      <c r="H53" t="s">
        <v>142</v>
      </c>
    </row>
    <row r="54" spans="1:8">
      <c r="A54">
        <v>53</v>
      </c>
      <c r="B54" t="s">
        <v>159</v>
      </c>
      <c r="C54">
        <v>14</v>
      </c>
      <c r="D54">
        <v>90000</v>
      </c>
      <c r="E54" t="s">
        <v>90</v>
      </c>
      <c r="F54" s="1" t="s">
        <v>120</v>
      </c>
      <c r="G54" s="1" t="s">
        <v>283</v>
      </c>
      <c r="H54" t="s">
        <v>142</v>
      </c>
    </row>
    <row r="55" spans="1:8">
      <c r="A55">
        <v>54</v>
      </c>
      <c r="B55" t="s">
        <v>159</v>
      </c>
      <c r="C55">
        <v>14</v>
      </c>
      <c r="D55">
        <v>90000</v>
      </c>
      <c r="E55" t="s">
        <v>22</v>
      </c>
      <c r="F55" s="1" t="s">
        <v>123</v>
      </c>
      <c r="G55" s="1" t="s">
        <v>280</v>
      </c>
      <c r="H55" t="s">
        <v>143</v>
      </c>
    </row>
    <row r="56" spans="1:8">
      <c r="A56">
        <v>55</v>
      </c>
      <c r="B56" t="s">
        <v>159</v>
      </c>
      <c r="C56">
        <v>14</v>
      </c>
      <c r="D56">
        <v>90000</v>
      </c>
      <c r="E56" t="s">
        <v>22</v>
      </c>
      <c r="F56" s="1" t="s">
        <v>153</v>
      </c>
      <c r="G56" s="1" t="s">
        <v>93</v>
      </c>
      <c r="H56" t="s">
        <v>144</v>
      </c>
    </row>
    <row r="57" spans="1:8">
      <c r="A57">
        <v>56</v>
      </c>
      <c r="B57" t="s">
        <v>159</v>
      </c>
      <c r="C57">
        <v>14</v>
      </c>
      <c r="D57">
        <v>90000</v>
      </c>
      <c r="E57" t="s">
        <v>90</v>
      </c>
      <c r="F57" s="1" t="s">
        <v>77</v>
      </c>
      <c r="G57" s="1" t="s">
        <v>78</v>
      </c>
      <c r="H57" t="s">
        <v>145</v>
      </c>
    </row>
    <row r="58" spans="1:8">
      <c r="A58">
        <v>57</v>
      </c>
      <c r="B58" t="s">
        <v>159</v>
      </c>
      <c r="C58">
        <v>14</v>
      </c>
      <c r="D58">
        <v>90000</v>
      </c>
      <c r="E58" t="s">
        <v>26</v>
      </c>
      <c r="F58" s="1" t="s">
        <v>154</v>
      </c>
      <c r="G58" s="1" t="s">
        <v>37</v>
      </c>
      <c r="H58" t="s">
        <v>146</v>
      </c>
    </row>
    <row r="59" spans="1:8">
      <c r="A59">
        <v>58</v>
      </c>
      <c r="B59" t="s">
        <v>159</v>
      </c>
      <c r="C59">
        <v>14</v>
      </c>
      <c r="D59">
        <v>90000</v>
      </c>
      <c r="E59" t="s">
        <v>98</v>
      </c>
      <c r="F59" s="1" t="s">
        <v>98</v>
      </c>
      <c r="G59" s="1" t="s">
        <v>155</v>
      </c>
      <c r="H59" t="s">
        <v>147</v>
      </c>
    </row>
    <row r="60" spans="1:8">
      <c r="A60">
        <v>59</v>
      </c>
      <c r="B60" t="s">
        <v>159</v>
      </c>
      <c r="C60">
        <v>14</v>
      </c>
      <c r="D60">
        <v>90000</v>
      </c>
      <c r="E60" t="s">
        <v>14</v>
      </c>
      <c r="F60" s="1" t="s">
        <v>156</v>
      </c>
      <c r="G60" s="1" t="s">
        <v>75</v>
      </c>
      <c r="H60" t="s">
        <v>148</v>
      </c>
    </row>
    <row r="61" spans="1:8">
      <c r="A61">
        <v>60</v>
      </c>
      <c r="B61" t="s">
        <v>159</v>
      </c>
      <c r="C61">
        <v>14</v>
      </c>
      <c r="D61">
        <v>90000</v>
      </c>
      <c r="E61" t="s">
        <v>42</v>
      </c>
      <c r="F61" s="1" t="s">
        <v>76</v>
      </c>
      <c r="G61" s="1" t="s">
        <v>115</v>
      </c>
      <c r="H61" t="s">
        <v>149</v>
      </c>
    </row>
    <row r="62" spans="1:8">
      <c r="A62">
        <v>61</v>
      </c>
      <c r="B62" t="s">
        <v>159</v>
      </c>
      <c r="C62">
        <v>14</v>
      </c>
      <c r="D62">
        <v>90000</v>
      </c>
      <c r="E62" t="s">
        <v>157</v>
      </c>
      <c r="F62" s="1" t="s">
        <v>157</v>
      </c>
      <c r="G62" s="1" t="s">
        <v>158</v>
      </c>
      <c r="H62" t="s">
        <v>150</v>
      </c>
    </row>
    <row r="63" spans="1:8">
      <c r="A63">
        <v>62</v>
      </c>
      <c r="B63" t="s">
        <v>179</v>
      </c>
      <c r="C63">
        <v>15</v>
      </c>
      <c r="D63">
        <v>73000</v>
      </c>
      <c r="E63" t="s">
        <v>14</v>
      </c>
      <c r="F63" s="1" t="s">
        <v>14</v>
      </c>
      <c r="G63" s="1" t="s">
        <v>15</v>
      </c>
      <c r="H63" t="s">
        <v>161</v>
      </c>
    </row>
    <row r="64" spans="1:8">
      <c r="A64">
        <v>63</v>
      </c>
      <c r="B64" t="s">
        <v>179</v>
      </c>
      <c r="C64">
        <v>15</v>
      </c>
      <c r="D64">
        <v>73000</v>
      </c>
      <c r="E64" t="s">
        <v>42</v>
      </c>
      <c r="F64" s="1" t="s">
        <v>42</v>
      </c>
      <c r="G64" s="1" t="s">
        <v>21</v>
      </c>
      <c r="H64" t="s">
        <v>162</v>
      </c>
    </row>
    <row r="65" spans="1:8">
      <c r="A65">
        <v>64</v>
      </c>
      <c r="B65" t="s">
        <v>179</v>
      </c>
      <c r="C65">
        <v>15</v>
      </c>
      <c r="D65">
        <v>73000</v>
      </c>
      <c r="E65" t="s">
        <v>22</v>
      </c>
      <c r="F65" s="1" t="s">
        <v>22</v>
      </c>
      <c r="G65" s="1" t="s">
        <v>23</v>
      </c>
      <c r="H65" t="s">
        <v>163</v>
      </c>
    </row>
    <row r="66" spans="1:8">
      <c r="A66">
        <v>65</v>
      </c>
      <c r="B66" t="s">
        <v>179</v>
      </c>
      <c r="C66">
        <v>15</v>
      </c>
      <c r="D66">
        <v>73000</v>
      </c>
      <c r="E66" t="s">
        <v>90</v>
      </c>
      <c r="F66" s="1" t="s">
        <v>90</v>
      </c>
      <c r="G66" s="1" t="s">
        <v>78</v>
      </c>
      <c r="H66" t="s">
        <v>164</v>
      </c>
    </row>
    <row r="67" spans="1:8">
      <c r="A67">
        <v>66</v>
      </c>
      <c r="B67" t="s">
        <v>179</v>
      </c>
      <c r="C67">
        <v>15</v>
      </c>
      <c r="D67">
        <v>73000</v>
      </c>
      <c r="E67" t="s">
        <v>173</v>
      </c>
      <c r="F67" s="1" t="s">
        <v>173</v>
      </c>
      <c r="G67" s="1" t="s">
        <v>174</v>
      </c>
      <c r="H67" t="s">
        <v>165</v>
      </c>
    </row>
    <row r="68" spans="1:8">
      <c r="A68">
        <v>67</v>
      </c>
      <c r="B68" t="s">
        <v>179</v>
      </c>
      <c r="C68">
        <v>15</v>
      </c>
      <c r="D68">
        <v>73000</v>
      </c>
      <c r="E68" t="s">
        <v>175</v>
      </c>
      <c r="F68" s="1" t="s">
        <v>175</v>
      </c>
      <c r="G68" s="1" t="s">
        <v>176</v>
      </c>
      <c r="H68" t="s">
        <v>166</v>
      </c>
    </row>
    <row r="69" spans="1:8">
      <c r="A69">
        <v>68</v>
      </c>
      <c r="B69" t="s">
        <v>179</v>
      </c>
      <c r="C69">
        <v>15</v>
      </c>
      <c r="D69">
        <v>73000</v>
      </c>
      <c r="E69" t="s">
        <v>26</v>
      </c>
      <c r="F69" s="1" t="s">
        <v>154</v>
      </c>
      <c r="G69" s="1" t="s">
        <v>37</v>
      </c>
      <c r="H69" t="s">
        <v>167</v>
      </c>
    </row>
    <row r="70" spans="1:8">
      <c r="A70">
        <v>69</v>
      </c>
      <c r="B70" t="s">
        <v>179</v>
      </c>
      <c r="C70">
        <v>15</v>
      </c>
      <c r="D70">
        <v>73000</v>
      </c>
      <c r="E70" t="s">
        <v>22</v>
      </c>
      <c r="F70" s="1" t="s">
        <v>123</v>
      </c>
      <c r="G70" s="1" t="s">
        <v>282</v>
      </c>
      <c r="H70" t="s">
        <v>168</v>
      </c>
    </row>
    <row r="71" spans="1:8">
      <c r="A71">
        <v>70</v>
      </c>
      <c r="B71" t="s">
        <v>179</v>
      </c>
      <c r="C71">
        <v>15</v>
      </c>
      <c r="D71">
        <v>73000</v>
      </c>
      <c r="E71" t="s">
        <v>90</v>
      </c>
      <c r="F71" s="1" t="s">
        <v>120</v>
      </c>
      <c r="G71" s="1" t="s">
        <v>283</v>
      </c>
      <c r="H71" t="s">
        <v>169</v>
      </c>
    </row>
    <row r="72" spans="1:8">
      <c r="A72">
        <v>71</v>
      </c>
      <c r="B72" t="s">
        <v>179</v>
      </c>
      <c r="C72">
        <v>15</v>
      </c>
      <c r="D72">
        <v>73000</v>
      </c>
      <c r="E72" t="s">
        <v>173</v>
      </c>
      <c r="F72" s="1" t="s">
        <v>177</v>
      </c>
      <c r="G72" s="1" t="s">
        <v>284</v>
      </c>
      <c r="H72" t="s">
        <v>170</v>
      </c>
    </row>
    <row r="73" spans="1:8">
      <c r="A73">
        <v>72</v>
      </c>
      <c r="B73" t="s">
        <v>179</v>
      </c>
      <c r="C73">
        <v>15</v>
      </c>
      <c r="D73">
        <v>73000</v>
      </c>
      <c r="E73" t="s">
        <v>175</v>
      </c>
      <c r="F73" s="1" t="s">
        <v>178</v>
      </c>
      <c r="G73" s="1" t="s">
        <v>285</v>
      </c>
      <c r="H73" t="s">
        <v>171</v>
      </c>
    </row>
    <row r="74" spans="1:8">
      <c r="A74">
        <v>73</v>
      </c>
      <c r="B74" t="s">
        <v>179</v>
      </c>
      <c r="C74">
        <v>15</v>
      </c>
      <c r="D74">
        <v>73000</v>
      </c>
      <c r="E74" t="s">
        <v>26</v>
      </c>
      <c r="F74" s="1" t="s">
        <v>151</v>
      </c>
      <c r="G74" s="1" t="s">
        <v>286</v>
      </c>
      <c r="H74" t="s">
        <v>172</v>
      </c>
    </row>
    <row r="75" spans="1:8">
      <c r="A75">
        <v>74</v>
      </c>
      <c r="B75" t="s">
        <v>187</v>
      </c>
      <c r="C75">
        <v>16</v>
      </c>
      <c r="D75">
        <v>145000</v>
      </c>
      <c r="E75" t="s">
        <v>14</v>
      </c>
      <c r="F75" s="1" t="s">
        <v>185</v>
      </c>
      <c r="G75" s="1" t="s">
        <v>75</v>
      </c>
      <c r="H75" t="s">
        <v>181</v>
      </c>
    </row>
    <row r="76" spans="1:8">
      <c r="A76">
        <v>75</v>
      </c>
      <c r="B76" t="s">
        <v>187</v>
      </c>
      <c r="C76">
        <v>16</v>
      </c>
      <c r="D76">
        <v>145000</v>
      </c>
      <c r="E76" t="s">
        <v>42</v>
      </c>
      <c r="F76" s="1" t="s">
        <v>76</v>
      </c>
      <c r="G76" s="1" t="s">
        <v>21</v>
      </c>
      <c r="H76" t="s">
        <v>182</v>
      </c>
    </row>
    <row r="77" spans="1:8">
      <c r="A77">
        <v>76</v>
      </c>
      <c r="B77" t="s">
        <v>187</v>
      </c>
      <c r="C77">
        <v>16</v>
      </c>
      <c r="D77">
        <v>145000</v>
      </c>
      <c r="E77" t="s">
        <v>90</v>
      </c>
      <c r="F77" s="1" t="s">
        <v>77</v>
      </c>
      <c r="G77" s="1" t="s">
        <v>78</v>
      </c>
      <c r="H77" t="s">
        <v>183</v>
      </c>
    </row>
    <row r="78" spans="1:8">
      <c r="A78">
        <v>77</v>
      </c>
      <c r="B78" t="s">
        <v>187</v>
      </c>
      <c r="C78">
        <v>16</v>
      </c>
      <c r="D78">
        <v>145000</v>
      </c>
      <c r="E78" t="s">
        <v>26</v>
      </c>
      <c r="F78" s="1" t="s">
        <v>154</v>
      </c>
      <c r="G78" s="1" t="s">
        <v>37</v>
      </c>
      <c r="H78" t="s">
        <v>184</v>
      </c>
    </row>
    <row r="79" spans="1:8">
      <c r="A79">
        <v>78</v>
      </c>
      <c r="B79" t="s">
        <v>195</v>
      </c>
      <c r="C79">
        <v>17</v>
      </c>
      <c r="D79">
        <v>160000</v>
      </c>
      <c r="E79" t="s">
        <v>26</v>
      </c>
      <c r="F79" s="1" t="s">
        <v>26</v>
      </c>
      <c r="G79" s="1" t="s">
        <v>27</v>
      </c>
      <c r="H79" t="s">
        <v>188</v>
      </c>
    </row>
    <row r="80" spans="1:8">
      <c r="A80">
        <v>79</v>
      </c>
      <c r="B80" t="s">
        <v>195</v>
      </c>
      <c r="C80">
        <v>17</v>
      </c>
      <c r="D80">
        <v>160000</v>
      </c>
      <c r="E80" t="s">
        <v>101</v>
      </c>
      <c r="F80" s="1" t="s">
        <v>101</v>
      </c>
      <c r="G80" s="1" t="s">
        <v>193</v>
      </c>
      <c r="H80" t="s">
        <v>189</v>
      </c>
    </row>
    <row r="81" spans="1:8">
      <c r="A81">
        <v>80</v>
      </c>
      <c r="B81" t="s">
        <v>195</v>
      </c>
      <c r="C81">
        <v>17</v>
      </c>
      <c r="D81">
        <v>160000</v>
      </c>
      <c r="E81" t="s">
        <v>42</v>
      </c>
      <c r="F81" s="1" t="s">
        <v>42</v>
      </c>
      <c r="G81" s="1" t="s">
        <v>21</v>
      </c>
      <c r="H81" t="s">
        <v>190</v>
      </c>
    </row>
    <row r="82" spans="1:8">
      <c r="A82">
        <v>81</v>
      </c>
      <c r="B82" t="s">
        <v>195</v>
      </c>
      <c r="C82">
        <v>17</v>
      </c>
      <c r="D82">
        <v>160000</v>
      </c>
      <c r="E82" t="s">
        <v>90</v>
      </c>
      <c r="F82" s="1" t="s">
        <v>90</v>
      </c>
      <c r="G82" s="1" t="s">
        <v>78</v>
      </c>
      <c r="H82" t="s">
        <v>191</v>
      </c>
    </row>
    <row r="83" spans="1:8">
      <c r="A83">
        <v>82</v>
      </c>
      <c r="B83" t="s">
        <v>195</v>
      </c>
      <c r="C83">
        <v>17</v>
      </c>
      <c r="D83">
        <v>160000</v>
      </c>
      <c r="E83" t="s">
        <v>99</v>
      </c>
      <c r="F83" s="1" t="s">
        <v>99</v>
      </c>
      <c r="G83" s="1" t="s">
        <v>194</v>
      </c>
      <c r="H83" t="s">
        <v>192</v>
      </c>
    </row>
    <row r="84" spans="1:8">
      <c r="A84">
        <v>83</v>
      </c>
      <c r="B84" t="s">
        <v>211</v>
      </c>
      <c r="C84">
        <v>18</v>
      </c>
      <c r="D84">
        <v>135000</v>
      </c>
      <c r="E84" t="s">
        <v>14</v>
      </c>
      <c r="F84" s="1" t="s">
        <v>204</v>
      </c>
      <c r="G84" s="1" t="s">
        <v>205</v>
      </c>
      <c r="H84" t="s">
        <v>197</v>
      </c>
    </row>
    <row r="85" spans="1:8">
      <c r="A85">
        <v>84</v>
      </c>
      <c r="B85" t="s">
        <v>211</v>
      </c>
      <c r="C85">
        <v>18</v>
      </c>
      <c r="D85">
        <v>135000</v>
      </c>
      <c r="E85" t="s">
        <v>99</v>
      </c>
      <c r="F85" s="1" t="s">
        <v>206</v>
      </c>
      <c r="G85" s="1" t="s">
        <v>39</v>
      </c>
      <c r="H85" t="s">
        <v>198</v>
      </c>
    </row>
    <row r="86" spans="1:8">
      <c r="A86">
        <v>85</v>
      </c>
      <c r="B86" t="s">
        <v>211</v>
      </c>
      <c r="C86">
        <v>18</v>
      </c>
      <c r="D86">
        <v>135000</v>
      </c>
      <c r="E86" t="s">
        <v>157</v>
      </c>
      <c r="F86" s="1" t="s">
        <v>207</v>
      </c>
      <c r="G86" s="1" t="s">
        <v>208</v>
      </c>
      <c r="H86" t="s">
        <v>199</v>
      </c>
    </row>
    <row r="87" spans="1:8">
      <c r="A87">
        <v>86</v>
      </c>
      <c r="B87" t="s">
        <v>211</v>
      </c>
      <c r="C87">
        <v>18</v>
      </c>
      <c r="D87">
        <v>135000</v>
      </c>
      <c r="E87" t="s">
        <v>100</v>
      </c>
      <c r="F87" s="1" t="s">
        <v>209</v>
      </c>
      <c r="G87" s="1" t="s">
        <v>122</v>
      </c>
      <c r="H87" t="s">
        <v>200</v>
      </c>
    </row>
    <row r="88" spans="1:8">
      <c r="A88">
        <v>87</v>
      </c>
      <c r="B88" t="s">
        <v>211</v>
      </c>
      <c r="C88">
        <v>18</v>
      </c>
      <c r="D88">
        <v>135000</v>
      </c>
      <c r="E88" t="s">
        <v>42</v>
      </c>
      <c r="F88" s="1" t="s">
        <v>76</v>
      </c>
      <c r="G88" s="1" t="s">
        <v>21</v>
      </c>
      <c r="H88" t="s">
        <v>201</v>
      </c>
    </row>
    <row r="89" spans="1:8">
      <c r="A89">
        <v>88</v>
      </c>
      <c r="B89" t="s">
        <v>211</v>
      </c>
      <c r="C89">
        <v>18</v>
      </c>
      <c r="D89">
        <v>135000</v>
      </c>
      <c r="E89" t="s">
        <v>90</v>
      </c>
      <c r="F89" s="1" t="s">
        <v>77</v>
      </c>
      <c r="G89" s="1" t="s">
        <v>78</v>
      </c>
      <c r="H89" t="s">
        <v>202</v>
      </c>
    </row>
    <row r="90" spans="1:8">
      <c r="A90">
        <v>89</v>
      </c>
      <c r="B90" t="s">
        <v>211</v>
      </c>
      <c r="C90">
        <v>18</v>
      </c>
      <c r="D90">
        <v>135000</v>
      </c>
      <c r="E90" t="s">
        <v>26</v>
      </c>
      <c r="F90" s="1" t="s">
        <v>154</v>
      </c>
      <c r="G90" s="1" t="s">
        <v>37</v>
      </c>
      <c r="H90" t="s">
        <v>203</v>
      </c>
    </row>
    <row r="91" spans="1:8">
      <c r="A91">
        <v>90</v>
      </c>
      <c r="B91" t="s">
        <v>249</v>
      </c>
      <c r="C91">
        <v>19</v>
      </c>
      <c r="D91">
        <v>120000</v>
      </c>
      <c r="E91" t="s">
        <v>14</v>
      </c>
      <c r="F91" s="1" t="s">
        <v>14</v>
      </c>
      <c r="G91" s="1" t="s">
        <v>15</v>
      </c>
      <c r="H91" t="s">
        <v>212</v>
      </c>
    </row>
    <row r="92" spans="1:8">
      <c r="A92">
        <v>91</v>
      </c>
      <c r="B92" t="s">
        <v>249</v>
      </c>
      <c r="C92">
        <v>19</v>
      </c>
      <c r="D92">
        <v>120000</v>
      </c>
      <c r="E92" t="s">
        <v>98</v>
      </c>
      <c r="F92" s="1" t="s">
        <v>220</v>
      </c>
      <c r="G92" s="1" t="s">
        <v>25</v>
      </c>
      <c r="H92" t="s">
        <v>213</v>
      </c>
    </row>
    <row r="93" spans="1:8">
      <c r="A93">
        <v>92</v>
      </c>
      <c r="B93" t="s">
        <v>249</v>
      </c>
      <c r="C93">
        <v>19</v>
      </c>
      <c r="D93">
        <v>120000</v>
      </c>
      <c r="E93" t="s">
        <v>42</v>
      </c>
      <c r="F93" s="1" t="s">
        <v>42</v>
      </c>
      <c r="G93" s="1" t="s">
        <v>21</v>
      </c>
      <c r="H93" t="s">
        <v>214</v>
      </c>
    </row>
    <row r="94" spans="1:8">
      <c r="A94">
        <v>93</v>
      </c>
      <c r="B94" t="s">
        <v>249</v>
      </c>
      <c r="C94">
        <v>19</v>
      </c>
      <c r="D94">
        <v>120000</v>
      </c>
      <c r="E94" t="s">
        <v>22</v>
      </c>
      <c r="F94" s="1" t="s">
        <v>22</v>
      </c>
      <c r="G94" s="1" t="s">
        <v>23</v>
      </c>
      <c r="H94" t="s">
        <v>215</v>
      </c>
    </row>
    <row r="95" spans="1:8">
      <c r="A95">
        <v>94</v>
      </c>
      <c r="B95" t="s">
        <v>249</v>
      </c>
      <c r="C95">
        <v>19</v>
      </c>
      <c r="D95">
        <v>120000</v>
      </c>
      <c r="E95" t="s">
        <v>90</v>
      </c>
      <c r="F95" s="1" t="s">
        <v>90</v>
      </c>
      <c r="G95" s="1" t="s">
        <v>78</v>
      </c>
      <c r="H95" t="s">
        <v>216</v>
      </c>
    </row>
    <row r="96" spans="1:8">
      <c r="A96">
        <v>95</v>
      </c>
      <c r="B96" t="s">
        <v>249</v>
      </c>
      <c r="C96">
        <v>19</v>
      </c>
      <c r="D96">
        <v>120000</v>
      </c>
      <c r="E96" t="s">
        <v>26</v>
      </c>
      <c r="F96" s="1" t="s">
        <v>221</v>
      </c>
      <c r="G96" s="1" t="s">
        <v>37</v>
      </c>
      <c r="H96" t="s">
        <v>217</v>
      </c>
    </row>
    <row r="97" spans="1:8">
      <c r="A97">
        <v>96</v>
      </c>
      <c r="B97" t="s">
        <v>249</v>
      </c>
      <c r="C97">
        <v>19</v>
      </c>
      <c r="D97">
        <v>120000</v>
      </c>
      <c r="E97" t="s">
        <v>98</v>
      </c>
      <c r="F97" s="1" t="s">
        <v>222</v>
      </c>
      <c r="G97" s="1" t="s">
        <v>223</v>
      </c>
      <c r="H97" s="2" t="s">
        <v>218</v>
      </c>
    </row>
    <row r="98" spans="1:8">
      <c r="A98">
        <v>97</v>
      </c>
      <c r="B98" t="s">
        <v>249</v>
      </c>
      <c r="C98">
        <v>19</v>
      </c>
      <c r="D98">
        <v>120000</v>
      </c>
      <c r="E98" t="s">
        <v>275</v>
      </c>
      <c r="F98" s="1" t="s">
        <v>224</v>
      </c>
      <c r="G98" s="1" t="s">
        <v>225</v>
      </c>
      <c r="H98" t="s">
        <v>219</v>
      </c>
    </row>
    <row r="99" spans="1:8">
      <c r="A99">
        <v>98</v>
      </c>
      <c r="B99" t="s">
        <v>250</v>
      </c>
      <c r="C99">
        <v>20</v>
      </c>
      <c r="D99">
        <v>220000</v>
      </c>
      <c r="E99" t="s">
        <v>14</v>
      </c>
      <c r="F99" s="1" t="s">
        <v>236</v>
      </c>
      <c r="G99" s="1" t="s">
        <v>205</v>
      </c>
      <c r="H99" t="s">
        <v>226</v>
      </c>
    </row>
    <row r="100" spans="1:8">
      <c r="A100">
        <v>99</v>
      </c>
      <c r="B100" t="s">
        <v>250</v>
      </c>
      <c r="C100">
        <v>20</v>
      </c>
      <c r="D100">
        <v>220000</v>
      </c>
      <c r="E100" t="s">
        <v>14</v>
      </c>
      <c r="F100" s="1" t="s">
        <v>14</v>
      </c>
      <c r="G100" s="1" t="s">
        <v>15</v>
      </c>
      <c r="H100" t="s">
        <v>227</v>
      </c>
    </row>
    <row r="101" spans="1:8">
      <c r="A101">
        <v>100</v>
      </c>
      <c r="B101" t="s">
        <v>250</v>
      </c>
      <c r="C101">
        <v>20</v>
      </c>
      <c r="D101">
        <v>220000</v>
      </c>
      <c r="E101" t="s">
        <v>99</v>
      </c>
      <c r="F101" s="1" t="s">
        <v>206</v>
      </c>
      <c r="G101" s="1" t="s">
        <v>39</v>
      </c>
      <c r="H101" t="s">
        <v>228</v>
      </c>
    </row>
    <row r="102" spans="1:8">
      <c r="A102">
        <v>101</v>
      </c>
      <c r="B102" t="s">
        <v>250</v>
      </c>
      <c r="C102">
        <v>20</v>
      </c>
      <c r="D102">
        <v>220000</v>
      </c>
      <c r="E102" t="s">
        <v>42</v>
      </c>
      <c r="F102" s="1" t="s">
        <v>237</v>
      </c>
      <c r="G102" s="1" t="s">
        <v>238</v>
      </c>
      <c r="H102" t="s">
        <v>229</v>
      </c>
    </row>
    <row r="103" spans="1:8">
      <c r="A103">
        <v>102</v>
      </c>
      <c r="B103" t="s">
        <v>250</v>
      </c>
      <c r="C103">
        <v>20</v>
      </c>
      <c r="D103">
        <v>220000</v>
      </c>
      <c r="E103" t="s">
        <v>239</v>
      </c>
      <c r="F103" s="1" t="s">
        <v>239</v>
      </c>
      <c r="G103" s="1" t="s">
        <v>240</v>
      </c>
      <c r="H103" t="s">
        <v>230</v>
      </c>
    </row>
    <row r="104" spans="1:8">
      <c r="A104">
        <v>103</v>
      </c>
      <c r="B104" t="s">
        <v>250</v>
      </c>
      <c r="C104">
        <v>20</v>
      </c>
      <c r="D104">
        <v>220000</v>
      </c>
      <c r="E104" t="s">
        <v>239</v>
      </c>
      <c r="F104" s="1" t="s">
        <v>241</v>
      </c>
      <c r="G104" s="1" t="s">
        <v>81</v>
      </c>
      <c r="H104" t="s">
        <v>231</v>
      </c>
    </row>
    <row r="105" spans="1:8">
      <c r="A105">
        <v>104</v>
      </c>
      <c r="B105" t="s">
        <v>250</v>
      </c>
      <c r="C105">
        <v>20</v>
      </c>
      <c r="D105">
        <v>220000</v>
      </c>
      <c r="E105" t="s">
        <v>98</v>
      </c>
      <c r="F105" s="1" t="s">
        <v>242</v>
      </c>
      <c r="G105" s="1" t="s">
        <v>243</v>
      </c>
      <c r="H105" t="s">
        <v>232</v>
      </c>
    </row>
    <row r="106" spans="1:8">
      <c r="A106">
        <v>105</v>
      </c>
      <c r="B106" t="s">
        <v>250</v>
      </c>
      <c r="C106">
        <v>20</v>
      </c>
      <c r="D106">
        <v>220000</v>
      </c>
      <c r="E106" t="s">
        <v>98</v>
      </c>
      <c r="F106" s="1" t="s">
        <v>244</v>
      </c>
      <c r="G106" s="1" t="s">
        <v>245</v>
      </c>
      <c r="H106" t="s">
        <v>233</v>
      </c>
    </row>
    <row r="107" spans="1:8">
      <c r="A107">
        <v>106</v>
      </c>
      <c r="B107" t="s">
        <v>250</v>
      </c>
      <c r="C107">
        <v>20</v>
      </c>
      <c r="D107">
        <v>220000</v>
      </c>
      <c r="E107" t="s">
        <v>26</v>
      </c>
      <c r="F107" s="1" t="s">
        <v>113</v>
      </c>
      <c r="G107" s="1" t="s">
        <v>27</v>
      </c>
      <c r="H107" t="s">
        <v>234</v>
      </c>
    </row>
    <row r="108" spans="1:8">
      <c r="A108">
        <v>107</v>
      </c>
      <c r="B108" t="s">
        <v>250</v>
      </c>
      <c r="C108">
        <v>20</v>
      </c>
      <c r="D108">
        <v>220000</v>
      </c>
      <c r="E108" t="s">
        <v>26</v>
      </c>
      <c r="F108" s="1" t="s">
        <v>246</v>
      </c>
      <c r="G108" s="1" t="s">
        <v>247</v>
      </c>
      <c r="H108" t="s">
        <v>235</v>
      </c>
    </row>
    <row r="109" spans="1:8">
      <c r="A109">
        <v>108</v>
      </c>
      <c r="B109" t="s">
        <v>256</v>
      </c>
      <c r="C109">
        <v>25</v>
      </c>
      <c r="D109">
        <v>170000</v>
      </c>
      <c r="E109" t="s">
        <v>101</v>
      </c>
      <c r="F109" s="1" t="s">
        <v>101</v>
      </c>
      <c r="G109" s="1" t="s">
        <v>193</v>
      </c>
      <c r="H109" t="s">
        <v>253</v>
      </c>
    </row>
    <row r="110" spans="1:8">
      <c r="A110">
        <v>109</v>
      </c>
      <c r="B110" t="s">
        <v>256</v>
      </c>
      <c r="C110">
        <v>25</v>
      </c>
      <c r="D110">
        <v>170000</v>
      </c>
      <c r="E110" t="s">
        <v>26</v>
      </c>
      <c r="F110" s="1" t="s">
        <v>26</v>
      </c>
      <c r="G110" s="1" t="s">
        <v>27</v>
      </c>
      <c r="H110" t="s">
        <v>254</v>
      </c>
    </row>
    <row r="111" spans="1:8">
      <c r="A111">
        <v>110</v>
      </c>
      <c r="B111" t="s">
        <v>256</v>
      </c>
      <c r="C111">
        <v>25</v>
      </c>
      <c r="D111">
        <v>170000</v>
      </c>
      <c r="E111" t="s">
        <v>42</v>
      </c>
      <c r="F111" s="1" t="s">
        <v>42</v>
      </c>
      <c r="G111" s="1" t="s">
        <v>21</v>
      </c>
      <c r="H111" t="s">
        <v>255</v>
      </c>
    </row>
    <row r="112" spans="1:8">
      <c r="A112">
        <v>111</v>
      </c>
      <c r="B112" t="s">
        <v>259</v>
      </c>
      <c r="C112">
        <v>21</v>
      </c>
      <c r="D112">
        <v>120000</v>
      </c>
      <c r="E112" t="s">
        <v>26</v>
      </c>
      <c r="F112" s="1" t="s">
        <v>113</v>
      </c>
      <c r="G112" s="1" t="s">
        <v>27</v>
      </c>
      <c r="H112" t="s">
        <v>257</v>
      </c>
    </row>
    <row r="113" spans="1:8">
      <c r="A113">
        <v>112</v>
      </c>
      <c r="B113" t="s">
        <v>259</v>
      </c>
      <c r="C113">
        <v>21</v>
      </c>
      <c r="D113">
        <v>120000</v>
      </c>
      <c r="E113" t="s">
        <v>26</v>
      </c>
      <c r="F113" s="1" t="s">
        <v>154</v>
      </c>
      <c r="G113" s="1" t="s">
        <v>37</v>
      </c>
      <c r="H113" t="s">
        <v>258</v>
      </c>
    </row>
    <row r="114" spans="1:8">
      <c r="A114">
        <v>113</v>
      </c>
      <c r="B114" t="s">
        <v>262</v>
      </c>
      <c r="C114">
        <v>21</v>
      </c>
      <c r="D114">
        <v>1000</v>
      </c>
      <c r="E114" t="s">
        <v>26</v>
      </c>
      <c r="F114" s="1" t="s">
        <v>113</v>
      </c>
      <c r="G114" s="1" t="s">
        <v>27</v>
      </c>
      <c r="H114" t="s">
        <v>261</v>
      </c>
    </row>
    <row r="115" spans="1:8">
      <c r="A115">
        <v>114</v>
      </c>
      <c r="B115" t="s">
        <v>265</v>
      </c>
      <c r="C115">
        <v>22</v>
      </c>
      <c r="D115">
        <v>150000</v>
      </c>
      <c r="E115" t="s">
        <v>26</v>
      </c>
      <c r="F115" s="1" t="s">
        <v>267</v>
      </c>
      <c r="G115" s="1" t="s">
        <v>27</v>
      </c>
      <c r="H115" t="s">
        <v>263</v>
      </c>
    </row>
    <row r="116" spans="1:8">
      <c r="A116">
        <v>115</v>
      </c>
      <c r="B116" t="s">
        <v>270</v>
      </c>
      <c r="C116">
        <v>23</v>
      </c>
      <c r="D116">
        <v>65000</v>
      </c>
      <c r="E116" t="s">
        <v>26</v>
      </c>
      <c r="F116" s="1" t="s">
        <v>268</v>
      </c>
      <c r="G116" s="1" t="s">
        <v>27</v>
      </c>
      <c r="H116" t="s">
        <v>266</v>
      </c>
    </row>
    <row r="117" spans="1:8">
      <c r="A117">
        <v>116</v>
      </c>
      <c r="B117" t="s">
        <v>273</v>
      </c>
      <c r="C117">
        <v>24</v>
      </c>
      <c r="D117">
        <v>240000</v>
      </c>
      <c r="E117" t="s">
        <v>26</v>
      </c>
      <c r="F117" s="1" t="s">
        <v>268</v>
      </c>
      <c r="G117" s="1" t="s">
        <v>27</v>
      </c>
      <c r="H117" t="s">
        <v>271</v>
      </c>
    </row>
  </sheetData>
  <phoneticPr fontId="19" type="noConversion"/>
  <hyperlinks>
    <hyperlink ref="H97" r:id="rId1" xr:uid="{144F6847-1D7C-4B93-AD47-94BE5A81E4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404A-AC16-4290-B80B-A99402992C84}">
  <dimension ref="A1:C20"/>
  <sheetViews>
    <sheetView workbookViewId="0">
      <selection activeCell="B23" sqref="B23"/>
    </sheetView>
  </sheetViews>
  <sheetFormatPr defaultRowHeight="14.4"/>
  <cols>
    <col min="2" max="2" width="141.44140625" customWidth="1"/>
    <col min="3" max="3" width="14.5546875" customWidth="1"/>
  </cols>
  <sheetData>
    <row r="1" spans="1:3">
      <c r="A1" t="s">
        <v>277</v>
      </c>
      <c r="B1" s="3" t="s">
        <v>276</v>
      </c>
      <c r="C1" t="s">
        <v>4</v>
      </c>
    </row>
    <row r="2" spans="1:3">
      <c r="A2">
        <v>1</v>
      </c>
      <c r="B2" s="4" t="s">
        <v>29</v>
      </c>
      <c r="C2" t="s">
        <v>96</v>
      </c>
    </row>
    <row r="3" spans="1:3">
      <c r="A3">
        <v>2</v>
      </c>
      <c r="B3" s="3" t="s">
        <v>44</v>
      </c>
      <c r="C3" t="s">
        <v>96</v>
      </c>
    </row>
    <row r="4" spans="1:3">
      <c r="A4">
        <v>3</v>
      </c>
      <c r="B4" s="3" t="s">
        <v>62</v>
      </c>
      <c r="C4" t="s">
        <v>96</v>
      </c>
    </row>
    <row r="5" spans="1:3">
      <c r="A5">
        <v>4</v>
      </c>
      <c r="B5" s="3" t="s">
        <v>83</v>
      </c>
      <c r="C5" t="s">
        <v>96</v>
      </c>
    </row>
    <row r="6" spans="1:3">
      <c r="A6">
        <v>11</v>
      </c>
      <c r="B6" s="3" t="s">
        <v>95</v>
      </c>
      <c r="C6" t="s">
        <v>96</v>
      </c>
    </row>
    <row r="7" spans="1:3">
      <c r="A7">
        <v>12</v>
      </c>
      <c r="B7" s="3" t="s">
        <v>125</v>
      </c>
      <c r="C7" t="s">
        <v>252</v>
      </c>
    </row>
    <row r="8" spans="1:3">
      <c r="A8">
        <v>13</v>
      </c>
      <c r="B8" s="3" t="s">
        <v>141</v>
      </c>
      <c r="C8" t="s">
        <v>252</v>
      </c>
    </row>
    <row r="9" spans="1:3">
      <c r="A9">
        <v>14</v>
      </c>
      <c r="B9" s="3" t="s">
        <v>160</v>
      </c>
      <c r="C9" t="s">
        <v>252</v>
      </c>
    </row>
    <row r="10" spans="1:3">
      <c r="A10">
        <v>15</v>
      </c>
      <c r="B10" s="3" t="s">
        <v>180</v>
      </c>
      <c r="C10" t="s">
        <v>252</v>
      </c>
    </row>
    <row r="11" spans="1:3">
      <c r="A11">
        <v>16</v>
      </c>
      <c r="B11" s="3" t="s">
        <v>186</v>
      </c>
      <c r="C11" t="s">
        <v>252</v>
      </c>
    </row>
    <row r="12" spans="1:3">
      <c r="A12">
        <v>17</v>
      </c>
      <c r="B12" s="3" t="s">
        <v>196</v>
      </c>
      <c r="C12" t="s">
        <v>252</v>
      </c>
    </row>
    <row r="13" spans="1:3">
      <c r="A13">
        <v>18</v>
      </c>
      <c r="B13" s="3" t="s">
        <v>210</v>
      </c>
      <c r="C13" t="s">
        <v>252</v>
      </c>
    </row>
    <row r="14" spans="1:3">
      <c r="A14">
        <v>19</v>
      </c>
      <c r="B14" s="3" t="s">
        <v>248</v>
      </c>
      <c r="C14" t="s">
        <v>252</v>
      </c>
    </row>
    <row r="15" spans="1:3">
      <c r="A15">
        <v>20</v>
      </c>
      <c r="B15" s="3" t="s">
        <v>251</v>
      </c>
      <c r="C15" t="s">
        <v>252</v>
      </c>
    </row>
    <row r="16" spans="1:3">
      <c r="A16">
        <v>21</v>
      </c>
      <c r="B16" s="3" t="s">
        <v>260</v>
      </c>
      <c r="C16" t="s">
        <v>274</v>
      </c>
    </row>
    <row r="17" spans="1:3">
      <c r="A17">
        <v>22</v>
      </c>
      <c r="B17" s="3" t="s">
        <v>264</v>
      </c>
      <c r="C17" t="s">
        <v>274</v>
      </c>
    </row>
    <row r="18" spans="1:3">
      <c r="A18">
        <v>23</v>
      </c>
      <c r="B18" s="3" t="s">
        <v>269</v>
      </c>
      <c r="C18" t="s">
        <v>274</v>
      </c>
    </row>
    <row r="19" spans="1:3">
      <c r="A19">
        <v>24</v>
      </c>
      <c r="B19" s="4" t="s">
        <v>272</v>
      </c>
      <c r="C19" t="s">
        <v>274</v>
      </c>
    </row>
    <row r="20" spans="1:3">
      <c r="A20">
        <v>25</v>
      </c>
      <c r="B20" s="2" t="s">
        <v>288</v>
      </c>
      <c r="C20" t="s">
        <v>274</v>
      </c>
    </row>
  </sheetData>
  <phoneticPr fontId="19" type="noConversion"/>
  <hyperlinks>
    <hyperlink ref="B2" r:id="rId1" xr:uid="{398CFAD4-E451-4419-9401-B31C233B7622}"/>
    <hyperlink ref="B3:B5" r:id="rId2" display="https://styles.redditmedia.com/t5_2crfjp/styles/communityIcon_y92puhle2umb1.jpg?format=pjpg&amp;s=fbbb5976b090b4334ec0b0f3f0f5391d711ad4a2" xr:uid="{259CFA1F-8DD6-4F51-A326-AEBB62A9788A}"/>
    <hyperlink ref="B19" r:id="rId3" xr:uid="{CC1D49A4-7A86-4EE3-BFAC-4FF90C985C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</vt:lpstr>
      <vt:lpstr>logo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Ayman</dc:creator>
  <cp:lastModifiedBy>Ahmed Ayman</cp:lastModifiedBy>
  <dcterms:created xsi:type="dcterms:W3CDTF">2025-08-27T12:09:04Z</dcterms:created>
  <dcterms:modified xsi:type="dcterms:W3CDTF">2025-08-30T09:19:11Z</dcterms:modified>
</cp:coreProperties>
</file>