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dr\Downloads\"/>
    </mc:Choice>
  </mc:AlternateContent>
  <xr:revisionPtr revIDLastSave="0" documentId="13_ncr:1_{9BB402C1-2E73-4444-8B3E-EAA37A11B218}" xr6:coauthVersionLast="45" xr6:coauthVersionMax="45" xr10:uidLastSave="{00000000-0000-0000-0000-000000000000}"/>
  <bookViews>
    <workbookView xWindow="-110" yWindow="-110" windowWidth="19420" windowHeight="10420" xr2:uid="{1829241E-5749-4F00-BB6B-68B666650E05}"/>
  </bookViews>
  <sheets>
    <sheet name="mafi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3" l="1"/>
  <c r="B30" i="3"/>
  <c r="B35" i="3"/>
  <c r="B39" i="3"/>
  <c r="B43" i="3"/>
  <c r="B37" i="3"/>
  <c r="B33" i="3"/>
  <c r="B40" i="3"/>
  <c r="B32" i="3"/>
  <c r="B38" i="3"/>
  <c r="B41" i="3"/>
  <c r="B34" i="3"/>
  <c r="B42" i="3"/>
  <c r="B36" i="3"/>
  <c r="B29" i="3"/>
</calcChain>
</file>

<file path=xl/sharedStrings.xml><?xml version="1.0" encoding="utf-8"?>
<sst xmlns="http://schemas.openxmlformats.org/spreadsheetml/2006/main" count="35" uniqueCount="34">
  <si>
    <t>Roles</t>
  </si>
  <si>
    <t>#</t>
  </si>
  <si>
    <t>Godfather mafia</t>
  </si>
  <si>
    <t>ZerehPoosh</t>
  </si>
  <si>
    <t xml:space="preserve">night 1 </t>
  </si>
  <si>
    <t>vote day 2</t>
  </si>
  <si>
    <t>night 2</t>
  </si>
  <si>
    <t xml:space="preserve">vote day 3 </t>
  </si>
  <si>
    <t>night 3</t>
  </si>
  <si>
    <t>vote day 4</t>
  </si>
  <si>
    <t>talk day 1</t>
  </si>
  <si>
    <t>night 4</t>
  </si>
  <si>
    <t>night 5</t>
  </si>
  <si>
    <t>night 6</t>
  </si>
  <si>
    <t>Player name</t>
  </si>
  <si>
    <t>vote day 5</t>
  </si>
  <si>
    <t xml:space="preserve">vote day 6 </t>
  </si>
  <si>
    <t>vote day 7</t>
  </si>
  <si>
    <t>night 7</t>
  </si>
  <si>
    <t>player Number#</t>
  </si>
  <si>
    <t>Column1</t>
  </si>
  <si>
    <t>Column2</t>
  </si>
  <si>
    <t>Shooter/2</t>
  </si>
  <si>
    <t>Doctor/2</t>
  </si>
  <si>
    <t>Sadeh</t>
  </si>
  <si>
    <t>Adam Barfi</t>
  </si>
  <si>
    <t>Terror</t>
  </si>
  <si>
    <t>Jadoogar</t>
  </si>
  <si>
    <t>Gholdor</t>
  </si>
  <si>
    <t>Cowboy</t>
  </si>
  <si>
    <t>Keshish</t>
  </si>
  <si>
    <t>Masih</t>
  </si>
  <si>
    <t>Babanoel</t>
  </si>
  <si>
    <t>Postchi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</si>
</sst>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theme="4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0" fillId="7" borderId="15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0" fillId="9" borderId="14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0" fillId="9" borderId="15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0" fillId="9" borderId="13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 wrapText="1"/>
    </xf>
    <xf numFmtId="0" fontId="0" fillId="6" borderId="6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2" borderId="7" xfId="0" applyNumberFormat="1" applyFont="1" applyFill="1" applyBorder="1" applyAlignment="1">
      <alignment horizontal="center"/>
    </xf>
    <xf numFmtId="0" fontId="3" fillId="7" borderId="14" xfId="0" applyNumberFormat="1" applyFont="1" applyFill="1" applyBorder="1" applyAlignment="1">
      <alignment horizontal="center"/>
    </xf>
    <xf numFmtId="0" fontId="3" fillId="9" borderId="14" xfId="0" applyNumberFormat="1" applyFont="1" applyFill="1" applyBorder="1" applyAlignment="1">
      <alignment horizontal="center"/>
    </xf>
    <xf numFmtId="0" fontId="3" fillId="9" borderId="6" xfId="0" applyNumberFormat="1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1" fontId="3" fillId="6" borderId="6" xfId="0" applyNumberFormat="1" applyFont="1" applyFill="1" applyBorder="1" applyAlignment="1">
      <alignment horizontal="center"/>
    </xf>
    <xf numFmtId="1" fontId="3" fillId="8" borderId="4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10" borderId="5" xfId="0" applyFont="1" applyFill="1" applyBorder="1" applyAlignment="1">
      <alignment horizontal="center"/>
    </xf>
    <xf numFmtId="1" fontId="3" fillId="11" borderId="5" xfId="0" applyNumberFormat="1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0" fillId="11" borderId="9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1" fontId="3" fillId="10" borderId="5" xfId="0" applyNumberFormat="1" applyFont="1" applyFill="1" applyBorder="1" applyAlignment="1">
      <alignment horizontal="center"/>
    </xf>
    <xf numFmtId="0" fontId="0" fillId="10" borderId="9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10" borderId="0" xfId="0" applyFont="1" applyFill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12" borderId="5" xfId="0" applyNumberFormat="1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0" fillId="12" borderId="9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3" fillId="11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25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FFAAAA"/>
      <color rgb="FFFFFFFF"/>
      <color rgb="FFFF9696"/>
      <color rgb="FFFF4600"/>
      <color rgb="FFFF8C00"/>
      <color rgb="FFFF7800"/>
      <color rgb="FFFF6400"/>
      <color rgb="FFFF0000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6223B8-D63B-49AB-980E-CAF927927A08}" name="Table11" displayName="Table11" ref="A1:R24" totalsRowShown="0" headerRowDxfId="24" dataDxfId="23" tableBorderDxfId="22">
  <autoFilter ref="A1:R24" xr:uid="{ED053338-F431-424D-B84B-8382D4A8612D}"/>
  <sortState xmlns:xlrd2="http://schemas.microsoft.com/office/spreadsheetml/2017/richdata2" ref="A2:R24">
    <sortCondition ref="A1:A24"/>
  </sortState>
  <tableColumns count="18">
    <tableColumn id="1" xr3:uid="{2CD313DE-60F7-41EA-A37D-F9717FD290C8}" name="#" dataDxfId="21"/>
    <tableColumn id="4" xr3:uid="{BA51BF7A-35D8-4D16-B5D9-3A2D0423FA61}" name="Roles" dataDxfId="20"/>
    <tableColumn id="5" xr3:uid="{EF94CAF6-557B-494E-8330-2D6C06E59261}" name="player Number#" dataDxfId="19"/>
    <tableColumn id="6" xr3:uid="{4A33D82E-1316-4FBF-BF5F-C75A806F1E75}" name="Player name" dataDxfId="18"/>
    <tableColumn id="7" xr3:uid="{8D376CFA-6B8D-4015-8D83-A734372827CA}" name="talk day 1" dataDxfId="17"/>
    <tableColumn id="8" xr3:uid="{8C3EF1EA-F957-40C1-86B5-E9A3E2443D44}" name="night 1 " dataDxfId="16"/>
    <tableColumn id="9" xr3:uid="{95701B3D-EC59-41F8-B446-15A04452AD87}" name="vote day 2" dataDxfId="15"/>
    <tableColumn id="10" xr3:uid="{B161B3E2-7A8F-48F6-B6E7-F58BEBD95008}" name="night 2" dataDxfId="14"/>
    <tableColumn id="11" xr3:uid="{4076AD15-8F9C-4AF3-AA7D-F53C96B2E610}" name="vote day 3 " dataDxfId="13"/>
    <tableColumn id="12" xr3:uid="{1D159FB5-11AA-45FC-ADE4-086AAA0EF28A}" name="night 3" dataDxfId="12"/>
    <tableColumn id="13" xr3:uid="{5347463E-DE5D-4B93-B6FF-C080F9E30B54}" name="vote day 4" dataDxfId="11"/>
    <tableColumn id="14" xr3:uid="{FCF0E905-C5BF-411C-B4C7-09FE279E4FAC}" name="night 4" dataDxfId="10"/>
    <tableColumn id="15" xr3:uid="{94AC49FF-B95C-44F9-A0D0-67E9932100BB}" name="vote day 5" dataDxfId="9"/>
    <tableColumn id="16" xr3:uid="{B7C64AA2-8420-45A1-8C36-C2F4F8E84956}" name="night 5" dataDxfId="8"/>
    <tableColumn id="17" xr3:uid="{F9E141C7-40CA-4FAC-943B-DDD592B38DAC}" name="vote day 6 " dataDxfId="7"/>
    <tableColumn id="18" xr3:uid="{C6944C11-7658-4FAD-884F-740E33BC9977}" name="night 6" dataDxfId="6"/>
    <tableColumn id="19" xr3:uid="{FDD40FCF-42FB-42A0-9096-80F448CEFA5C}" name="vote day 7" dataDxfId="5"/>
    <tableColumn id="20" xr3:uid="{990F83A4-C19E-4C57-A2EE-B80A8F0B49C9}" name="night 7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C57FCC-02FB-4C47-94C9-717EE45CF554}" name="Table14" displayName="Table14" ref="A28:B38" totalsRowShown="0" headerRowDxfId="3" tableBorderDxfId="2">
  <autoFilter ref="A28:B38" xr:uid="{64CDB415-F89A-4BE0-8318-B813D760E4CC}"/>
  <sortState xmlns:xlrd2="http://schemas.microsoft.com/office/spreadsheetml/2017/richdata2" ref="A29:B38">
    <sortCondition ref="B28:B38"/>
  </sortState>
  <tableColumns count="2">
    <tableColumn id="1" xr3:uid="{4B8AE3CD-F259-41C4-871F-606146D9C3C2}" name="Column1" dataDxfId="1"/>
    <tableColumn id="2" xr3:uid="{69C0C935-CF48-4148-8C4B-7A108ECD4C4C}" name="Column2" dataDxfId="0">
      <calculatedColumnFormula>RAND()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D6B9-CEFB-4DA7-AFD7-8CB28CC2A663}">
  <dimension ref="A1:V44"/>
  <sheetViews>
    <sheetView showRowColHeaders="0" tabSelected="1" zoomScaleNormal="100" workbookViewId="0">
      <selection activeCell="C16" sqref="C16"/>
    </sheetView>
  </sheetViews>
  <sheetFormatPr defaultColWidth="26.1796875" defaultRowHeight="14.5" x14ac:dyDescent="0.35"/>
  <cols>
    <col min="1" max="1" width="26.1796875" style="6"/>
    <col min="2" max="2" width="26.1796875" style="6" customWidth="1"/>
    <col min="3" max="4" width="26.1796875" style="6"/>
    <col min="5" max="5" width="13.54296875" style="6" customWidth="1"/>
    <col min="6" max="6" width="25.54296875" style="6" customWidth="1"/>
    <col min="7" max="7" width="13.1796875" style="6" customWidth="1"/>
    <col min="8" max="8" width="30" style="6" bestFit="1" customWidth="1"/>
    <col min="9" max="9" width="13.453125" style="6" customWidth="1"/>
    <col min="10" max="10" width="26.81640625" style="6" customWidth="1"/>
    <col min="11" max="11" width="20.7265625" style="6" customWidth="1"/>
    <col min="12" max="12" width="27.54296875" style="6" customWidth="1"/>
    <col min="13" max="13" width="17.81640625" style="6" customWidth="1"/>
    <col min="14" max="14" width="32" style="6" customWidth="1"/>
    <col min="15" max="15" width="20.453125" style="6" customWidth="1"/>
    <col min="16" max="16" width="29.26953125" style="6" customWidth="1"/>
    <col min="17" max="17" width="17.1796875" style="6" customWidth="1"/>
    <col min="18" max="18" width="28.1796875" style="6" customWidth="1"/>
    <col min="19" max="19" width="15.7265625" style="6" customWidth="1"/>
    <col min="20" max="20" width="29.453125" style="6" customWidth="1"/>
    <col min="21" max="16384" width="26.1796875" style="6"/>
  </cols>
  <sheetData>
    <row r="1" spans="1:22" ht="15" customHeight="1" thickBot="1" x14ac:dyDescent="0.4">
      <c r="A1" s="1" t="s">
        <v>1</v>
      </c>
      <c r="B1" s="2" t="s">
        <v>0</v>
      </c>
      <c r="C1" s="62" t="s">
        <v>19</v>
      </c>
      <c r="D1" s="2" t="s">
        <v>14</v>
      </c>
      <c r="E1" s="2" t="s">
        <v>10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11</v>
      </c>
      <c r="M1" s="4" t="s">
        <v>15</v>
      </c>
      <c r="N1" s="4" t="s">
        <v>12</v>
      </c>
      <c r="O1" s="4" t="s">
        <v>16</v>
      </c>
      <c r="P1" s="4" t="s">
        <v>13</v>
      </c>
      <c r="Q1" s="4" t="s">
        <v>17</v>
      </c>
      <c r="R1" s="5" t="s">
        <v>18</v>
      </c>
    </row>
    <row r="2" spans="1:22" ht="15" customHeight="1" x14ac:dyDescent="0.35">
      <c r="A2" s="72">
        <v>1</v>
      </c>
      <c r="B2" s="48" t="s">
        <v>2</v>
      </c>
      <c r="C2" s="70">
        <v>6</v>
      </c>
      <c r="D2" s="87"/>
      <c r="E2" s="51"/>
      <c r="F2" s="53"/>
      <c r="G2" s="55"/>
      <c r="H2" s="57"/>
      <c r="I2" s="57"/>
      <c r="J2" s="57"/>
      <c r="K2" s="57"/>
      <c r="L2" s="58"/>
      <c r="M2" s="57"/>
      <c r="N2" s="57"/>
      <c r="O2" s="57"/>
      <c r="P2" s="57"/>
      <c r="Q2" s="57"/>
      <c r="R2" s="51"/>
    </row>
    <row r="3" spans="1:22" s="86" customFormat="1" ht="15" customHeight="1" x14ac:dyDescent="0.35">
      <c r="A3" s="13">
        <v>2</v>
      </c>
      <c r="B3" s="9" t="s">
        <v>27</v>
      </c>
      <c r="C3" s="67">
        <v>1</v>
      </c>
      <c r="D3" s="9"/>
      <c r="E3" s="11"/>
      <c r="F3" s="36"/>
      <c r="G3" s="35"/>
      <c r="H3" s="8"/>
      <c r="I3" s="8"/>
      <c r="J3" s="8"/>
      <c r="K3" s="8"/>
      <c r="L3" s="10"/>
      <c r="M3" s="8"/>
      <c r="N3" s="8"/>
      <c r="O3" s="8"/>
      <c r="P3" s="8"/>
      <c r="Q3" s="8"/>
      <c r="R3" s="11"/>
      <c r="S3" s="12"/>
      <c r="T3" s="12"/>
      <c r="U3" s="12"/>
      <c r="V3" s="12"/>
    </row>
    <row r="4" spans="1:22" ht="17.25" customHeight="1" x14ac:dyDescent="0.35">
      <c r="A4" s="13">
        <v>3</v>
      </c>
      <c r="B4" s="88" t="s">
        <v>26</v>
      </c>
      <c r="C4" s="89">
        <v>15</v>
      </c>
      <c r="D4" s="90"/>
      <c r="E4" s="91"/>
      <c r="F4" s="91"/>
      <c r="G4" s="92"/>
      <c r="H4" s="91"/>
      <c r="I4" s="91"/>
      <c r="J4" s="91"/>
      <c r="K4" s="91"/>
      <c r="L4" s="92"/>
      <c r="M4" s="91"/>
      <c r="N4" s="91"/>
      <c r="O4" s="91"/>
      <c r="P4" s="91"/>
      <c r="Q4" s="91"/>
      <c r="R4" s="93"/>
    </row>
    <row r="5" spans="1:22" ht="13.5" customHeight="1" x14ac:dyDescent="0.35">
      <c r="A5" s="13">
        <v>4</v>
      </c>
      <c r="B5" s="88" t="s">
        <v>27</v>
      </c>
      <c r="C5" s="89">
        <v>12</v>
      </c>
      <c r="D5" s="90"/>
      <c r="E5" s="91"/>
      <c r="F5" s="91"/>
      <c r="G5" s="92"/>
      <c r="H5" s="91"/>
      <c r="I5" s="91"/>
      <c r="J5" s="91"/>
      <c r="K5" s="91"/>
      <c r="L5" s="92"/>
      <c r="M5" s="91"/>
      <c r="N5" s="91"/>
      <c r="O5" s="91"/>
      <c r="P5" s="91"/>
      <c r="Q5" s="91"/>
      <c r="R5" s="93"/>
    </row>
    <row r="6" spans="1:22" ht="15" thickBot="1" x14ac:dyDescent="0.4">
      <c r="A6" s="71">
        <v>5</v>
      </c>
      <c r="B6" s="9" t="s">
        <v>28</v>
      </c>
      <c r="C6" s="67">
        <v>8</v>
      </c>
      <c r="D6" s="9"/>
      <c r="E6" s="11"/>
      <c r="F6" s="36"/>
      <c r="G6" s="35"/>
      <c r="H6" s="8"/>
      <c r="I6" s="8"/>
      <c r="J6" s="8"/>
      <c r="K6" s="8"/>
      <c r="L6" s="10"/>
      <c r="M6" s="8"/>
      <c r="N6" s="8"/>
      <c r="O6" s="8"/>
      <c r="P6" s="8"/>
      <c r="Q6" s="8"/>
      <c r="R6" s="11"/>
    </row>
    <row r="7" spans="1:22" x14ac:dyDescent="0.35">
      <c r="A7" s="7">
        <v>6</v>
      </c>
      <c r="B7" s="49" t="s">
        <v>23</v>
      </c>
      <c r="C7" s="68">
        <v>7</v>
      </c>
      <c r="D7" s="14"/>
      <c r="E7" s="17"/>
      <c r="F7" s="15"/>
      <c r="G7" s="37"/>
      <c r="H7" s="15"/>
      <c r="I7" s="15"/>
      <c r="J7" s="15"/>
      <c r="K7" s="15"/>
      <c r="L7" s="16"/>
      <c r="M7" s="15"/>
      <c r="N7" s="15"/>
      <c r="O7" s="15"/>
      <c r="P7" s="15"/>
      <c r="Q7" s="15"/>
      <c r="R7" s="17"/>
    </row>
    <row r="8" spans="1:22" x14ac:dyDescent="0.35">
      <c r="A8" s="7">
        <v>7</v>
      </c>
      <c r="B8" s="73" t="s">
        <v>22</v>
      </c>
      <c r="C8" s="74">
        <v>4</v>
      </c>
      <c r="D8" s="75"/>
      <c r="E8" s="76"/>
      <c r="F8" s="77"/>
      <c r="G8" s="78"/>
      <c r="H8" s="77"/>
      <c r="I8" s="77"/>
      <c r="J8" s="77"/>
      <c r="K8" s="77"/>
      <c r="L8" s="79"/>
      <c r="M8" s="77"/>
      <c r="N8" s="77"/>
      <c r="O8" s="77"/>
      <c r="P8" s="77"/>
      <c r="Q8" s="77"/>
      <c r="R8" s="76"/>
    </row>
    <row r="9" spans="1:22" x14ac:dyDescent="0.35">
      <c r="A9" s="7">
        <v>8</v>
      </c>
      <c r="B9" s="73" t="s">
        <v>29</v>
      </c>
      <c r="C9" s="80">
        <v>5</v>
      </c>
      <c r="D9" s="14"/>
      <c r="E9" s="81"/>
      <c r="F9" s="82"/>
      <c r="G9" s="83"/>
      <c r="H9" s="82"/>
      <c r="I9" s="82"/>
      <c r="J9" s="82"/>
      <c r="K9" s="82"/>
      <c r="L9" s="84"/>
      <c r="M9" s="82"/>
      <c r="N9" s="82"/>
      <c r="O9" s="82"/>
      <c r="P9" s="82"/>
      <c r="Q9" s="82"/>
      <c r="R9" s="81"/>
    </row>
    <row r="10" spans="1:22" x14ac:dyDescent="0.35">
      <c r="A10" s="7">
        <v>9</v>
      </c>
      <c r="B10" s="73" t="s">
        <v>25</v>
      </c>
      <c r="C10" s="74">
        <v>2</v>
      </c>
      <c r="D10" s="75"/>
      <c r="E10" s="76"/>
      <c r="F10" s="77"/>
      <c r="G10" s="78"/>
      <c r="H10" s="77"/>
      <c r="I10" s="77"/>
      <c r="J10" s="77"/>
      <c r="K10" s="77"/>
      <c r="L10" s="79"/>
      <c r="M10" s="77"/>
      <c r="N10" s="77"/>
      <c r="O10" s="77"/>
      <c r="P10" s="77"/>
      <c r="Q10" s="77"/>
      <c r="R10" s="76"/>
    </row>
    <row r="11" spans="1:22" x14ac:dyDescent="0.35">
      <c r="A11" s="7">
        <v>10</v>
      </c>
      <c r="B11" s="73" t="s">
        <v>30</v>
      </c>
      <c r="C11" s="80">
        <v>10</v>
      </c>
      <c r="D11" s="73"/>
      <c r="E11" s="81"/>
      <c r="F11" s="82"/>
      <c r="G11" s="83"/>
      <c r="H11" s="82"/>
      <c r="I11" s="82"/>
      <c r="J11" s="82"/>
      <c r="K11" s="82"/>
      <c r="L11" s="84"/>
      <c r="M11" s="82"/>
      <c r="N11" s="82"/>
      <c r="O11" s="82"/>
      <c r="P11" s="82"/>
      <c r="Q11" s="82"/>
      <c r="R11" s="81"/>
    </row>
    <row r="12" spans="1:22" x14ac:dyDescent="0.35">
      <c r="A12" s="18">
        <v>11</v>
      </c>
      <c r="B12" s="19" t="s">
        <v>3</v>
      </c>
      <c r="C12" s="66">
        <v>9</v>
      </c>
      <c r="D12" s="19"/>
      <c r="E12" s="22"/>
      <c r="F12" s="20"/>
      <c r="G12" s="38"/>
      <c r="H12" s="20"/>
      <c r="I12" s="20"/>
      <c r="J12" s="20"/>
      <c r="K12" s="20"/>
      <c r="L12" s="21"/>
      <c r="M12" s="20"/>
      <c r="N12" s="20"/>
      <c r="O12" s="20"/>
      <c r="P12" s="20"/>
      <c r="Q12" s="20"/>
      <c r="R12" s="22"/>
    </row>
    <row r="13" spans="1:22" x14ac:dyDescent="0.35">
      <c r="A13" s="94">
        <v>12</v>
      </c>
      <c r="B13" s="73" t="s">
        <v>31</v>
      </c>
      <c r="C13" s="95">
        <v>14</v>
      </c>
      <c r="D13" s="75"/>
      <c r="E13" s="77"/>
      <c r="F13" s="77"/>
      <c r="G13" s="79"/>
      <c r="H13" s="77"/>
      <c r="I13" s="77"/>
      <c r="J13" s="77"/>
      <c r="K13" s="77"/>
      <c r="L13" s="79"/>
      <c r="M13" s="77"/>
      <c r="N13" s="77"/>
      <c r="O13" s="77"/>
      <c r="P13" s="77"/>
      <c r="Q13" s="77"/>
      <c r="R13" s="76"/>
    </row>
    <row r="14" spans="1:22" x14ac:dyDescent="0.35">
      <c r="A14" s="94">
        <v>13</v>
      </c>
      <c r="B14" s="73" t="s">
        <v>32</v>
      </c>
      <c r="C14" s="95">
        <v>11</v>
      </c>
      <c r="D14" s="75"/>
      <c r="E14" s="77"/>
      <c r="F14" s="77"/>
      <c r="G14" s="79"/>
      <c r="H14" s="77"/>
      <c r="I14" s="77"/>
      <c r="J14" s="77"/>
      <c r="K14" s="77"/>
      <c r="L14" s="79"/>
      <c r="M14" s="77"/>
      <c r="N14" s="77"/>
      <c r="O14" s="77"/>
      <c r="P14" s="77"/>
      <c r="Q14" s="77"/>
      <c r="R14" s="76"/>
    </row>
    <row r="15" spans="1:22" s="23" customFormat="1" x14ac:dyDescent="0.35">
      <c r="A15" s="94">
        <v>14</v>
      </c>
      <c r="B15" s="73" t="s">
        <v>33</v>
      </c>
      <c r="C15" s="95">
        <v>13</v>
      </c>
      <c r="D15" s="75"/>
      <c r="E15" s="77"/>
      <c r="F15" s="77"/>
      <c r="G15" s="79"/>
      <c r="H15" s="77"/>
      <c r="I15" s="77"/>
      <c r="J15" s="77"/>
      <c r="K15" s="77"/>
      <c r="L15" s="79"/>
      <c r="M15" s="77"/>
      <c r="N15" s="77"/>
      <c r="O15" s="77"/>
      <c r="P15" s="77"/>
      <c r="Q15" s="77"/>
      <c r="R15" s="76"/>
    </row>
    <row r="16" spans="1:22" x14ac:dyDescent="0.35">
      <c r="A16" s="7">
        <v>15</v>
      </c>
      <c r="B16" s="14" t="s">
        <v>24</v>
      </c>
      <c r="C16" s="68">
        <v>3</v>
      </c>
      <c r="D16" s="14"/>
      <c r="E16" s="17"/>
      <c r="F16" s="15"/>
      <c r="G16" s="37"/>
      <c r="H16" s="15"/>
      <c r="I16" s="15"/>
      <c r="J16" s="15"/>
      <c r="K16" s="15"/>
      <c r="L16" s="16"/>
      <c r="M16" s="15"/>
      <c r="N16" s="15"/>
      <c r="O16" s="15"/>
      <c r="P16" s="15"/>
      <c r="Q16" s="15"/>
      <c r="R16" s="17"/>
    </row>
    <row r="17" spans="1:20" x14ac:dyDescent="0.35">
      <c r="A17" s="7"/>
      <c r="B17" s="14"/>
      <c r="C17" s="68"/>
      <c r="D17" s="14"/>
      <c r="E17" s="17"/>
      <c r="F17" s="15"/>
      <c r="G17" s="37"/>
      <c r="H17" s="15"/>
      <c r="I17" s="15"/>
      <c r="J17" s="15"/>
      <c r="K17" s="15"/>
      <c r="L17" s="16"/>
      <c r="M17" s="15"/>
      <c r="N17" s="15"/>
      <c r="O17" s="15"/>
      <c r="P17" s="15"/>
      <c r="Q17" s="15"/>
      <c r="R17" s="17"/>
    </row>
    <row r="18" spans="1:20" ht="15" thickBot="1" x14ac:dyDescent="0.4">
      <c r="A18" s="7"/>
      <c r="B18" s="24"/>
      <c r="C18" s="69"/>
      <c r="D18" s="50"/>
      <c r="E18" s="52"/>
      <c r="F18" s="54"/>
      <c r="G18" s="56"/>
      <c r="H18" s="54"/>
      <c r="I18" s="54"/>
      <c r="J18" s="54"/>
      <c r="K18" s="54"/>
      <c r="L18" s="59"/>
      <c r="M18" s="54"/>
      <c r="N18" s="54"/>
      <c r="O18" s="54"/>
      <c r="P18" s="54"/>
      <c r="Q18" s="54"/>
      <c r="R18" s="52"/>
    </row>
    <row r="19" spans="1:20" x14ac:dyDescent="0.35">
      <c r="A19" s="25"/>
      <c r="B19" s="26"/>
      <c r="C19" s="63"/>
      <c r="D19" s="26"/>
      <c r="E19" s="29"/>
      <c r="F19" s="27"/>
      <c r="G19" s="39"/>
      <c r="H19" s="27"/>
      <c r="I19" s="27"/>
      <c r="J19" s="27"/>
      <c r="K19" s="27"/>
      <c r="L19" s="28"/>
      <c r="M19" s="27"/>
      <c r="N19" s="27"/>
      <c r="O19" s="27"/>
      <c r="P19" s="27"/>
      <c r="Q19" s="27"/>
      <c r="R19" s="29"/>
    </row>
    <row r="20" spans="1:20" x14ac:dyDescent="0.35">
      <c r="A20" s="25"/>
      <c r="B20" s="26"/>
      <c r="C20" s="63"/>
      <c r="D20" s="26"/>
      <c r="E20" s="29"/>
      <c r="F20" s="27"/>
      <c r="G20" s="39"/>
      <c r="H20" s="27"/>
      <c r="I20" s="27"/>
      <c r="J20" s="27"/>
      <c r="K20" s="27"/>
      <c r="L20" s="28"/>
      <c r="M20" s="27"/>
      <c r="N20" s="27"/>
      <c r="O20" s="27"/>
      <c r="P20" s="27"/>
      <c r="Q20" s="27"/>
      <c r="R20" s="29"/>
    </row>
    <row r="21" spans="1:20" x14ac:dyDescent="0.35">
      <c r="A21" s="25"/>
      <c r="B21" s="26"/>
      <c r="C21" s="63"/>
      <c r="D21" s="26"/>
      <c r="E21" s="29"/>
      <c r="F21" s="27"/>
      <c r="G21" s="39"/>
      <c r="H21" s="27"/>
      <c r="I21" s="27"/>
      <c r="J21" s="27"/>
      <c r="K21" s="27"/>
      <c r="L21" s="28"/>
      <c r="M21" s="27"/>
      <c r="N21" s="27"/>
      <c r="O21" s="27"/>
      <c r="P21" s="27"/>
      <c r="Q21" s="27"/>
      <c r="R21" s="29"/>
    </row>
    <row r="22" spans="1:20" x14ac:dyDescent="0.35">
      <c r="A22" s="25"/>
      <c r="B22" s="26"/>
      <c r="C22" s="64"/>
      <c r="D22" s="30"/>
      <c r="E22" s="33"/>
      <c r="F22" s="31"/>
      <c r="G22" s="40"/>
      <c r="H22" s="31"/>
      <c r="I22" s="31"/>
      <c r="J22" s="31"/>
      <c r="K22" s="31"/>
      <c r="L22" s="32"/>
      <c r="M22" s="31"/>
      <c r="N22" s="31"/>
      <c r="O22" s="31"/>
      <c r="P22" s="31"/>
      <c r="Q22" s="31"/>
      <c r="R22" s="33"/>
    </row>
    <row r="23" spans="1:20" x14ac:dyDescent="0.35">
      <c r="A23" s="25"/>
      <c r="B23" s="26"/>
      <c r="C23" s="64"/>
      <c r="D23" s="30"/>
      <c r="E23" s="33"/>
      <c r="F23" s="31"/>
      <c r="G23" s="40"/>
      <c r="H23" s="31"/>
      <c r="I23" s="31"/>
      <c r="J23" s="31"/>
      <c r="K23" s="31"/>
      <c r="L23" s="32"/>
      <c r="M23" s="31"/>
      <c r="N23" s="31"/>
      <c r="O23" s="31"/>
      <c r="P23" s="31"/>
      <c r="Q23" s="31"/>
      <c r="R23" s="33"/>
    </row>
    <row r="24" spans="1:20" s="47" customFormat="1" ht="15" thickBot="1" x14ac:dyDescent="0.4">
      <c r="A24" s="41"/>
      <c r="B24" s="42"/>
      <c r="C24" s="65"/>
      <c r="D24" s="43"/>
      <c r="E24" s="44"/>
      <c r="F24" s="34"/>
      <c r="G24" s="45"/>
      <c r="H24" s="34"/>
      <c r="I24" s="34"/>
      <c r="J24" s="34"/>
      <c r="K24" s="34"/>
      <c r="L24" s="46"/>
      <c r="M24" s="34"/>
      <c r="N24" s="34"/>
      <c r="O24" s="34"/>
      <c r="P24" s="34"/>
      <c r="Q24" s="34"/>
      <c r="R24" s="44"/>
      <c r="S24" s="6"/>
      <c r="T24" s="6"/>
    </row>
    <row r="27" spans="1:20" ht="15" thickBot="1" x14ac:dyDescent="0.4"/>
    <row r="28" spans="1:20" ht="15" thickBot="1" x14ac:dyDescent="0.4">
      <c r="A28" s="60" t="s">
        <v>20</v>
      </c>
      <c r="B28" s="6" t="s">
        <v>21</v>
      </c>
    </row>
    <row r="29" spans="1:20" x14ac:dyDescent="0.35">
      <c r="A29" s="60">
        <v>6</v>
      </c>
      <c r="B29" s="6">
        <f t="shared" ref="B29:B43" ca="1" si="0">RAND()</f>
        <v>0.91302352003255294</v>
      </c>
    </row>
    <row r="30" spans="1:20" x14ac:dyDescent="0.35">
      <c r="A30" s="61">
        <v>1</v>
      </c>
      <c r="B30" s="6">
        <f t="shared" ca="1" si="0"/>
        <v>0.49270857553132585</v>
      </c>
    </row>
    <row r="31" spans="1:20" x14ac:dyDescent="0.35">
      <c r="A31" s="61">
        <v>8</v>
      </c>
      <c r="B31" s="6">
        <f t="shared" ca="1" si="0"/>
        <v>0.50126466731567321</v>
      </c>
    </row>
    <row r="32" spans="1:20" x14ac:dyDescent="0.35">
      <c r="A32" s="61">
        <v>5</v>
      </c>
      <c r="B32" s="6">
        <f t="shared" ca="1" si="0"/>
        <v>0.71989036418201846</v>
      </c>
    </row>
    <row r="33" spans="1:2" x14ac:dyDescent="0.35">
      <c r="A33" s="61">
        <v>2</v>
      </c>
      <c r="B33" s="6">
        <f t="shared" ca="1" si="0"/>
        <v>0.89384582660418566</v>
      </c>
    </row>
    <row r="34" spans="1:2" x14ac:dyDescent="0.35">
      <c r="A34" s="61">
        <v>7</v>
      </c>
      <c r="B34" s="6">
        <f t="shared" ca="1" si="0"/>
        <v>0.10902199389801148</v>
      </c>
    </row>
    <row r="35" spans="1:2" x14ac:dyDescent="0.35">
      <c r="A35" s="61">
        <v>4</v>
      </c>
      <c r="B35" s="6">
        <f t="shared" ca="1" si="0"/>
        <v>0.97934047006428926</v>
      </c>
    </row>
    <row r="36" spans="1:2" x14ac:dyDescent="0.35">
      <c r="A36" s="61">
        <v>10</v>
      </c>
      <c r="B36" s="6">
        <f t="shared" ca="1" si="0"/>
        <v>0.53705434160055421</v>
      </c>
    </row>
    <row r="37" spans="1:2" x14ac:dyDescent="0.35">
      <c r="A37" s="61">
        <v>9</v>
      </c>
      <c r="B37" s="6">
        <f t="shared" ca="1" si="0"/>
        <v>0.5002381385222896</v>
      </c>
    </row>
    <row r="38" spans="1:2" x14ac:dyDescent="0.35">
      <c r="A38" s="61">
        <v>3</v>
      </c>
      <c r="B38" s="6">
        <f t="shared" ca="1" si="0"/>
        <v>0.92770945786645831</v>
      </c>
    </row>
    <row r="39" spans="1:2" x14ac:dyDescent="0.35">
      <c r="A39" s="61">
        <v>11</v>
      </c>
      <c r="B39" s="6">
        <f t="shared" ca="1" si="0"/>
        <v>0.73274132208838938</v>
      </c>
    </row>
    <row r="40" spans="1:2" x14ac:dyDescent="0.35">
      <c r="A40" s="61">
        <v>12</v>
      </c>
      <c r="B40" s="6">
        <f t="shared" ca="1" si="0"/>
        <v>3.6696753369736212E-2</v>
      </c>
    </row>
    <row r="41" spans="1:2" x14ac:dyDescent="0.35">
      <c r="A41" s="61">
        <v>13</v>
      </c>
      <c r="B41" s="6">
        <f t="shared" ca="1" si="0"/>
        <v>0.15037404546461564</v>
      </c>
    </row>
    <row r="42" spans="1:2" x14ac:dyDescent="0.35">
      <c r="A42" s="61">
        <v>14</v>
      </c>
      <c r="B42" s="6">
        <f t="shared" ca="1" si="0"/>
        <v>0.6776552905276827</v>
      </c>
    </row>
    <row r="43" spans="1:2" x14ac:dyDescent="0.35">
      <c r="A43" s="61">
        <v>15</v>
      </c>
      <c r="B43" s="6">
        <f t="shared" ca="1" si="0"/>
        <v>0.94798639223745229</v>
      </c>
    </row>
    <row r="44" spans="1:2" x14ac:dyDescent="0.35">
      <c r="A44" s="61"/>
      <c r="B44" s="85"/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mohsen ghodrat</cp:lastModifiedBy>
  <cp:lastPrinted>2020-12-03T19:20:05Z</cp:lastPrinted>
  <dcterms:created xsi:type="dcterms:W3CDTF">2020-12-03T19:19:56Z</dcterms:created>
  <dcterms:modified xsi:type="dcterms:W3CDTF">2021-03-02T05:39:16Z</dcterms:modified>
</cp:coreProperties>
</file>