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jh7517\PycharmProjects\pythonProject\venv\"/>
    </mc:Choice>
  </mc:AlternateContent>
  <xr:revisionPtr revIDLastSave="0" documentId="13_ncr:1_{B4952626-1647-46E3-9EF2-63496E1A264F}" xr6:coauthVersionLast="47" xr6:coauthVersionMax="47" xr10:uidLastSave="{00000000-0000-0000-0000-000000000000}"/>
  <bookViews>
    <workbookView xWindow="780" yWindow="780" windowWidth="19110" windowHeight="14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80" i="1" l="1"/>
  <c r="CZ83" i="1"/>
  <c r="CZ82" i="1"/>
  <c r="CZ81" i="1"/>
  <c r="CZ79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B83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B82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B81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B80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B79" i="1"/>
</calcChain>
</file>

<file path=xl/sharedStrings.xml><?xml version="1.0" encoding="utf-8"?>
<sst xmlns="http://schemas.openxmlformats.org/spreadsheetml/2006/main" count="112" uniqueCount="107">
  <si>
    <t>tseries_1</t>
  </si>
  <si>
    <t>tseries_2</t>
  </si>
  <si>
    <t>tseries_3</t>
  </si>
  <si>
    <t>tseries_4</t>
  </si>
  <si>
    <t>tseries_5</t>
  </si>
  <si>
    <t>tseries_6</t>
  </si>
  <si>
    <t>tseries_7</t>
  </si>
  <si>
    <t>tseries_8</t>
  </si>
  <si>
    <t>tseries_9</t>
  </si>
  <si>
    <t>tseries_10</t>
  </si>
  <si>
    <t>tseries_11</t>
  </si>
  <si>
    <t>tseries_12</t>
  </si>
  <si>
    <t>tseries_13</t>
  </si>
  <si>
    <t>tseries_14</t>
  </si>
  <si>
    <t>tseries_15</t>
  </si>
  <si>
    <t>tseries_16</t>
  </si>
  <si>
    <t>tseries_17</t>
  </si>
  <si>
    <t>tseries_18</t>
  </si>
  <si>
    <t>tseries_19</t>
  </si>
  <si>
    <t>tseries_20</t>
  </si>
  <si>
    <t>tseries_21</t>
  </si>
  <si>
    <t>tseries_22</t>
  </si>
  <si>
    <t>tseries_23</t>
  </si>
  <si>
    <t>tseries_24</t>
  </si>
  <si>
    <t>tseries_25</t>
  </si>
  <si>
    <t>tseries_26</t>
  </si>
  <si>
    <t>tseries_27</t>
  </si>
  <si>
    <t>tseries_28</t>
  </si>
  <si>
    <t>tseries_29</t>
  </si>
  <si>
    <t>tseries_30</t>
  </si>
  <si>
    <t>tseries_31</t>
  </si>
  <si>
    <t>tseries_32</t>
  </si>
  <si>
    <t>tseries_33</t>
  </si>
  <si>
    <t>tseries_34</t>
  </si>
  <si>
    <t>tseries_35</t>
  </si>
  <si>
    <t>tseries_36</t>
  </si>
  <si>
    <t>tseries_37</t>
  </si>
  <si>
    <t>tseries_38</t>
  </si>
  <si>
    <t>tseries_39</t>
  </si>
  <si>
    <t>tseries_40</t>
  </si>
  <si>
    <t>tseries_41</t>
  </si>
  <si>
    <t>tseries_42</t>
  </si>
  <si>
    <t>tseries_43</t>
  </si>
  <si>
    <t>tseries_44</t>
  </si>
  <si>
    <t>tseries_45</t>
  </si>
  <si>
    <t>tseries_46</t>
  </si>
  <si>
    <t>tseries_47</t>
  </si>
  <si>
    <t>tseries_48</t>
  </si>
  <si>
    <t>tseries_49</t>
  </si>
  <si>
    <t>tseries_50</t>
  </si>
  <si>
    <t>tseries_51</t>
  </si>
  <si>
    <t>tseries_52</t>
  </si>
  <si>
    <t>tseries_53</t>
  </si>
  <si>
    <t>tseries_54</t>
  </si>
  <si>
    <t>tseries_55</t>
  </si>
  <si>
    <t>tseries_56</t>
  </si>
  <si>
    <t>tseries_57</t>
  </si>
  <si>
    <t>tseries_58</t>
  </si>
  <si>
    <t>tseries_59</t>
  </si>
  <si>
    <t>tseries_60</t>
  </si>
  <si>
    <t>tseries_61</t>
  </si>
  <si>
    <t>tseries_62</t>
  </si>
  <si>
    <t>tseries_63</t>
  </si>
  <si>
    <t>tseries_64</t>
  </si>
  <si>
    <t>tseries_65</t>
  </si>
  <si>
    <t>tseries_66</t>
  </si>
  <si>
    <t>tseries_67</t>
  </si>
  <si>
    <t>tseries_68</t>
  </si>
  <si>
    <t>tseries_69</t>
  </si>
  <si>
    <t>tseries_70</t>
  </si>
  <si>
    <t>tseries_71</t>
  </si>
  <si>
    <t>tseries_72</t>
  </si>
  <si>
    <t>tseries_73</t>
  </si>
  <si>
    <t>tseries_74</t>
  </si>
  <si>
    <t>tseries_75</t>
  </si>
  <si>
    <t>tseries_76</t>
  </si>
  <si>
    <t>tseries_77</t>
  </si>
  <si>
    <t>tseries_78</t>
  </si>
  <si>
    <t>tseries_79</t>
  </si>
  <si>
    <t>tseries_80</t>
  </si>
  <si>
    <t>tseries_81</t>
  </si>
  <si>
    <t>tseries_82</t>
  </si>
  <si>
    <t>tseries_83</t>
  </si>
  <si>
    <t>tseries_84</t>
  </si>
  <si>
    <t>tseries_85</t>
  </si>
  <si>
    <t>tseries_86</t>
  </si>
  <si>
    <t>tseries_87</t>
  </si>
  <si>
    <t>tseries_88</t>
  </si>
  <si>
    <t>tseries_89</t>
  </si>
  <si>
    <t>tseries_90</t>
  </si>
  <si>
    <t>tseries_91</t>
  </si>
  <si>
    <t>tseries_92</t>
  </si>
  <si>
    <t>tseries_93</t>
  </si>
  <si>
    <t>tseries_94</t>
  </si>
  <si>
    <t>tseries_95</t>
  </si>
  <si>
    <t>tseries_96</t>
  </si>
  <si>
    <t>tseries_97</t>
  </si>
  <si>
    <t>tseries_98</t>
  </si>
  <si>
    <t>tseries_99</t>
  </si>
  <si>
    <t>tseries_100</t>
  </si>
  <si>
    <t>stats</t>
  </si>
  <si>
    <t>mean</t>
  </si>
  <si>
    <t>std</t>
  </si>
  <si>
    <t>median</t>
  </si>
  <si>
    <t>max</t>
  </si>
  <si>
    <t>min</t>
  </si>
  <si>
    <t>Across all 100 realizations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</si>
</sst>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91"/>
  <sheetViews>
    <sheetView tabSelected="1" topLeftCell="CL67" workbookViewId="0">
      <selection activeCell="DB82" sqref="DB82"/>
    </sheetView>
  </sheetViews>
  <sheetFormatPr defaultRowHeight="15" x14ac:dyDescent="0.25"/>
  <sheetData>
    <row r="1" spans="1:101" x14ac:dyDescent="0.25">
      <c r="A1" t="s">
        <v>100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2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</row>
    <row r="2" spans="1:101" x14ac:dyDescent="0.25">
      <c r="B2">
        <v>14.96176932249799</v>
      </c>
      <c r="C2">
        <v>21.174072691394571</v>
      </c>
      <c r="D2">
        <v>16.788198172021211</v>
      </c>
      <c r="E2">
        <v>21.253901403222791</v>
      </c>
      <c r="F2">
        <v>13.053970005004141</v>
      </c>
      <c r="G2">
        <v>14.50765197461396</v>
      </c>
      <c r="H2">
        <v>21.28955728181371</v>
      </c>
      <c r="I2">
        <v>22.050517922872199</v>
      </c>
      <c r="J2">
        <v>16.877302467623188</v>
      </c>
      <c r="K2">
        <v>13.832674463233181</v>
      </c>
      <c r="L2">
        <v>13.66919825712046</v>
      </c>
      <c r="M2">
        <v>21.156572019447061</v>
      </c>
      <c r="N2">
        <v>18.918721049637771</v>
      </c>
      <c r="O2">
        <v>18.773876220044919</v>
      </c>
      <c r="P2">
        <v>10.959289825252201</v>
      </c>
      <c r="Q2">
        <v>15.080122449935949</v>
      </c>
      <c r="R2">
        <v>17.958870382210389</v>
      </c>
      <c r="S2">
        <v>17.704721330920979</v>
      </c>
      <c r="T2">
        <v>19.53253562842373</v>
      </c>
      <c r="U2">
        <v>11.622130711691121</v>
      </c>
      <c r="V2">
        <v>13.41374646491365</v>
      </c>
      <c r="W2">
        <v>13.398446759289699</v>
      </c>
      <c r="X2">
        <v>12.700754544211</v>
      </c>
      <c r="Y2">
        <v>12.37079138533759</v>
      </c>
      <c r="Z2">
        <v>13.705795769392161</v>
      </c>
      <c r="AA2">
        <v>13.599043602881039</v>
      </c>
      <c r="AB2">
        <v>11.62300406415955</v>
      </c>
      <c r="AC2">
        <v>19.14311919991642</v>
      </c>
      <c r="AD2">
        <v>17.944596281759399</v>
      </c>
      <c r="AE2">
        <v>19.787662558436601</v>
      </c>
      <c r="AF2">
        <v>13.248282498614939</v>
      </c>
      <c r="AG2">
        <v>20.19234600171341</v>
      </c>
      <c r="AH2">
        <v>11.712420656479329</v>
      </c>
      <c r="AI2">
        <v>7.9046300837185823</v>
      </c>
      <c r="AJ2">
        <v>21.1809751934607</v>
      </c>
      <c r="AK2">
        <v>13.52137616205188</v>
      </c>
      <c r="AL2">
        <v>16.739123638920891</v>
      </c>
      <c r="AM2">
        <v>10.70540219652251</v>
      </c>
      <c r="AN2">
        <v>15.268349277797141</v>
      </c>
      <c r="AO2">
        <v>16.400027757062169</v>
      </c>
      <c r="AP2">
        <v>16.537965021029152</v>
      </c>
      <c r="AQ2">
        <v>20.43615428297856</v>
      </c>
      <c r="AR2">
        <v>18.4384226879158</v>
      </c>
      <c r="AS2">
        <v>16.045118337697769</v>
      </c>
      <c r="AT2">
        <v>16.554475771619181</v>
      </c>
      <c r="AU2">
        <v>14.405610435456611</v>
      </c>
      <c r="AV2">
        <v>10.56722070495263</v>
      </c>
      <c r="AW2">
        <v>17.653990878303809</v>
      </c>
      <c r="AX2">
        <v>11.927812067055831</v>
      </c>
      <c r="AY2">
        <v>16.1898143209749</v>
      </c>
      <c r="AZ2">
        <v>13.152169703296851</v>
      </c>
      <c r="BA2">
        <v>18.87364214290729</v>
      </c>
      <c r="BB2">
        <v>15.032426620014171</v>
      </c>
      <c r="BC2" s="3">
        <v>20.85082075565095</v>
      </c>
      <c r="BD2">
        <v>15.7648328123667</v>
      </c>
      <c r="BE2">
        <v>10.877820886206671</v>
      </c>
      <c r="BF2">
        <v>16.69479854518119</v>
      </c>
      <c r="BG2">
        <v>20.130958900209698</v>
      </c>
      <c r="BH2">
        <v>15.56961818291102</v>
      </c>
      <c r="BI2">
        <v>15.675390255153919</v>
      </c>
      <c r="BJ2">
        <v>21.607246418052281</v>
      </c>
      <c r="BK2">
        <v>12.96963119531082</v>
      </c>
      <c r="BL2">
        <v>14.645782469988919</v>
      </c>
      <c r="BM2">
        <v>19.626312102860449</v>
      </c>
      <c r="BN2">
        <v>14.736886243884721</v>
      </c>
      <c r="BO2">
        <v>18.83493688773245</v>
      </c>
      <c r="BP2">
        <v>11.27407946779638</v>
      </c>
      <c r="BQ2">
        <v>16.180914179034929</v>
      </c>
      <c r="BR2">
        <v>18.34115526961493</v>
      </c>
      <c r="BS2">
        <v>16.256479327209579</v>
      </c>
      <c r="BT2">
        <v>13.645091047858971</v>
      </c>
      <c r="BU2">
        <v>13.1101032082572</v>
      </c>
      <c r="BV2">
        <v>15.019126256091949</v>
      </c>
      <c r="BW2">
        <v>10.479505245508211</v>
      </c>
      <c r="BX2">
        <v>12.035223813180799</v>
      </c>
      <c r="BY2">
        <v>15.766624637762201</v>
      </c>
      <c r="BZ2">
        <v>13.970793936709301</v>
      </c>
      <c r="CA2">
        <v>16.415704679637091</v>
      </c>
      <c r="CB2">
        <v>18.781791990129161</v>
      </c>
      <c r="CC2">
        <v>13.30105120515644</v>
      </c>
      <c r="CD2">
        <v>10.13528062720601</v>
      </c>
      <c r="CE2">
        <v>13.974951323284509</v>
      </c>
      <c r="CF2">
        <v>17.59904406185267</v>
      </c>
      <c r="CG2">
        <v>19.537369733276051</v>
      </c>
      <c r="CH2">
        <v>17.02149247085805</v>
      </c>
      <c r="CI2">
        <v>21.609836655009971</v>
      </c>
      <c r="CJ2">
        <v>20.04031175802125</v>
      </c>
      <c r="CK2">
        <v>20.039133286364681</v>
      </c>
      <c r="CL2">
        <v>17.988220401277001</v>
      </c>
      <c r="CM2">
        <v>12.6122807713562</v>
      </c>
      <c r="CN2">
        <v>17.337603186594482</v>
      </c>
      <c r="CO2">
        <v>13.30851182078043</v>
      </c>
      <c r="CP2">
        <v>22.46215517046079</v>
      </c>
      <c r="CQ2">
        <v>20.802896885706861</v>
      </c>
      <c r="CR2">
        <v>17.891644610766029</v>
      </c>
      <c r="CS2">
        <v>8.1413777679765946</v>
      </c>
      <c r="CT2">
        <v>18.88594234719346</v>
      </c>
      <c r="CU2">
        <v>20.859493766608121</v>
      </c>
      <c r="CV2">
        <v>19.30221043027565</v>
      </c>
      <c r="CW2">
        <v>18.104689331663629</v>
      </c>
    </row>
    <row r="3" spans="1:101" x14ac:dyDescent="0.25">
      <c r="B3">
        <v>15.84324560481161</v>
      </c>
      <c r="C3">
        <v>20.394136483962061</v>
      </c>
      <c r="D3">
        <v>14.822763018512459</v>
      </c>
      <c r="E3">
        <v>20.922279580228651</v>
      </c>
      <c r="F3">
        <v>12.01420330885729</v>
      </c>
      <c r="G3">
        <v>10.63237937688314</v>
      </c>
      <c r="H3">
        <v>20.050739761195491</v>
      </c>
      <c r="I3">
        <v>20.767276666151581</v>
      </c>
      <c r="J3">
        <v>17.144931602632202</v>
      </c>
      <c r="K3">
        <v>13.579228697679261</v>
      </c>
      <c r="L3">
        <v>15.25162420402814</v>
      </c>
      <c r="M3">
        <v>20.654008260678971</v>
      </c>
      <c r="N3">
        <v>19.238212659793412</v>
      </c>
      <c r="O3">
        <v>14.94788356634808</v>
      </c>
      <c r="P3">
        <v>13.67080501078458</v>
      </c>
      <c r="Q3">
        <v>16.677010825804739</v>
      </c>
      <c r="R3">
        <v>22.798018901533119</v>
      </c>
      <c r="S3">
        <v>18.132984142993848</v>
      </c>
      <c r="T3">
        <v>18.94106106711375</v>
      </c>
      <c r="U3">
        <v>12.719067813976389</v>
      </c>
      <c r="V3">
        <v>13.88211157068277</v>
      </c>
      <c r="W3">
        <v>12.66726815151095</v>
      </c>
      <c r="X3">
        <v>14.01083732468995</v>
      </c>
      <c r="Y3">
        <v>12.558252373176289</v>
      </c>
      <c r="Z3">
        <v>10.999805402893481</v>
      </c>
      <c r="AA3">
        <v>12.834033490779429</v>
      </c>
      <c r="AB3">
        <v>12.177903927308501</v>
      </c>
      <c r="AC3">
        <v>19.209024297874091</v>
      </c>
      <c r="AD3">
        <v>16.3352197765754</v>
      </c>
      <c r="AE3">
        <v>19.71771837078531</v>
      </c>
      <c r="AF3">
        <v>12.60052006104214</v>
      </c>
      <c r="AG3">
        <v>20.691862072987959</v>
      </c>
      <c r="AH3">
        <v>13.23393610313645</v>
      </c>
      <c r="AI3">
        <v>11.211914696178781</v>
      </c>
      <c r="AJ3">
        <v>21.706472856961991</v>
      </c>
      <c r="AK3">
        <v>14.334901066482569</v>
      </c>
      <c r="AL3">
        <v>17.798988085767959</v>
      </c>
      <c r="AM3">
        <v>12.819367269970421</v>
      </c>
      <c r="AN3">
        <v>16.930039315565519</v>
      </c>
      <c r="AO3">
        <v>14.467417782710211</v>
      </c>
      <c r="AP3">
        <v>16.899779415965401</v>
      </c>
      <c r="AQ3">
        <v>14.6047857120681</v>
      </c>
      <c r="AR3">
        <v>17.973029687156622</v>
      </c>
      <c r="AS3">
        <v>12.73622022079782</v>
      </c>
      <c r="AT3">
        <v>17.144763784313248</v>
      </c>
      <c r="AU3">
        <v>13.40211059874583</v>
      </c>
      <c r="AV3">
        <v>10.34420430925732</v>
      </c>
      <c r="AW3">
        <v>18.53596254553943</v>
      </c>
      <c r="AX3">
        <v>12.014086213029</v>
      </c>
      <c r="AY3">
        <v>16.416676890093381</v>
      </c>
      <c r="AZ3">
        <v>9.1171477065086872</v>
      </c>
      <c r="BA3">
        <v>15.545821034885259</v>
      </c>
      <c r="BB3">
        <v>18.88652624789249</v>
      </c>
      <c r="BC3" s="3">
        <v>19.935102813068461</v>
      </c>
      <c r="BD3">
        <v>14.213291831950251</v>
      </c>
      <c r="BE3">
        <v>10.342925787841651</v>
      </c>
      <c r="BF3">
        <v>14.756503491194611</v>
      </c>
      <c r="BG3">
        <v>20.720410796441062</v>
      </c>
      <c r="BH3">
        <v>14.7978107014928</v>
      </c>
      <c r="BI3">
        <v>19.26091670822403</v>
      </c>
      <c r="BJ3">
        <v>22.395301734387949</v>
      </c>
      <c r="BK3">
        <v>13.878389299985461</v>
      </c>
      <c r="BL3">
        <v>14.776046961053311</v>
      </c>
      <c r="BM3">
        <v>19.58775052626131</v>
      </c>
      <c r="BN3">
        <v>15.72397207558541</v>
      </c>
      <c r="BO3">
        <v>18.83383366526806</v>
      </c>
      <c r="BP3">
        <v>11.548178603740951</v>
      </c>
      <c r="BQ3">
        <v>18.521587893999961</v>
      </c>
      <c r="BR3">
        <v>18.304273120315919</v>
      </c>
      <c r="BS3">
        <v>17.337072981434179</v>
      </c>
      <c r="BT3">
        <v>16.182422719818309</v>
      </c>
      <c r="BU3">
        <v>15.0232258409249</v>
      </c>
      <c r="BV3">
        <v>15.98554877131402</v>
      </c>
      <c r="BW3">
        <v>13.08372238309793</v>
      </c>
      <c r="BX3">
        <v>11.999571977795339</v>
      </c>
      <c r="BY3">
        <v>16.303669491910121</v>
      </c>
      <c r="BZ3">
        <v>13.710794512374139</v>
      </c>
      <c r="CA3">
        <v>15.674687914371511</v>
      </c>
      <c r="CB3">
        <v>21.295002745136109</v>
      </c>
      <c r="CC3">
        <v>12.99412110371788</v>
      </c>
      <c r="CD3">
        <v>12.84406495909993</v>
      </c>
      <c r="CE3">
        <v>16.120467172368699</v>
      </c>
      <c r="CF3">
        <v>16.760550238770559</v>
      </c>
      <c r="CG3">
        <v>18.63192992853141</v>
      </c>
      <c r="CH3">
        <v>16.354659717443059</v>
      </c>
      <c r="CI3">
        <v>21.75865074611151</v>
      </c>
      <c r="CJ3">
        <v>18.34448918008124</v>
      </c>
      <c r="CK3">
        <v>20.754289063333069</v>
      </c>
      <c r="CL3">
        <v>17.09589600974579</v>
      </c>
      <c r="CM3">
        <v>12.941877645402331</v>
      </c>
      <c r="CN3">
        <v>18.443552825966119</v>
      </c>
      <c r="CO3">
        <v>14.247820698238501</v>
      </c>
      <c r="CP3">
        <v>20.437868117912132</v>
      </c>
      <c r="CQ3">
        <v>23.773524874096729</v>
      </c>
      <c r="CR3">
        <v>16.191927979639889</v>
      </c>
      <c r="CS3">
        <v>12.029953504563901</v>
      </c>
      <c r="CT3">
        <v>17.98249882949651</v>
      </c>
      <c r="CU3">
        <v>19.414685028300269</v>
      </c>
      <c r="CV3">
        <v>15.166855165166091</v>
      </c>
      <c r="CW3">
        <v>18.377335239310302</v>
      </c>
    </row>
    <row r="4" spans="1:101" x14ac:dyDescent="0.25">
      <c r="B4">
        <v>15.45431320507732</v>
      </c>
      <c r="C4">
        <v>20.520785722097489</v>
      </c>
      <c r="D4">
        <v>17.7438077449528</v>
      </c>
      <c r="E4">
        <v>21.033639786981471</v>
      </c>
      <c r="F4">
        <v>9.2932409550107948</v>
      </c>
      <c r="G4">
        <v>12.70830419302502</v>
      </c>
      <c r="H4">
        <v>20.61887130178372</v>
      </c>
      <c r="I4">
        <v>20.252404163336791</v>
      </c>
      <c r="J4">
        <v>16.27190610340282</v>
      </c>
      <c r="K4">
        <v>13.439151396763091</v>
      </c>
      <c r="L4">
        <v>16.034381346017881</v>
      </c>
      <c r="M4">
        <v>20.632417463055791</v>
      </c>
      <c r="N4">
        <v>20.58546112776127</v>
      </c>
      <c r="O4">
        <v>13.290190330807061</v>
      </c>
      <c r="P4">
        <v>16.188640552026691</v>
      </c>
      <c r="Q4">
        <v>14.153149300682619</v>
      </c>
      <c r="R4">
        <v>19.610750069853779</v>
      </c>
      <c r="S4">
        <v>18.167927255968468</v>
      </c>
      <c r="T4">
        <v>19.729816938079821</v>
      </c>
      <c r="U4">
        <v>14.383780940059211</v>
      </c>
      <c r="V4">
        <v>13.56185968390615</v>
      </c>
      <c r="W4">
        <v>11.92769471858789</v>
      </c>
      <c r="X4">
        <v>14.652802738606541</v>
      </c>
      <c r="Y4">
        <v>13.11487563517616</v>
      </c>
      <c r="Z4">
        <v>12.716928993840069</v>
      </c>
      <c r="AA4">
        <v>13.317837539934381</v>
      </c>
      <c r="AB4">
        <v>13.43955014489873</v>
      </c>
      <c r="AC4">
        <v>19.167063519430499</v>
      </c>
      <c r="AD4">
        <v>17.130526764769971</v>
      </c>
      <c r="AE4">
        <v>19.23786202170152</v>
      </c>
      <c r="AF4">
        <v>12.97666200504891</v>
      </c>
      <c r="AG4">
        <v>21.553291610805012</v>
      </c>
      <c r="AH4">
        <v>13.21525373244347</v>
      </c>
      <c r="AI4">
        <v>9.6060723987904879</v>
      </c>
      <c r="AJ4">
        <v>20.76498664279033</v>
      </c>
      <c r="AK4">
        <v>14.101211405714951</v>
      </c>
      <c r="AL4">
        <v>19.044309862904701</v>
      </c>
      <c r="AM4">
        <v>12.7178764374792</v>
      </c>
      <c r="AN4">
        <v>11.67536894992374</v>
      </c>
      <c r="AO4">
        <v>15.932383678075819</v>
      </c>
      <c r="AP4">
        <v>15.648758794070719</v>
      </c>
      <c r="AQ4">
        <v>19.105591818953869</v>
      </c>
      <c r="AR4">
        <v>17.756348769163999</v>
      </c>
      <c r="AS4">
        <v>13.52619216212622</v>
      </c>
      <c r="AT4">
        <v>16.86418989715197</v>
      </c>
      <c r="AU4">
        <v>13.696578572396509</v>
      </c>
      <c r="AV4">
        <v>10.550297280872989</v>
      </c>
      <c r="AW4">
        <v>18.603295857623909</v>
      </c>
      <c r="AX4">
        <v>7.3779408791699179</v>
      </c>
      <c r="AY4">
        <v>16.266488671724311</v>
      </c>
      <c r="AZ4">
        <v>12.03673538523844</v>
      </c>
      <c r="BA4">
        <v>14.990728267068491</v>
      </c>
      <c r="BB4">
        <v>17.802484101140539</v>
      </c>
      <c r="BC4" s="3">
        <v>19.66450854738801</v>
      </c>
      <c r="BD4">
        <v>13.254314011616399</v>
      </c>
      <c r="BE4">
        <v>9.5882534638336985</v>
      </c>
      <c r="BF4">
        <v>14.8735154938277</v>
      </c>
      <c r="BG4">
        <v>19.848566336944739</v>
      </c>
      <c r="BH4">
        <v>12.49989336560623</v>
      </c>
      <c r="BI4">
        <v>15.86380728697039</v>
      </c>
      <c r="BJ4">
        <v>23.822104565346169</v>
      </c>
      <c r="BK4">
        <v>12.871864515847509</v>
      </c>
      <c r="BL4">
        <v>14.060191721803051</v>
      </c>
      <c r="BM4">
        <v>20.096387359776749</v>
      </c>
      <c r="BN4">
        <v>15.253266975885451</v>
      </c>
      <c r="BO4">
        <v>18.795978244659779</v>
      </c>
      <c r="BP4">
        <v>11.89868148984278</v>
      </c>
      <c r="BQ4">
        <v>15.428557231999161</v>
      </c>
      <c r="BR4">
        <v>20.071621678180431</v>
      </c>
      <c r="BS4">
        <v>17.241329375584659</v>
      </c>
      <c r="BT4">
        <v>16.000581265585971</v>
      </c>
      <c r="BU4">
        <v>15.84150547806062</v>
      </c>
      <c r="BV4">
        <v>16.025594344509472</v>
      </c>
      <c r="BW4">
        <v>11.41608790789811</v>
      </c>
      <c r="BX4">
        <v>11.8636916570282</v>
      </c>
      <c r="BY4">
        <v>16.369042510572129</v>
      </c>
      <c r="BZ4">
        <v>13.760393344769049</v>
      </c>
      <c r="CA4">
        <v>14.66678556404608</v>
      </c>
      <c r="CB4">
        <v>19.89040001767437</v>
      </c>
      <c r="CC4">
        <v>13.11068916805676</v>
      </c>
      <c r="CD4">
        <v>10.352739174250569</v>
      </c>
      <c r="CE4">
        <v>13.851769151265</v>
      </c>
      <c r="CF4">
        <v>21.339267910868632</v>
      </c>
      <c r="CG4">
        <v>18.167147358302589</v>
      </c>
      <c r="CH4">
        <v>20.83209618343092</v>
      </c>
      <c r="CI4">
        <v>20.99949405465016</v>
      </c>
      <c r="CJ4">
        <v>19.294085626508739</v>
      </c>
      <c r="CK4">
        <v>22.214121282365639</v>
      </c>
      <c r="CL4">
        <v>18.029800412923539</v>
      </c>
      <c r="CM4">
        <v>11.660543389780051</v>
      </c>
      <c r="CN4">
        <v>17.654861946131259</v>
      </c>
      <c r="CO4">
        <v>13.66095147856433</v>
      </c>
      <c r="CP4">
        <v>20.898468796978179</v>
      </c>
      <c r="CQ4">
        <v>18.85377629953728</v>
      </c>
      <c r="CR4">
        <v>16.4619567290421</v>
      </c>
      <c r="CS4">
        <v>9.0980590407022426</v>
      </c>
      <c r="CT4">
        <v>18.79788676219421</v>
      </c>
      <c r="CU4">
        <v>17.070031425523531</v>
      </c>
      <c r="CV4">
        <v>20.420369379650872</v>
      </c>
      <c r="CW4">
        <v>15.161141812194719</v>
      </c>
    </row>
    <row r="5" spans="1:101" x14ac:dyDescent="0.25">
      <c r="B5">
        <v>15.08438433481947</v>
      </c>
      <c r="C5">
        <v>17.054284394498492</v>
      </c>
      <c r="D5">
        <v>15.84367872193469</v>
      </c>
      <c r="E5">
        <v>18.469500688721809</v>
      </c>
      <c r="F5">
        <v>13.29375688901704</v>
      </c>
      <c r="G5">
        <v>13.32624079408949</v>
      </c>
      <c r="H5">
        <v>20.909536656208179</v>
      </c>
      <c r="I5">
        <v>21.096877754654582</v>
      </c>
      <c r="J5">
        <v>16.185990127999229</v>
      </c>
      <c r="K5">
        <v>12.50340160308884</v>
      </c>
      <c r="L5">
        <v>9.6435046786706664</v>
      </c>
      <c r="M5">
        <v>20.863015277442301</v>
      </c>
      <c r="N5">
        <v>18.46910878602133</v>
      </c>
      <c r="O5">
        <v>12.93930368709375</v>
      </c>
      <c r="P5">
        <v>15.25254419913322</v>
      </c>
      <c r="Q5">
        <v>16.95089537721406</v>
      </c>
      <c r="R5">
        <v>22.505488890805029</v>
      </c>
      <c r="S5">
        <v>19.158751558013879</v>
      </c>
      <c r="T5">
        <v>17.342527938253891</v>
      </c>
      <c r="U5">
        <v>13.91557297351372</v>
      </c>
      <c r="V5">
        <v>12.2218118744247</v>
      </c>
      <c r="W5">
        <v>12.629052345936699</v>
      </c>
      <c r="X5">
        <v>14.625081026546271</v>
      </c>
      <c r="Y5">
        <v>11.96713695314363</v>
      </c>
      <c r="Z5">
        <v>13.41232014590916</v>
      </c>
      <c r="AA5">
        <v>13.79232376704325</v>
      </c>
      <c r="AB5">
        <v>11.58016003175695</v>
      </c>
      <c r="AC5">
        <v>19.46832413194895</v>
      </c>
      <c r="AD5">
        <v>16.64408841956865</v>
      </c>
      <c r="AE5">
        <v>19.290239541628669</v>
      </c>
      <c r="AF5">
        <v>11.49198981675824</v>
      </c>
      <c r="AG5">
        <v>19.807203458546631</v>
      </c>
      <c r="AH5">
        <v>12.61140732393301</v>
      </c>
      <c r="AI5">
        <v>10.74337882987253</v>
      </c>
      <c r="AJ5">
        <v>24.194080381957889</v>
      </c>
      <c r="AK5">
        <v>12.853097181860131</v>
      </c>
      <c r="AL5">
        <v>18.797093465004689</v>
      </c>
      <c r="AM5">
        <v>10.42482807896792</v>
      </c>
      <c r="AN5">
        <v>13.25115106978804</v>
      </c>
      <c r="AO5">
        <v>16.420444284741372</v>
      </c>
      <c r="AP5">
        <v>18.707677993248861</v>
      </c>
      <c r="AQ5">
        <v>16.341059881393399</v>
      </c>
      <c r="AR5">
        <v>18.468283644912031</v>
      </c>
      <c r="AS5">
        <v>13.694044164936701</v>
      </c>
      <c r="AT5">
        <v>15.61904272901617</v>
      </c>
      <c r="AU5">
        <v>13.330674749538669</v>
      </c>
      <c r="AV5">
        <v>10.82558478710061</v>
      </c>
      <c r="AW5">
        <v>18.47375112193863</v>
      </c>
      <c r="AX5">
        <v>14.22850680872182</v>
      </c>
      <c r="AY5">
        <v>18.098167087013479</v>
      </c>
      <c r="AZ5">
        <v>9.7064060230389373</v>
      </c>
      <c r="BA5">
        <v>11.25908176907272</v>
      </c>
      <c r="BB5">
        <v>16.116803170110739</v>
      </c>
      <c r="BC5" s="3">
        <v>20.1563781100627</v>
      </c>
      <c r="BD5">
        <v>14.910365626339861</v>
      </c>
      <c r="BE5">
        <v>10.76201890298913</v>
      </c>
      <c r="BF5">
        <v>9.9962647369444149</v>
      </c>
      <c r="BG5">
        <v>20.456524916421099</v>
      </c>
      <c r="BH5">
        <v>14.358147565785419</v>
      </c>
      <c r="BI5">
        <v>19.707017146503201</v>
      </c>
      <c r="BJ5">
        <v>19.922890303177471</v>
      </c>
      <c r="BK5">
        <v>12.910646894694599</v>
      </c>
      <c r="BL5">
        <v>13.76591110861459</v>
      </c>
      <c r="BM5">
        <v>16.495142262719231</v>
      </c>
      <c r="BN5">
        <v>15.32066493322051</v>
      </c>
      <c r="BO5">
        <v>20.42069543269076</v>
      </c>
      <c r="BP5">
        <v>10.52909552326741</v>
      </c>
      <c r="BQ5">
        <v>18.159888508098462</v>
      </c>
      <c r="BR5">
        <v>20.003190842765921</v>
      </c>
      <c r="BS5">
        <v>16.784397314294019</v>
      </c>
      <c r="BT5">
        <v>17.883785288273479</v>
      </c>
      <c r="BU5">
        <v>18.284904828003331</v>
      </c>
      <c r="BV5">
        <v>15.46744344679326</v>
      </c>
      <c r="BW5">
        <v>13.05516625845349</v>
      </c>
      <c r="BX5">
        <v>12.929166640479581</v>
      </c>
      <c r="BY5">
        <v>16.881891206304509</v>
      </c>
      <c r="BZ5">
        <v>13.87256119682737</v>
      </c>
      <c r="CA5">
        <v>14.38248527162092</v>
      </c>
      <c r="CB5">
        <v>19.120497102131498</v>
      </c>
      <c r="CC5">
        <v>10.454707100795961</v>
      </c>
      <c r="CD5">
        <v>11.826952531891971</v>
      </c>
      <c r="CE5">
        <v>14.200424317482</v>
      </c>
      <c r="CF5">
        <v>19.02988683226085</v>
      </c>
      <c r="CG5">
        <v>18.32537727370018</v>
      </c>
      <c r="CH5">
        <v>18.20615241524979</v>
      </c>
      <c r="CI5">
        <v>21.61508753910627</v>
      </c>
      <c r="CJ5">
        <v>19.97636455075191</v>
      </c>
      <c r="CK5">
        <v>21.90723200387567</v>
      </c>
      <c r="CL5">
        <v>18.659754274106351</v>
      </c>
      <c r="CM5">
        <v>9.8860831008288059</v>
      </c>
      <c r="CN5">
        <v>18.356084336657322</v>
      </c>
      <c r="CO5">
        <v>14.07707652370692</v>
      </c>
      <c r="CP5">
        <v>19.33932305866151</v>
      </c>
      <c r="CQ5">
        <v>19.46674538730991</v>
      </c>
      <c r="CR5">
        <v>16.63843333021223</v>
      </c>
      <c r="CS5">
        <v>10.317474229539361</v>
      </c>
      <c r="CT5">
        <v>13.15580232515315</v>
      </c>
      <c r="CU5">
        <v>20.71982697268513</v>
      </c>
      <c r="CV5">
        <v>13.868936574206639</v>
      </c>
      <c r="CW5">
        <v>16.31661316591304</v>
      </c>
    </row>
    <row r="6" spans="1:101" x14ac:dyDescent="0.25">
      <c r="B6">
        <v>14.46498829495992</v>
      </c>
      <c r="C6">
        <v>22.337649687587501</v>
      </c>
      <c r="D6">
        <v>14.447052698226949</v>
      </c>
      <c r="E6">
        <v>21.716155497643179</v>
      </c>
      <c r="F6">
        <v>15.021049520014079</v>
      </c>
      <c r="G6">
        <v>13.76107121729164</v>
      </c>
      <c r="H6">
        <v>20.993130687093242</v>
      </c>
      <c r="I6">
        <v>19.704817036983901</v>
      </c>
      <c r="J6">
        <v>15.8221872134745</v>
      </c>
      <c r="K6">
        <v>9.5717086426791838</v>
      </c>
      <c r="L6">
        <v>11.54546391841054</v>
      </c>
      <c r="M6">
        <v>21.173829230546879</v>
      </c>
      <c r="N6">
        <v>19.080945331811161</v>
      </c>
      <c r="O6">
        <v>14.07602027916252</v>
      </c>
      <c r="P6">
        <v>13.65358605134249</v>
      </c>
      <c r="Q6">
        <v>15.691219410099979</v>
      </c>
      <c r="R6">
        <v>20.02689498611737</v>
      </c>
      <c r="S6">
        <v>17.8780116023263</v>
      </c>
      <c r="T6">
        <v>19.18976673308455</v>
      </c>
      <c r="U6">
        <v>12.03850270686026</v>
      </c>
      <c r="V6">
        <v>14.62820222679626</v>
      </c>
      <c r="W6">
        <v>12.682194600168719</v>
      </c>
      <c r="X6">
        <v>13.785048900630979</v>
      </c>
      <c r="Y6">
        <v>13.28723503112419</v>
      </c>
      <c r="Z6">
        <v>14.344129076201069</v>
      </c>
      <c r="AA6">
        <v>13.0185558325438</v>
      </c>
      <c r="AB6">
        <v>11.54136695636627</v>
      </c>
      <c r="AC6">
        <v>19.413196354040981</v>
      </c>
      <c r="AD6">
        <v>16.55847023872683</v>
      </c>
      <c r="AE6">
        <v>19.838034076857621</v>
      </c>
      <c r="AF6">
        <v>10.557065075994419</v>
      </c>
      <c r="AG6">
        <v>20.10842824219193</v>
      </c>
      <c r="AH6">
        <v>14.58806871323908</v>
      </c>
      <c r="AI6">
        <v>8.985836956645695</v>
      </c>
      <c r="AJ6">
        <v>22.378638504749759</v>
      </c>
      <c r="AK6">
        <v>16.190816026100759</v>
      </c>
      <c r="AL6">
        <v>17.204807336526599</v>
      </c>
      <c r="AM6">
        <v>12.92640146534108</v>
      </c>
      <c r="AN6">
        <v>17.482923810705959</v>
      </c>
      <c r="AO6">
        <v>18.682998556065868</v>
      </c>
      <c r="AP6">
        <v>17.7547357366863</v>
      </c>
      <c r="AQ6">
        <v>20.647285123111139</v>
      </c>
      <c r="AR6">
        <v>16.785638115947311</v>
      </c>
      <c r="AS6">
        <v>10.56253759908399</v>
      </c>
      <c r="AT6">
        <v>14.472048745297529</v>
      </c>
      <c r="AU6">
        <v>13.821962565167921</v>
      </c>
      <c r="AV6">
        <v>9.2005845133667314</v>
      </c>
      <c r="AW6">
        <v>18.831495575842069</v>
      </c>
      <c r="AX6">
        <v>14.70313213936142</v>
      </c>
      <c r="AY6">
        <v>16.987601374165632</v>
      </c>
      <c r="AZ6">
        <v>10.094295600793799</v>
      </c>
      <c r="BA6">
        <v>16.189695040336861</v>
      </c>
      <c r="BB6">
        <v>18.967742325916308</v>
      </c>
      <c r="BC6" s="3">
        <v>19.859182482101449</v>
      </c>
      <c r="BD6">
        <v>15.21984567471493</v>
      </c>
      <c r="BE6">
        <v>7.7868118745642043</v>
      </c>
      <c r="BF6">
        <v>16.77313374990981</v>
      </c>
      <c r="BG6">
        <v>20.123863267117692</v>
      </c>
      <c r="BH6">
        <v>14.18306382260972</v>
      </c>
      <c r="BI6">
        <v>23.031878931700291</v>
      </c>
      <c r="BJ6">
        <v>21.065809263089431</v>
      </c>
      <c r="BK6">
        <v>13.170949537031071</v>
      </c>
      <c r="BL6">
        <v>14.386275611766621</v>
      </c>
      <c r="BM6">
        <v>16.879696465244461</v>
      </c>
      <c r="BN6">
        <v>14.279294807725121</v>
      </c>
      <c r="BO6">
        <v>20.713173344217459</v>
      </c>
      <c r="BP6">
        <v>10.363609492550429</v>
      </c>
      <c r="BQ6">
        <v>16.705693240813911</v>
      </c>
      <c r="BR6">
        <v>21.234035035150921</v>
      </c>
      <c r="BS6">
        <v>17.07115289061333</v>
      </c>
      <c r="BT6">
        <v>15.15622978000542</v>
      </c>
      <c r="BU6">
        <v>18.25949752932523</v>
      </c>
      <c r="BV6">
        <v>14.09769035080229</v>
      </c>
      <c r="BW6">
        <v>14.29828290385527</v>
      </c>
      <c r="BX6">
        <v>12.05749580979508</v>
      </c>
      <c r="BY6">
        <v>17.150143258647901</v>
      </c>
      <c r="BZ6">
        <v>14.257311310545539</v>
      </c>
      <c r="CA6">
        <v>12.341695641876001</v>
      </c>
      <c r="CB6">
        <v>19.330098997583161</v>
      </c>
      <c r="CC6">
        <v>10.441065250798429</v>
      </c>
      <c r="CD6">
        <v>12.718843957881401</v>
      </c>
      <c r="CE6">
        <v>15.606258748294559</v>
      </c>
      <c r="CF6">
        <v>18.4682447580978</v>
      </c>
      <c r="CG6">
        <v>19.18220207001993</v>
      </c>
      <c r="CH6">
        <v>17.937454732458001</v>
      </c>
      <c r="CI6">
        <v>20.23584454770015</v>
      </c>
      <c r="CJ6">
        <v>18.41896798324575</v>
      </c>
      <c r="CK6">
        <v>19.06649390588974</v>
      </c>
      <c r="CL6">
        <v>18.311224036541201</v>
      </c>
      <c r="CM6">
        <v>11.14918005737651</v>
      </c>
      <c r="CN6">
        <v>17.592429243232178</v>
      </c>
      <c r="CO6">
        <v>13.820966528340589</v>
      </c>
      <c r="CP6">
        <v>21.17221747461932</v>
      </c>
      <c r="CQ6">
        <v>19.774866488314689</v>
      </c>
      <c r="CR6">
        <v>17.77138782277509</v>
      </c>
      <c r="CS6">
        <v>10.852333041761669</v>
      </c>
      <c r="CT6">
        <v>21.940124295963091</v>
      </c>
      <c r="CU6">
        <v>17.862748597277609</v>
      </c>
      <c r="CV6">
        <v>22.024088395860751</v>
      </c>
      <c r="CW6">
        <v>17.204842515035921</v>
      </c>
    </row>
    <row r="7" spans="1:101" x14ac:dyDescent="0.25">
      <c r="B7">
        <v>14.970496506482631</v>
      </c>
      <c r="C7">
        <v>18.408825881920251</v>
      </c>
      <c r="D7">
        <v>15.47852603406931</v>
      </c>
      <c r="E7">
        <v>17.086395846979329</v>
      </c>
      <c r="F7">
        <v>11.0143230188231</v>
      </c>
      <c r="G7">
        <v>12.779014848997321</v>
      </c>
      <c r="H7">
        <v>18.422279188742301</v>
      </c>
      <c r="I7">
        <v>19.784876220795681</v>
      </c>
      <c r="J7">
        <v>16.31224630536434</v>
      </c>
      <c r="K7">
        <v>12.68473532779745</v>
      </c>
      <c r="L7">
        <v>12.43053764064064</v>
      </c>
      <c r="M7">
        <v>19.020422437104639</v>
      </c>
      <c r="N7">
        <v>19.33966121874596</v>
      </c>
      <c r="O7">
        <v>12.50130623430935</v>
      </c>
      <c r="P7">
        <v>11.95379969473867</v>
      </c>
      <c r="Q7">
        <v>16.508293792252111</v>
      </c>
      <c r="R7">
        <v>20.89267412816336</v>
      </c>
      <c r="S7">
        <v>18.758572651996161</v>
      </c>
      <c r="T7">
        <v>15.11341741409441</v>
      </c>
      <c r="U7">
        <v>13.596157970629511</v>
      </c>
      <c r="V7">
        <v>14.033968216387651</v>
      </c>
      <c r="W7">
        <v>12.095676203055691</v>
      </c>
      <c r="X7">
        <v>12.15638128987359</v>
      </c>
      <c r="Y7">
        <v>13.094459306592221</v>
      </c>
      <c r="Z7">
        <v>15.3351542512563</v>
      </c>
      <c r="AA7">
        <v>13.69771470750157</v>
      </c>
      <c r="AB7">
        <v>13.082080245707241</v>
      </c>
      <c r="AC7">
        <v>19.641887837803839</v>
      </c>
      <c r="AD7">
        <v>17.259809767001531</v>
      </c>
      <c r="AE7">
        <v>20.173400535713341</v>
      </c>
      <c r="AF7">
        <v>11.024970699266181</v>
      </c>
      <c r="AG7">
        <v>19.117588796251638</v>
      </c>
      <c r="AH7">
        <v>15.20977620657079</v>
      </c>
      <c r="AI7">
        <v>12.33045512597592</v>
      </c>
      <c r="AJ7">
        <v>22.50199177343368</v>
      </c>
      <c r="AK7">
        <v>12.184505607995231</v>
      </c>
      <c r="AL7">
        <v>19.426476286250121</v>
      </c>
      <c r="AM7">
        <v>14.200522774157131</v>
      </c>
      <c r="AN7">
        <v>17.505133003197589</v>
      </c>
      <c r="AO7">
        <v>15.5578141643953</v>
      </c>
      <c r="AP7">
        <v>17.946762645547839</v>
      </c>
      <c r="AQ7">
        <v>20.653313011540821</v>
      </c>
      <c r="AR7">
        <v>16.96339673267363</v>
      </c>
      <c r="AS7">
        <v>12.59476017771796</v>
      </c>
      <c r="AT7">
        <v>16.31017631480826</v>
      </c>
      <c r="AU7">
        <v>14.108276595999071</v>
      </c>
      <c r="AV7">
        <v>10.56047339249313</v>
      </c>
      <c r="AW7">
        <v>18.266873331757761</v>
      </c>
      <c r="AX7">
        <v>9.9608019558137286</v>
      </c>
      <c r="AY7">
        <v>18.019647212238709</v>
      </c>
      <c r="AZ7">
        <v>12.10252817907976</v>
      </c>
      <c r="BA7">
        <v>15.011882809667281</v>
      </c>
      <c r="BB7">
        <v>19.25975525256899</v>
      </c>
      <c r="BC7" s="3">
        <v>20.920659827105691</v>
      </c>
      <c r="BD7">
        <v>14.705736522414499</v>
      </c>
      <c r="BE7">
        <v>11.008155824108011</v>
      </c>
      <c r="BF7">
        <v>17.2592434416798</v>
      </c>
      <c r="BG7">
        <v>19.269175074784439</v>
      </c>
      <c r="BH7">
        <v>14.079007116201559</v>
      </c>
      <c r="BI7">
        <v>17.68734770168874</v>
      </c>
      <c r="BJ7">
        <v>23.61858872703656</v>
      </c>
      <c r="BK7">
        <v>12.8767285532508</v>
      </c>
      <c r="BL7">
        <v>14.795339658575431</v>
      </c>
      <c r="BM7">
        <v>18.065908149405651</v>
      </c>
      <c r="BN7">
        <v>15.4138225759437</v>
      </c>
      <c r="BO7">
        <v>19.579035367995399</v>
      </c>
      <c r="BP7">
        <v>11.71842912156305</v>
      </c>
      <c r="BQ7">
        <v>16.96726596436535</v>
      </c>
      <c r="BR7">
        <v>18.603222948205978</v>
      </c>
      <c r="BS7">
        <v>17.06908105962858</v>
      </c>
      <c r="BT7">
        <v>17.914053596092689</v>
      </c>
      <c r="BU7">
        <v>15.695388009681571</v>
      </c>
      <c r="BV7">
        <v>15.23976077711848</v>
      </c>
      <c r="BW7">
        <v>11.433393781010061</v>
      </c>
      <c r="BX7">
        <v>13.11910294163143</v>
      </c>
      <c r="BY7">
        <v>15.183217921794579</v>
      </c>
      <c r="BZ7">
        <v>14.42492990487643</v>
      </c>
      <c r="CA7">
        <v>15.797511263514281</v>
      </c>
      <c r="CB7">
        <v>18.318949668844109</v>
      </c>
      <c r="CC7">
        <v>15.473922900625841</v>
      </c>
      <c r="CD7">
        <v>10.00727152996698</v>
      </c>
      <c r="CE7">
        <v>13.286240354069379</v>
      </c>
      <c r="CF7">
        <v>20.64734753228948</v>
      </c>
      <c r="CG7">
        <v>19.036709150165908</v>
      </c>
      <c r="CH7">
        <v>18.595778677347109</v>
      </c>
      <c r="CI7">
        <v>21.10009995105149</v>
      </c>
      <c r="CJ7">
        <v>21.631332474585079</v>
      </c>
      <c r="CK7">
        <v>22.444223966410039</v>
      </c>
      <c r="CL7">
        <v>18.353096097713401</v>
      </c>
      <c r="CM7">
        <v>12.81464067987099</v>
      </c>
      <c r="CN7">
        <v>17.631042549297749</v>
      </c>
      <c r="CO7">
        <v>14.33023227390879</v>
      </c>
      <c r="CP7">
        <v>21.94180030382001</v>
      </c>
      <c r="CQ7">
        <v>19.124849916291382</v>
      </c>
      <c r="CR7">
        <v>16.241343200860779</v>
      </c>
      <c r="CS7">
        <v>14.409751898328089</v>
      </c>
      <c r="CT7">
        <v>14.90692104223811</v>
      </c>
      <c r="CU7">
        <v>15.55883504848067</v>
      </c>
      <c r="CV7">
        <v>14.090200333507131</v>
      </c>
      <c r="CW7">
        <v>19.77507072385594</v>
      </c>
    </row>
    <row r="8" spans="1:101" x14ac:dyDescent="0.25">
      <c r="B8">
        <v>15.332607561583689</v>
      </c>
      <c r="C8">
        <v>22.676944067403792</v>
      </c>
      <c r="D8">
        <v>12.22522526483236</v>
      </c>
      <c r="E8">
        <v>18.742775153860379</v>
      </c>
      <c r="F8">
        <v>12.522087722354691</v>
      </c>
      <c r="G8">
        <v>12.526992467967551</v>
      </c>
      <c r="H8">
        <v>19.58526325189171</v>
      </c>
      <c r="I8">
        <v>22.51966493441039</v>
      </c>
      <c r="J8">
        <v>15.63904253962377</v>
      </c>
      <c r="K8">
        <v>14.033546823004221</v>
      </c>
      <c r="L8">
        <v>13.35692892595098</v>
      </c>
      <c r="M8">
        <v>21.289500936559879</v>
      </c>
      <c r="N8">
        <v>19.45723479922956</v>
      </c>
      <c r="O8">
        <v>14.8063244628679</v>
      </c>
      <c r="P8">
        <v>13.67744910985355</v>
      </c>
      <c r="Q8">
        <v>17.047565735425579</v>
      </c>
      <c r="R8">
        <v>23.161856998727512</v>
      </c>
      <c r="S8">
        <v>17.92575553384097</v>
      </c>
      <c r="T8">
        <v>16.362834389266201</v>
      </c>
      <c r="U8">
        <v>12.05263610967965</v>
      </c>
      <c r="V8">
        <v>14.304999420483901</v>
      </c>
      <c r="W8">
        <v>12.27186051943573</v>
      </c>
      <c r="X8">
        <v>14.74374657297423</v>
      </c>
      <c r="Y8">
        <v>12.94459559758837</v>
      </c>
      <c r="Z8">
        <v>16.382761485370441</v>
      </c>
      <c r="AA8">
        <v>12.424530351180239</v>
      </c>
      <c r="AB8">
        <v>13.226044919984179</v>
      </c>
      <c r="AC8">
        <v>19.245033774632631</v>
      </c>
      <c r="AD8">
        <v>17.018181371097739</v>
      </c>
      <c r="AE8">
        <v>19.037425567298911</v>
      </c>
      <c r="AF8">
        <v>13.398163031575979</v>
      </c>
      <c r="AG8">
        <v>18.96705872771663</v>
      </c>
      <c r="AH8">
        <v>14.59917098061905</v>
      </c>
      <c r="AI8">
        <v>13.40688660390008</v>
      </c>
      <c r="AJ8">
        <v>18.818782120828459</v>
      </c>
      <c r="AK8">
        <v>13.801037660400061</v>
      </c>
      <c r="AL8">
        <v>18.638341072689389</v>
      </c>
      <c r="AM8">
        <v>13.332679546318751</v>
      </c>
      <c r="AN8">
        <v>17.536568427630581</v>
      </c>
      <c r="AO8">
        <v>15.181851648046541</v>
      </c>
      <c r="AP8">
        <v>15.99072491395099</v>
      </c>
      <c r="AQ8">
        <v>16.376860082480139</v>
      </c>
      <c r="AR8">
        <v>16.13485245106466</v>
      </c>
      <c r="AS8">
        <v>13.73088111220839</v>
      </c>
      <c r="AT8">
        <v>16.25382151801896</v>
      </c>
      <c r="AU8">
        <v>13.31138511358275</v>
      </c>
      <c r="AV8">
        <v>9.9051054539944108</v>
      </c>
      <c r="AW8">
        <v>17.068712351237139</v>
      </c>
      <c r="AX8">
        <v>12.18407406505183</v>
      </c>
      <c r="AY8">
        <v>16.673681779005371</v>
      </c>
      <c r="AZ8">
        <v>12.102104883524589</v>
      </c>
      <c r="BA8">
        <v>16.178088445889738</v>
      </c>
      <c r="BB8">
        <v>15.562983880201481</v>
      </c>
      <c r="BC8" s="3">
        <v>20.307567317014019</v>
      </c>
      <c r="BD8">
        <v>15.713107915662819</v>
      </c>
      <c r="BE8">
        <v>10.22979607067497</v>
      </c>
      <c r="BF8">
        <v>15.27603326899505</v>
      </c>
      <c r="BG8">
        <v>20.903188378268979</v>
      </c>
      <c r="BH8">
        <v>16.478514656467091</v>
      </c>
      <c r="BI8">
        <v>21.562072798517981</v>
      </c>
      <c r="BJ8">
        <v>19.088412512305059</v>
      </c>
      <c r="BK8">
        <v>12.81415124148246</v>
      </c>
      <c r="BL8">
        <v>13.441961829579609</v>
      </c>
      <c r="BM8">
        <v>18.400016472382681</v>
      </c>
      <c r="BN8">
        <v>14.5119294010846</v>
      </c>
      <c r="BO8">
        <v>20.640605281523481</v>
      </c>
      <c r="BP8">
        <v>11.904156930138351</v>
      </c>
      <c r="BQ8">
        <v>18.176489090143299</v>
      </c>
      <c r="BR8">
        <v>18.726974129525459</v>
      </c>
      <c r="BS8">
        <v>17.305050642856848</v>
      </c>
      <c r="BT8">
        <v>14.09675671933422</v>
      </c>
      <c r="BU8">
        <v>15.76760415978651</v>
      </c>
      <c r="BV8">
        <v>14.7263883023363</v>
      </c>
      <c r="BW8">
        <v>13.68204452309635</v>
      </c>
      <c r="BX8">
        <v>12.142647829318591</v>
      </c>
      <c r="BY8">
        <v>14.999942140803929</v>
      </c>
      <c r="BZ8">
        <v>13.19863814384551</v>
      </c>
      <c r="CA8">
        <v>13.398670982129881</v>
      </c>
      <c r="CB8">
        <v>20.653367003617081</v>
      </c>
      <c r="CC8">
        <v>12.98632403773061</v>
      </c>
      <c r="CD8">
        <v>12.36742443523662</v>
      </c>
      <c r="CE8">
        <v>16.354797474860639</v>
      </c>
      <c r="CF8">
        <v>16.334316909166581</v>
      </c>
      <c r="CG8">
        <v>18.993893431119609</v>
      </c>
      <c r="CH8">
        <v>17.64038035826929</v>
      </c>
      <c r="CI8">
        <v>21.48162009504113</v>
      </c>
      <c r="CJ8">
        <v>21.261360537595539</v>
      </c>
      <c r="CK8">
        <v>21.912147087548419</v>
      </c>
      <c r="CL8">
        <v>18.072975622295871</v>
      </c>
      <c r="CM8">
        <v>12.10973710171872</v>
      </c>
      <c r="CN8">
        <v>20.26795851004038</v>
      </c>
      <c r="CO8">
        <v>13.668030952317331</v>
      </c>
      <c r="CP8">
        <v>21.239729678888072</v>
      </c>
      <c r="CQ8">
        <v>18.23059691237416</v>
      </c>
      <c r="CR8">
        <v>17.115472520127511</v>
      </c>
      <c r="CS8">
        <v>10.99316388429874</v>
      </c>
      <c r="CT8">
        <v>19.196174909743881</v>
      </c>
      <c r="CU8">
        <v>18.79471765426316</v>
      </c>
      <c r="CV8">
        <v>16.853538132076022</v>
      </c>
      <c r="CW8">
        <v>16.318076121918729</v>
      </c>
    </row>
    <row r="9" spans="1:101" x14ac:dyDescent="0.25">
      <c r="B9">
        <v>14.959700050122731</v>
      </c>
      <c r="C9">
        <v>26.028442133167371</v>
      </c>
      <c r="D9">
        <v>14.997736565275201</v>
      </c>
      <c r="E9">
        <v>24.750287217951641</v>
      </c>
      <c r="F9">
        <v>13.151490071033701</v>
      </c>
      <c r="G9">
        <v>13.012247277342301</v>
      </c>
      <c r="H9">
        <v>19.072514573243289</v>
      </c>
      <c r="I9">
        <v>20.763010638131011</v>
      </c>
      <c r="J9">
        <v>16.931223095426262</v>
      </c>
      <c r="K9">
        <v>12.863835935019059</v>
      </c>
      <c r="L9">
        <v>17.695695385270909</v>
      </c>
      <c r="M9">
        <v>20.550114082654279</v>
      </c>
      <c r="N9">
        <v>18.775270394657579</v>
      </c>
      <c r="O9">
        <v>20.784424841815319</v>
      </c>
      <c r="P9">
        <v>16.531054645948231</v>
      </c>
      <c r="Q9">
        <v>15.21539403443596</v>
      </c>
      <c r="R9">
        <v>20.042359626546968</v>
      </c>
      <c r="S9">
        <v>17.87127813990028</v>
      </c>
      <c r="T9">
        <v>15.710071741802579</v>
      </c>
      <c r="U9">
        <v>11.55773096136269</v>
      </c>
      <c r="V9">
        <v>13.558529038571301</v>
      </c>
      <c r="W9">
        <v>13.16489245173673</v>
      </c>
      <c r="X9">
        <v>14.134221726098261</v>
      </c>
      <c r="Y9">
        <v>13.795637394432219</v>
      </c>
      <c r="Z9">
        <v>14.69968005440276</v>
      </c>
      <c r="AA9">
        <v>12.74818795463886</v>
      </c>
      <c r="AB9">
        <v>12.181206740813151</v>
      </c>
      <c r="AC9">
        <v>18.871026158237381</v>
      </c>
      <c r="AD9">
        <v>17.59896021050011</v>
      </c>
      <c r="AE9">
        <v>20.74965187246131</v>
      </c>
      <c r="AF9">
        <v>13.573118596533471</v>
      </c>
      <c r="AG9">
        <v>18.844126541062749</v>
      </c>
      <c r="AH9">
        <v>13.4568383410856</v>
      </c>
      <c r="AI9">
        <v>11.51450154061885</v>
      </c>
      <c r="AJ9">
        <v>19.540548067749011</v>
      </c>
      <c r="AK9">
        <v>13.3349167592089</v>
      </c>
      <c r="AL9">
        <v>19.243603451522791</v>
      </c>
      <c r="AM9">
        <v>13.479210266281809</v>
      </c>
      <c r="AN9">
        <v>16.37062227943024</v>
      </c>
      <c r="AO9">
        <v>16.861727869715939</v>
      </c>
      <c r="AP9">
        <v>18.11371664139206</v>
      </c>
      <c r="AQ9">
        <v>17.758284987264279</v>
      </c>
      <c r="AR9">
        <v>17.05358321487719</v>
      </c>
      <c r="AS9">
        <v>12.31622457550692</v>
      </c>
      <c r="AT9">
        <v>14.27639705494871</v>
      </c>
      <c r="AU9">
        <v>14.13663071644409</v>
      </c>
      <c r="AV9">
        <v>12.06626743271193</v>
      </c>
      <c r="AW9">
        <v>16.97550241113094</v>
      </c>
      <c r="AX9">
        <v>11.092848387722331</v>
      </c>
      <c r="AY9">
        <v>14.72839637006116</v>
      </c>
      <c r="AZ9">
        <v>10.35399049430054</v>
      </c>
      <c r="BA9">
        <v>14.480942934023879</v>
      </c>
      <c r="BB9">
        <v>19.26589715455167</v>
      </c>
      <c r="BC9" s="3">
        <v>20.14462205521906</v>
      </c>
      <c r="BD9">
        <v>15.674996133344919</v>
      </c>
      <c r="BE9">
        <v>11.11026531319655</v>
      </c>
      <c r="BF9">
        <v>12.29324330559842</v>
      </c>
      <c r="BG9">
        <v>19.89980301866381</v>
      </c>
      <c r="BH9">
        <v>15.84352980779869</v>
      </c>
      <c r="BI9">
        <v>17.23345831918861</v>
      </c>
      <c r="BJ9">
        <v>23.253691287106541</v>
      </c>
      <c r="BK9">
        <v>12.972064532626151</v>
      </c>
      <c r="BL9">
        <v>14.03486310068757</v>
      </c>
      <c r="BM9">
        <v>17.903964325461779</v>
      </c>
      <c r="BN9">
        <v>15.155631256863</v>
      </c>
      <c r="BO9">
        <v>19.081098437233361</v>
      </c>
      <c r="BP9">
        <v>11.977048809181451</v>
      </c>
      <c r="BQ9">
        <v>15.50177767088184</v>
      </c>
      <c r="BR9">
        <v>20.802027986018651</v>
      </c>
      <c r="BS9">
        <v>17.90319287115905</v>
      </c>
      <c r="BT9">
        <v>12.07223414912907</v>
      </c>
      <c r="BU9">
        <v>17.03866533280846</v>
      </c>
      <c r="BV9">
        <v>15.88285716586822</v>
      </c>
      <c r="BW9">
        <v>11.60366626874613</v>
      </c>
      <c r="BX9">
        <v>12.72467577819755</v>
      </c>
      <c r="BY9">
        <v>16.098271533247459</v>
      </c>
      <c r="BZ9">
        <v>14.11765293116866</v>
      </c>
      <c r="CA9">
        <v>16.519150348947541</v>
      </c>
      <c r="CB9">
        <v>15.435598933946871</v>
      </c>
      <c r="CC9">
        <v>13.359785022433879</v>
      </c>
      <c r="CD9">
        <v>11.045446786253059</v>
      </c>
      <c r="CE9">
        <v>14.250462305810609</v>
      </c>
      <c r="CF9">
        <v>20.863493386684311</v>
      </c>
      <c r="CG9">
        <v>18.740355626645471</v>
      </c>
      <c r="CH9">
        <v>15.695109141974751</v>
      </c>
      <c r="CI9">
        <v>21.399587085686878</v>
      </c>
      <c r="CJ9">
        <v>19.317902283554119</v>
      </c>
      <c r="CK9">
        <v>22.52789733163177</v>
      </c>
      <c r="CL9">
        <v>17.276552615480529</v>
      </c>
      <c r="CM9">
        <v>11.993111656314911</v>
      </c>
      <c r="CN9">
        <v>18.539987177070469</v>
      </c>
      <c r="CO9">
        <v>14.343170124402301</v>
      </c>
      <c r="CP9">
        <v>23.117419610338491</v>
      </c>
      <c r="CQ9">
        <v>26.23720052066124</v>
      </c>
      <c r="CR9">
        <v>17.749709944435871</v>
      </c>
      <c r="CS9">
        <v>9.462383748379354</v>
      </c>
      <c r="CT9">
        <v>18.306026563232521</v>
      </c>
      <c r="CU9">
        <v>19.568123610991361</v>
      </c>
      <c r="CV9">
        <v>13.215917119491071</v>
      </c>
      <c r="CW9">
        <v>15.29273241698762</v>
      </c>
    </row>
    <row r="10" spans="1:101" x14ac:dyDescent="0.25">
      <c r="B10">
        <v>14.385761437461319</v>
      </c>
      <c r="C10">
        <v>23.798721629391569</v>
      </c>
      <c r="D10">
        <v>14.742004801167621</v>
      </c>
      <c r="E10">
        <v>16.023502929718809</v>
      </c>
      <c r="F10">
        <v>11.043739538370581</v>
      </c>
      <c r="G10">
        <v>10.24441342681315</v>
      </c>
      <c r="H10">
        <v>19.020603121120349</v>
      </c>
      <c r="I10">
        <v>22.271048405501041</v>
      </c>
      <c r="J10">
        <v>17.185335207396282</v>
      </c>
      <c r="K10">
        <v>14.32056564627479</v>
      </c>
      <c r="L10">
        <v>13.465164414479339</v>
      </c>
      <c r="M10">
        <v>19.965114048426798</v>
      </c>
      <c r="N10">
        <v>19.52884435440296</v>
      </c>
      <c r="O10">
        <v>18.291784439262091</v>
      </c>
      <c r="P10">
        <v>14.936013680672771</v>
      </c>
      <c r="Q10">
        <v>17.17666857341262</v>
      </c>
      <c r="R10">
        <v>23.26914134526292</v>
      </c>
      <c r="S10">
        <v>18.976738604170599</v>
      </c>
      <c r="T10">
        <v>19.016429644829579</v>
      </c>
      <c r="U10">
        <v>12.93176259482413</v>
      </c>
      <c r="V10">
        <v>13.70746853135339</v>
      </c>
      <c r="W10">
        <v>13.32141198801305</v>
      </c>
      <c r="X10">
        <v>15.06638492832302</v>
      </c>
      <c r="Y10">
        <v>12.68902053118763</v>
      </c>
      <c r="Z10">
        <v>15.04013657822961</v>
      </c>
      <c r="AA10">
        <v>13.76850515914365</v>
      </c>
      <c r="AB10">
        <v>9.7640578358239409</v>
      </c>
      <c r="AC10">
        <v>18.650705405618439</v>
      </c>
      <c r="AD10">
        <v>17.225750494456179</v>
      </c>
      <c r="AE10">
        <v>20.752988767091988</v>
      </c>
      <c r="AF10">
        <v>12.83535009265117</v>
      </c>
      <c r="AG10">
        <v>20.267091938543981</v>
      </c>
      <c r="AH10">
        <v>15.731623993032899</v>
      </c>
      <c r="AI10">
        <v>9.3313234509752068</v>
      </c>
      <c r="AJ10">
        <v>20.429598814455328</v>
      </c>
      <c r="AK10">
        <v>13.84516709514878</v>
      </c>
      <c r="AL10">
        <v>16.33617734499397</v>
      </c>
      <c r="AM10">
        <v>8.0667731718759157</v>
      </c>
      <c r="AN10">
        <v>16.89082542628395</v>
      </c>
      <c r="AO10">
        <v>18.659883305084939</v>
      </c>
      <c r="AP10">
        <v>17.82701845835993</v>
      </c>
      <c r="AQ10">
        <v>19.094200067929108</v>
      </c>
      <c r="AR10">
        <v>17.310134418692169</v>
      </c>
      <c r="AS10">
        <v>13.482643277233249</v>
      </c>
      <c r="AT10">
        <v>15.190065528753591</v>
      </c>
      <c r="AU10">
        <v>13.967504243286269</v>
      </c>
      <c r="AV10">
        <v>10.50356449513567</v>
      </c>
      <c r="AW10">
        <v>17.805702863793389</v>
      </c>
      <c r="AX10">
        <v>12.522909908121219</v>
      </c>
      <c r="AY10">
        <v>17.535839541180469</v>
      </c>
      <c r="AZ10">
        <v>10.54935000984241</v>
      </c>
      <c r="BA10">
        <v>14.07354788193585</v>
      </c>
      <c r="BB10">
        <v>17.581175207160879</v>
      </c>
      <c r="BC10" s="3">
        <v>19.196529815052429</v>
      </c>
      <c r="BD10">
        <v>14.798404155887679</v>
      </c>
      <c r="BE10">
        <v>10.791477782335759</v>
      </c>
      <c r="BF10">
        <v>13.97784931888922</v>
      </c>
      <c r="BG10">
        <v>19.829026774703859</v>
      </c>
      <c r="BH10">
        <v>16.19335089059221</v>
      </c>
      <c r="BI10">
        <v>19.78367183056023</v>
      </c>
      <c r="BJ10">
        <v>21.659117497789719</v>
      </c>
      <c r="BK10">
        <v>12.73566242739612</v>
      </c>
      <c r="BL10">
        <v>13.877874586123889</v>
      </c>
      <c r="BM10">
        <v>17.99654813398239</v>
      </c>
      <c r="BN10">
        <v>14.865121977272411</v>
      </c>
      <c r="BO10">
        <v>19.224520902479139</v>
      </c>
      <c r="BP10">
        <v>10.687099250394599</v>
      </c>
      <c r="BQ10">
        <v>16.382565167573361</v>
      </c>
      <c r="BR10">
        <v>19.125583667772119</v>
      </c>
      <c r="BS10">
        <v>17.243037373434952</v>
      </c>
      <c r="BT10">
        <v>12.573427035926761</v>
      </c>
      <c r="BU10">
        <v>15.776122426640789</v>
      </c>
      <c r="BV10">
        <v>18.019128293494308</v>
      </c>
      <c r="BW10">
        <v>12.50958011221956</v>
      </c>
      <c r="BX10">
        <v>12.33335227424616</v>
      </c>
      <c r="BY10">
        <v>16.435983421867309</v>
      </c>
      <c r="BZ10">
        <v>14.35956197564327</v>
      </c>
      <c r="CA10">
        <v>11.254516541709309</v>
      </c>
      <c r="CB10">
        <v>17.96609689560686</v>
      </c>
      <c r="CC10">
        <v>15.372699512075441</v>
      </c>
      <c r="CD10">
        <v>11.654204208705121</v>
      </c>
      <c r="CE10">
        <v>16.022667708950149</v>
      </c>
      <c r="CF10">
        <v>22.05247434500621</v>
      </c>
      <c r="CG10">
        <v>19.212106024033041</v>
      </c>
      <c r="CH10">
        <v>20.877922151268361</v>
      </c>
      <c r="CI10">
        <v>20.94674297150879</v>
      </c>
      <c r="CJ10">
        <v>17.488516720472091</v>
      </c>
      <c r="CK10">
        <v>18.007338895623089</v>
      </c>
      <c r="CL10">
        <v>18.703425409593969</v>
      </c>
      <c r="CM10">
        <v>12.58754869335362</v>
      </c>
      <c r="CN10">
        <v>17.40339220549038</v>
      </c>
      <c r="CO10">
        <v>14.57512479417063</v>
      </c>
      <c r="CP10">
        <v>19.647466090362151</v>
      </c>
      <c r="CQ10">
        <v>19.53996240548188</v>
      </c>
      <c r="CR10">
        <v>19.306880649035669</v>
      </c>
      <c r="CS10">
        <v>8.9424041398207379</v>
      </c>
      <c r="CT10">
        <v>14.86821291007894</v>
      </c>
      <c r="CU10">
        <v>20.009610173865109</v>
      </c>
      <c r="CV10">
        <v>16.722907297734679</v>
      </c>
      <c r="CW10">
        <v>13.42886350210555</v>
      </c>
    </row>
    <row r="11" spans="1:101" x14ac:dyDescent="0.25">
      <c r="B11">
        <v>14.72031120602426</v>
      </c>
      <c r="C11">
        <v>18.883588328923459</v>
      </c>
      <c r="D11">
        <v>15.92038075218408</v>
      </c>
      <c r="E11">
        <v>23.125316112307289</v>
      </c>
      <c r="F11">
        <v>12.76144709671606</v>
      </c>
      <c r="G11">
        <v>12.27287235863173</v>
      </c>
      <c r="H11">
        <v>20.908873957673698</v>
      </c>
      <c r="I11">
        <v>18.88306807785197</v>
      </c>
      <c r="J11">
        <v>17.410667377177511</v>
      </c>
      <c r="K11">
        <v>14.88303803878647</v>
      </c>
      <c r="L11">
        <v>12.311485732919071</v>
      </c>
      <c r="M11">
        <v>20.393959656937032</v>
      </c>
      <c r="N11">
        <v>21.753294810104268</v>
      </c>
      <c r="O11">
        <v>14.0904316764169</v>
      </c>
      <c r="P11">
        <v>10.95174023980284</v>
      </c>
      <c r="Q11">
        <v>16.04821037497452</v>
      </c>
      <c r="R11">
        <v>21.101472399032549</v>
      </c>
      <c r="S11">
        <v>18.205616361653298</v>
      </c>
      <c r="T11">
        <v>19.30922557431731</v>
      </c>
      <c r="U11">
        <v>14.50857018144209</v>
      </c>
      <c r="V11">
        <v>14.35863240071817</v>
      </c>
      <c r="W11">
        <v>11.354501149168801</v>
      </c>
      <c r="X11">
        <v>14.567561445062561</v>
      </c>
      <c r="Y11">
        <v>11.560703965444519</v>
      </c>
      <c r="Z11">
        <v>13.70257638339014</v>
      </c>
      <c r="AA11">
        <v>13.38840669256213</v>
      </c>
      <c r="AB11">
        <v>10.654109090935711</v>
      </c>
      <c r="AC11">
        <v>19.394523741090861</v>
      </c>
      <c r="AD11">
        <v>16.768507151386711</v>
      </c>
      <c r="AE11">
        <v>20.88388663044076</v>
      </c>
      <c r="AF11">
        <v>11.760288981451881</v>
      </c>
      <c r="AG11">
        <v>17.492241502366319</v>
      </c>
      <c r="AH11">
        <v>11.15593738153423</v>
      </c>
      <c r="AI11">
        <v>10.39637577511972</v>
      </c>
      <c r="AJ11">
        <v>17.32768801494591</v>
      </c>
      <c r="AK11">
        <v>13.89323062725132</v>
      </c>
      <c r="AL11">
        <v>19.01857320108822</v>
      </c>
      <c r="AM11">
        <v>9.1364950235610003</v>
      </c>
      <c r="AN11">
        <v>13.351809723563941</v>
      </c>
      <c r="AO11">
        <v>18.25647616747381</v>
      </c>
      <c r="AP11">
        <v>15.9158037468464</v>
      </c>
      <c r="AQ11">
        <v>20.480884564467519</v>
      </c>
      <c r="AR11">
        <v>17.063597738618409</v>
      </c>
      <c r="AS11">
        <v>11.804780768314419</v>
      </c>
      <c r="AT11">
        <v>13.885469657641661</v>
      </c>
      <c r="AU11">
        <v>13.48625860639758</v>
      </c>
      <c r="AV11">
        <v>11.936094982978091</v>
      </c>
      <c r="AW11">
        <v>18.0563107016545</v>
      </c>
      <c r="AX11">
        <v>10.261706868611389</v>
      </c>
      <c r="AY11">
        <v>19.822023173272459</v>
      </c>
      <c r="AZ11">
        <v>9.4780223621477688</v>
      </c>
      <c r="BA11">
        <v>14.28005475084136</v>
      </c>
      <c r="BB11">
        <v>15.311982300539331</v>
      </c>
      <c r="BC11" s="3">
        <v>20.130991376236889</v>
      </c>
      <c r="BD11">
        <v>15.056879856863411</v>
      </c>
      <c r="BE11">
        <v>10.39966988296961</v>
      </c>
      <c r="BF11">
        <v>15.47141368409036</v>
      </c>
      <c r="BG11">
        <v>20.102029730994609</v>
      </c>
      <c r="BH11">
        <v>15.7826458652561</v>
      </c>
      <c r="BI11">
        <v>20.124715186331731</v>
      </c>
      <c r="BJ11">
        <v>18.26408832773215</v>
      </c>
      <c r="BK11">
        <v>13.041144808716259</v>
      </c>
      <c r="BL11">
        <v>14.30291566793505</v>
      </c>
      <c r="BM11">
        <v>19.23074125771014</v>
      </c>
      <c r="BN11">
        <v>15.33395791374703</v>
      </c>
      <c r="BO11">
        <v>21.06161867040143</v>
      </c>
      <c r="BP11">
        <v>11.981476757264771</v>
      </c>
      <c r="BQ11">
        <v>16.049484576706099</v>
      </c>
      <c r="BR11">
        <v>19.675992863181449</v>
      </c>
      <c r="BS11">
        <v>16.425506415154441</v>
      </c>
      <c r="BT11">
        <v>16.977814989697681</v>
      </c>
      <c r="BU11">
        <v>17.08396738030628</v>
      </c>
      <c r="BV11">
        <v>16.775532210989979</v>
      </c>
      <c r="BW11">
        <v>8.9199650216544217</v>
      </c>
      <c r="BX11">
        <v>11.530230618902349</v>
      </c>
      <c r="BY11">
        <v>15.95238273602533</v>
      </c>
      <c r="BZ11">
        <v>14.46423626559565</v>
      </c>
      <c r="CA11">
        <v>16.158933897784909</v>
      </c>
      <c r="CB11">
        <v>19.524827667339888</v>
      </c>
      <c r="CC11">
        <v>12.650433362829521</v>
      </c>
      <c r="CD11">
        <v>11.101904534643181</v>
      </c>
      <c r="CE11">
        <v>14.67708244621819</v>
      </c>
      <c r="CF11">
        <v>18.868381304427189</v>
      </c>
      <c r="CG11">
        <v>18.110572092633429</v>
      </c>
      <c r="CH11">
        <v>20.178328582248291</v>
      </c>
      <c r="CI11">
        <v>22.022269281510219</v>
      </c>
      <c r="CJ11">
        <v>21.869983075517119</v>
      </c>
      <c r="CK11">
        <v>20.525821351300451</v>
      </c>
      <c r="CL11">
        <v>16.99348685453635</v>
      </c>
      <c r="CM11">
        <v>13.37739001547328</v>
      </c>
      <c r="CN11">
        <v>18.937828728252381</v>
      </c>
      <c r="CO11">
        <v>13.94765924259864</v>
      </c>
      <c r="CP11">
        <v>19.987445985078601</v>
      </c>
      <c r="CQ11">
        <v>20.370207964763221</v>
      </c>
      <c r="CR11">
        <v>17.440850551256581</v>
      </c>
      <c r="CS11">
        <v>11.510615827430611</v>
      </c>
      <c r="CT11">
        <v>17.482078072837819</v>
      </c>
      <c r="CU11">
        <v>15.92887761838425</v>
      </c>
      <c r="CV11">
        <v>19.590226456333561</v>
      </c>
      <c r="CW11">
        <v>20.435687557257541</v>
      </c>
    </row>
    <row r="12" spans="1:101" x14ac:dyDescent="0.25">
      <c r="B12">
        <v>14.643398074884781</v>
      </c>
      <c r="C12">
        <v>22.683776068447528</v>
      </c>
      <c r="D12">
        <v>15.06405270853152</v>
      </c>
      <c r="E12">
        <v>19.256251406635169</v>
      </c>
      <c r="F12">
        <v>12.119177619224731</v>
      </c>
      <c r="G12">
        <v>17.756907738735251</v>
      </c>
      <c r="H12">
        <v>18.772437992258808</v>
      </c>
      <c r="I12">
        <v>22.270160716903341</v>
      </c>
      <c r="J12">
        <v>16.098592068255719</v>
      </c>
      <c r="K12">
        <v>11.759514060855849</v>
      </c>
      <c r="L12">
        <v>15.161844207363171</v>
      </c>
      <c r="M12">
        <v>20.874958747808162</v>
      </c>
      <c r="N12">
        <v>19.620959557470108</v>
      </c>
      <c r="O12">
        <v>15.498265144457561</v>
      </c>
      <c r="P12">
        <v>16.658287472856191</v>
      </c>
      <c r="Q12">
        <v>15.915724416294349</v>
      </c>
      <c r="R12">
        <v>20.231398076111368</v>
      </c>
      <c r="S12">
        <v>18.15254008908601</v>
      </c>
      <c r="T12">
        <v>18.692692014676599</v>
      </c>
      <c r="U12">
        <v>12.36890385032852</v>
      </c>
      <c r="V12">
        <v>14.394697986948181</v>
      </c>
      <c r="W12">
        <v>13.207492384691649</v>
      </c>
      <c r="X12">
        <v>14.335842600661341</v>
      </c>
      <c r="Y12">
        <v>11.968775985880701</v>
      </c>
      <c r="Z12">
        <v>10.947427834739671</v>
      </c>
      <c r="AA12">
        <v>14.12777916634588</v>
      </c>
      <c r="AB12">
        <v>10.71850418910277</v>
      </c>
      <c r="AC12">
        <v>19.07601811574472</v>
      </c>
      <c r="AD12">
        <v>16.334079147116778</v>
      </c>
      <c r="AE12">
        <v>20.279937568019569</v>
      </c>
      <c r="AF12">
        <v>13.133566818963221</v>
      </c>
      <c r="AG12">
        <v>19.823823373535831</v>
      </c>
      <c r="AH12">
        <v>14.54736578848919</v>
      </c>
      <c r="AI12">
        <v>11.456164050260719</v>
      </c>
      <c r="AJ12">
        <v>22.820238159210781</v>
      </c>
      <c r="AK12">
        <v>11.28579131711497</v>
      </c>
      <c r="AL12">
        <v>20.912408089324369</v>
      </c>
      <c r="AM12">
        <v>10.78773626201118</v>
      </c>
      <c r="AN12">
        <v>12.50969438102288</v>
      </c>
      <c r="AO12">
        <v>15.94783361366764</v>
      </c>
      <c r="AP12">
        <v>17.908984909714231</v>
      </c>
      <c r="AQ12">
        <v>11.976045694881361</v>
      </c>
      <c r="AR12">
        <v>17.63232437203677</v>
      </c>
      <c r="AS12">
        <v>14.61541938520538</v>
      </c>
      <c r="AT12">
        <v>15.95184282485088</v>
      </c>
      <c r="AU12">
        <v>14.20605942743015</v>
      </c>
      <c r="AV12">
        <v>10.463004273565931</v>
      </c>
      <c r="AW12">
        <v>17.882147902255301</v>
      </c>
      <c r="AX12">
        <v>10.50015539603986</v>
      </c>
      <c r="AY12">
        <v>19.25677454946447</v>
      </c>
      <c r="AZ12">
        <v>12.185780498988491</v>
      </c>
      <c r="BA12">
        <v>16.01003318940565</v>
      </c>
      <c r="BB12">
        <v>17.305622011696361</v>
      </c>
      <c r="BC12" s="3">
        <v>20.571520514685641</v>
      </c>
      <c r="BD12">
        <v>14.43826979093024</v>
      </c>
      <c r="BE12">
        <v>12.65321180336881</v>
      </c>
      <c r="BF12">
        <v>14.232577868156209</v>
      </c>
      <c r="BG12">
        <v>20.829389581979012</v>
      </c>
      <c r="BH12">
        <v>12.85476960914345</v>
      </c>
      <c r="BI12">
        <v>21.283944988971879</v>
      </c>
      <c r="BJ12">
        <v>22.161414725324089</v>
      </c>
      <c r="BK12">
        <v>12.80230547092382</v>
      </c>
      <c r="BL12">
        <v>13.88784687217186</v>
      </c>
      <c r="BM12">
        <v>16.003862375636309</v>
      </c>
      <c r="BN12">
        <v>15.524966510192391</v>
      </c>
      <c r="BO12">
        <v>19.613022008095331</v>
      </c>
      <c r="BP12">
        <v>9.9289990843297993</v>
      </c>
      <c r="BQ12">
        <v>13.05008126234795</v>
      </c>
      <c r="BR12">
        <v>19.987634112459428</v>
      </c>
      <c r="BS12">
        <v>18.022496452393611</v>
      </c>
      <c r="BT12">
        <v>14.740330485871031</v>
      </c>
      <c r="BU12">
        <v>16.963333276110969</v>
      </c>
      <c r="BV12">
        <v>15.43823857983627</v>
      </c>
      <c r="BW12">
        <v>12.61801440907236</v>
      </c>
      <c r="BX12">
        <v>10.89395348958603</v>
      </c>
      <c r="BY12">
        <v>15.28956732436802</v>
      </c>
      <c r="BZ12">
        <v>13.144115755494621</v>
      </c>
      <c r="CA12">
        <v>13.85533925411932</v>
      </c>
      <c r="CB12">
        <v>18.648388293638881</v>
      </c>
      <c r="CC12">
        <v>12.69249904003421</v>
      </c>
      <c r="CD12">
        <v>12.94689838487734</v>
      </c>
      <c r="CE12">
        <v>15.19298723482987</v>
      </c>
      <c r="CF12">
        <v>19.113837190401721</v>
      </c>
      <c r="CG12">
        <v>18.64939681076817</v>
      </c>
      <c r="CH12">
        <v>18.359707341383832</v>
      </c>
      <c r="CI12">
        <v>21.05868258893539</v>
      </c>
      <c r="CJ12">
        <v>18.21752545397802</v>
      </c>
      <c r="CK12">
        <v>17.644180086407921</v>
      </c>
      <c r="CL12">
        <v>18.111201312544448</v>
      </c>
      <c r="CM12">
        <v>12.42887553265466</v>
      </c>
      <c r="CN12">
        <v>17.919897877959301</v>
      </c>
      <c r="CO12">
        <v>13.6967919235151</v>
      </c>
      <c r="CP12">
        <v>20.749230981113001</v>
      </c>
      <c r="CQ12">
        <v>23.699142765317209</v>
      </c>
      <c r="CR12">
        <v>16.350908869926581</v>
      </c>
      <c r="CS12">
        <v>11.50377308655877</v>
      </c>
      <c r="CT12">
        <v>16.276146938688989</v>
      </c>
      <c r="CU12">
        <v>15.534615227367331</v>
      </c>
      <c r="CV12">
        <v>15.348389829386219</v>
      </c>
      <c r="CW12">
        <v>17.14113519508204</v>
      </c>
    </row>
    <row r="13" spans="1:101" x14ac:dyDescent="0.25">
      <c r="B13">
        <v>14.18768624958623</v>
      </c>
      <c r="C13">
        <v>18.346215506915339</v>
      </c>
      <c r="D13">
        <v>14.93068653578953</v>
      </c>
      <c r="E13">
        <v>18.790989223446601</v>
      </c>
      <c r="F13">
        <v>14.73911824924539</v>
      </c>
      <c r="G13">
        <v>10.989582117638379</v>
      </c>
      <c r="H13">
        <v>20.95126302476951</v>
      </c>
      <c r="I13">
        <v>23.349864878626342</v>
      </c>
      <c r="J13">
        <v>17.718461791965829</v>
      </c>
      <c r="K13">
        <v>13.269966087125381</v>
      </c>
      <c r="L13">
        <v>13.9014990654996</v>
      </c>
      <c r="M13">
        <v>19.453441657047691</v>
      </c>
      <c r="N13">
        <v>17.645662705931311</v>
      </c>
      <c r="O13">
        <v>17.94344987663434</v>
      </c>
      <c r="P13">
        <v>12.283287709428921</v>
      </c>
      <c r="Q13">
        <v>15.69206045499763</v>
      </c>
      <c r="R13">
        <v>21.211734927322802</v>
      </c>
      <c r="S13">
        <v>17.87951705843291</v>
      </c>
      <c r="T13">
        <v>21.335286181833592</v>
      </c>
      <c r="U13">
        <v>14.025144318484671</v>
      </c>
      <c r="V13">
        <v>14.25218612221812</v>
      </c>
      <c r="W13">
        <v>12.43200211586926</v>
      </c>
      <c r="X13">
        <v>15.16654962405233</v>
      </c>
      <c r="Y13">
        <v>13.0010659830079</v>
      </c>
      <c r="Z13">
        <v>15.686032173442801</v>
      </c>
      <c r="AA13">
        <v>13.102167031677579</v>
      </c>
      <c r="AB13">
        <v>10.788310654669569</v>
      </c>
      <c r="AC13">
        <v>19.11336990266809</v>
      </c>
      <c r="AD13">
        <v>17.406279977844939</v>
      </c>
      <c r="AE13">
        <v>20.59041706074682</v>
      </c>
      <c r="AF13">
        <v>12.9582300602011</v>
      </c>
      <c r="AG13">
        <v>21.662192264713831</v>
      </c>
      <c r="AH13">
        <v>11.32060287722865</v>
      </c>
      <c r="AI13">
        <v>10.070003765940539</v>
      </c>
      <c r="AJ13">
        <v>21.228203502289698</v>
      </c>
      <c r="AK13">
        <v>14.526449704682831</v>
      </c>
      <c r="AL13">
        <v>18.80497952782811</v>
      </c>
      <c r="AM13">
        <v>12.12458636291956</v>
      </c>
      <c r="AN13">
        <v>15.061948023696919</v>
      </c>
      <c r="AO13">
        <v>16.106666755237729</v>
      </c>
      <c r="AP13">
        <v>18.18793776084598</v>
      </c>
      <c r="AQ13">
        <v>17.301442453309381</v>
      </c>
      <c r="AR13">
        <v>15.867330023179059</v>
      </c>
      <c r="AS13">
        <v>12.931187670085651</v>
      </c>
      <c r="AT13">
        <v>16.40328894506921</v>
      </c>
      <c r="AU13">
        <v>14.289542209830021</v>
      </c>
      <c r="AV13">
        <v>12.82419817345701</v>
      </c>
      <c r="AW13">
        <v>18.208492530499779</v>
      </c>
      <c r="AX13">
        <v>13.510249771087681</v>
      </c>
      <c r="AY13">
        <v>18.337774115338039</v>
      </c>
      <c r="AZ13">
        <v>14.65741859758616</v>
      </c>
      <c r="BA13">
        <v>15.347240028764521</v>
      </c>
      <c r="BB13">
        <v>17.540143990817231</v>
      </c>
      <c r="BC13" s="3">
        <v>19.83871578505628</v>
      </c>
      <c r="BD13">
        <v>14.6305119251035</v>
      </c>
      <c r="BE13">
        <v>11.73149093861883</v>
      </c>
      <c r="BF13">
        <v>14.803598422110371</v>
      </c>
      <c r="BG13">
        <v>20.599528361428611</v>
      </c>
      <c r="BH13">
        <v>13.720927275353199</v>
      </c>
      <c r="BI13">
        <v>19.42573006069826</v>
      </c>
      <c r="BJ13">
        <v>23.491217598871721</v>
      </c>
      <c r="BK13">
        <v>12.856052968120171</v>
      </c>
      <c r="BL13">
        <v>13.8460640509785</v>
      </c>
      <c r="BM13">
        <v>17.544035436515479</v>
      </c>
      <c r="BN13">
        <v>14.077682123894609</v>
      </c>
      <c r="BO13">
        <v>17.490929381895359</v>
      </c>
      <c r="BP13">
        <v>11.02510932632415</v>
      </c>
      <c r="BQ13">
        <v>15.564260877650231</v>
      </c>
      <c r="BR13">
        <v>19.53429500374213</v>
      </c>
      <c r="BS13">
        <v>17.533466961960549</v>
      </c>
      <c r="BT13">
        <v>14.63451451999825</v>
      </c>
      <c r="BU13">
        <v>16.633866733454699</v>
      </c>
      <c r="BV13">
        <v>18.229952990485309</v>
      </c>
      <c r="BW13">
        <v>13.82547338022286</v>
      </c>
      <c r="BX13">
        <v>11.05845616153797</v>
      </c>
      <c r="BY13">
        <v>16.12416105025866</v>
      </c>
      <c r="BZ13">
        <v>14.02752891481952</v>
      </c>
      <c r="CA13">
        <v>12.471157097602539</v>
      </c>
      <c r="CB13">
        <v>16.308923440310782</v>
      </c>
      <c r="CC13">
        <v>8.4900518665396127</v>
      </c>
      <c r="CD13">
        <v>11.63073324450052</v>
      </c>
      <c r="CE13">
        <v>15.222563558751601</v>
      </c>
      <c r="CF13">
        <v>17.82697607589682</v>
      </c>
      <c r="CG13">
        <v>18.94634703062016</v>
      </c>
      <c r="CH13">
        <v>16.950362036977829</v>
      </c>
      <c r="CI13">
        <v>21.187864141953941</v>
      </c>
      <c r="CJ13">
        <v>18.04967209854518</v>
      </c>
      <c r="CK13">
        <v>21.608325312812489</v>
      </c>
      <c r="CL13">
        <v>19.09809014877505</v>
      </c>
      <c r="CM13">
        <v>11.78560673888563</v>
      </c>
      <c r="CN13">
        <v>19.536552511935081</v>
      </c>
      <c r="CO13">
        <v>13.761194845774201</v>
      </c>
      <c r="CP13">
        <v>20.476519046595801</v>
      </c>
      <c r="CQ13">
        <v>18.634106105225658</v>
      </c>
      <c r="CR13">
        <v>17.74803709512992</v>
      </c>
      <c r="CS13">
        <v>10.19411801307114</v>
      </c>
      <c r="CT13">
        <v>16.8147049013123</v>
      </c>
      <c r="CU13">
        <v>17.62905039417975</v>
      </c>
      <c r="CV13">
        <v>14.52161176112765</v>
      </c>
      <c r="CW13">
        <v>18.395265241583552</v>
      </c>
    </row>
    <row r="14" spans="1:101" x14ac:dyDescent="0.25">
      <c r="B14">
        <v>14.28665384262367</v>
      </c>
      <c r="C14">
        <v>18.38373044229365</v>
      </c>
      <c r="D14">
        <v>14.69298143208656</v>
      </c>
      <c r="E14">
        <v>20.243560345649879</v>
      </c>
      <c r="F14">
        <v>9.735574396192451</v>
      </c>
      <c r="G14">
        <v>13.37901809685876</v>
      </c>
      <c r="H14">
        <v>24.28231908339788</v>
      </c>
      <c r="I14">
        <v>20.710276762430741</v>
      </c>
      <c r="J14">
        <v>18.299126352708999</v>
      </c>
      <c r="K14">
        <v>11.14689717796773</v>
      </c>
      <c r="L14">
        <v>15.25523010187451</v>
      </c>
      <c r="M14">
        <v>20.960870522345122</v>
      </c>
      <c r="N14">
        <v>18.607534352472051</v>
      </c>
      <c r="O14">
        <v>13.873508946210251</v>
      </c>
      <c r="P14">
        <v>10.78482568508937</v>
      </c>
      <c r="Q14">
        <v>15.87892615996372</v>
      </c>
      <c r="R14">
        <v>21.595815434657979</v>
      </c>
      <c r="S14">
        <v>18.72937413828857</v>
      </c>
      <c r="T14">
        <v>18.77934704473515</v>
      </c>
      <c r="U14">
        <v>14.21148012626661</v>
      </c>
      <c r="V14">
        <v>14.83786931872601</v>
      </c>
      <c r="W14">
        <v>13.057090025459891</v>
      </c>
      <c r="X14">
        <v>13.27562514122166</v>
      </c>
      <c r="Y14">
        <v>12.49440011389899</v>
      </c>
      <c r="Z14">
        <v>18.119206082776589</v>
      </c>
      <c r="AA14">
        <v>12.01848146998802</v>
      </c>
      <c r="AB14">
        <v>11.07981822037922</v>
      </c>
      <c r="AC14">
        <v>19.93204119088232</v>
      </c>
      <c r="AD14">
        <v>17.073592946442659</v>
      </c>
      <c r="AE14">
        <v>21.68094194850849</v>
      </c>
      <c r="AF14">
        <v>12.06331836962767</v>
      </c>
      <c r="AG14">
        <v>21.140198300715682</v>
      </c>
      <c r="AH14">
        <v>14.92621136173682</v>
      </c>
      <c r="AI14">
        <v>10.97663594143043</v>
      </c>
      <c r="AJ14">
        <v>21.40774508060424</v>
      </c>
      <c r="AK14">
        <v>14.310484396902821</v>
      </c>
      <c r="AL14">
        <v>18.146732953289799</v>
      </c>
      <c r="AM14">
        <v>10.16897669735191</v>
      </c>
      <c r="AN14">
        <v>14.77488320226546</v>
      </c>
      <c r="AO14">
        <v>16.868517704932561</v>
      </c>
      <c r="AP14">
        <v>17.55569652886911</v>
      </c>
      <c r="AQ14">
        <v>12.57793919036172</v>
      </c>
      <c r="AR14">
        <v>17.606548895080049</v>
      </c>
      <c r="AS14">
        <v>13.104316348107361</v>
      </c>
      <c r="AT14">
        <v>14.580466946320129</v>
      </c>
      <c r="AU14">
        <v>13.53790415452168</v>
      </c>
      <c r="AV14">
        <v>9.4746762564040328</v>
      </c>
      <c r="AW14">
        <v>19.130481620552171</v>
      </c>
      <c r="AX14">
        <v>12.842150254573941</v>
      </c>
      <c r="AY14">
        <v>16.709903341136691</v>
      </c>
      <c r="AZ14">
        <v>9.6342760784210384</v>
      </c>
      <c r="BA14">
        <v>14.25426111337358</v>
      </c>
      <c r="BB14">
        <v>17.35941721714801</v>
      </c>
      <c r="BC14" s="3">
        <v>19.72933544410996</v>
      </c>
      <c r="BD14">
        <v>16.10634075793687</v>
      </c>
      <c r="BE14">
        <v>10.54101335767011</v>
      </c>
      <c r="BF14">
        <v>12.87638638043404</v>
      </c>
      <c r="BG14">
        <v>20.39932252680401</v>
      </c>
      <c r="BH14">
        <v>13.859918671245079</v>
      </c>
      <c r="BI14">
        <v>18.96396340991971</v>
      </c>
      <c r="BJ14">
        <v>24.73483679587995</v>
      </c>
      <c r="BK14">
        <v>12.76678508613254</v>
      </c>
      <c r="BL14">
        <v>13.96830804575225</v>
      </c>
      <c r="BM14">
        <v>17.31411085009983</v>
      </c>
      <c r="BN14">
        <v>14.58754366906939</v>
      </c>
      <c r="BO14">
        <v>19.651371138175691</v>
      </c>
      <c r="BP14">
        <v>11.06155926353005</v>
      </c>
      <c r="BQ14">
        <v>13.65634706933235</v>
      </c>
      <c r="BR14">
        <v>19.44053360841146</v>
      </c>
      <c r="BS14">
        <v>16.763676996515429</v>
      </c>
      <c r="BT14">
        <v>18.471554934297679</v>
      </c>
      <c r="BU14">
        <v>12.674752920187361</v>
      </c>
      <c r="BV14">
        <v>16.32634533828077</v>
      </c>
      <c r="BW14">
        <v>15.068866427462829</v>
      </c>
      <c r="BX14">
        <v>11.175070643478129</v>
      </c>
      <c r="BY14">
        <v>15.465058735724989</v>
      </c>
      <c r="BZ14">
        <v>14.757106330184151</v>
      </c>
      <c r="CA14">
        <v>17.026482727518299</v>
      </c>
      <c r="CB14">
        <v>16.05523541919052</v>
      </c>
      <c r="CC14">
        <v>13.32093659562279</v>
      </c>
      <c r="CD14">
        <v>11.143525130010961</v>
      </c>
      <c r="CE14">
        <v>15.13101771133112</v>
      </c>
      <c r="CF14">
        <v>19.589809551543439</v>
      </c>
      <c r="CG14">
        <v>18.155758687392691</v>
      </c>
      <c r="CH14">
        <v>19.98504680030668</v>
      </c>
      <c r="CI14">
        <v>20.870015762830281</v>
      </c>
      <c r="CJ14">
        <v>19.675048964432801</v>
      </c>
      <c r="CK14">
        <v>22.949384599624938</v>
      </c>
      <c r="CL14">
        <v>17.451114539615901</v>
      </c>
      <c r="CM14">
        <v>11.28439702749287</v>
      </c>
      <c r="CN14">
        <v>16.577673226735069</v>
      </c>
      <c r="CO14">
        <v>14.58797712888089</v>
      </c>
      <c r="CP14">
        <v>20.909821424494339</v>
      </c>
      <c r="CQ14">
        <v>19.430502847573191</v>
      </c>
      <c r="CR14">
        <v>16.855928639757352</v>
      </c>
      <c r="CS14">
        <v>11.380450741264699</v>
      </c>
      <c r="CT14">
        <v>17.198232151911299</v>
      </c>
      <c r="CU14">
        <v>16.591755714289761</v>
      </c>
      <c r="CV14">
        <v>16.583601588185179</v>
      </c>
      <c r="CW14">
        <v>15.2866928279654</v>
      </c>
    </row>
    <row r="15" spans="1:101" x14ac:dyDescent="0.25">
      <c r="B15">
        <v>15.06110995000215</v>
      </c>
      <c r="C15">
        <v>18.542443922250222</v>
      </c>
      <c r="D15">
        <v>15.241012382524421</v>
      </c>
      <c r="E15">
        <v>21.712033689968049</v>
      </c>
      <c r="F15">
        <v>10.298134966396731</v>
      </c>
      <c r="G15">
        <v>15.755151615396439</v>
      </c>
      <c r="H15">
        <v>18.42878797035036</v>
      </c>
      <c r="I15">
        <v>20.616971836281252</v>
      </c>
      <c r="J15">
        <v>15.797733530259761</v>
      </c>
      <c r="K15">
        <v>14.40468416197538</v>
      </c>
      <c r="L15">
        <v>13.637544526308959</v>
      </c>
      <c r="M15">
        <v>20.998270364083151</v>
      </c>
      <c r="N15">
        <v>19.97478938801056</v>
      </c>
      <c r="O15">
        <v>19.552387584398222</v>
      </c>
      <c r="P15">
        <v>14.714528593232391</v>
      </c>
      <c r="Q15">
        <v>15.449730928533819</v>
      </c>
      <c r="R15">
        <v>21.733992160862918</v>
      </c>
      <c r="S15">
        <v>18.66443993734169</v>
      </c>
      <c r="T15">
        <v>15.42413414145132</v>
      </c>
      <c r="U15">
        <v>12.033729646484799</v>
      </c>
      <c r="V15">
        <v>13.47437179649584</v>
      </c>
      <c r="W15">
        <v>11.820235525511309</v>
      </c>
      <c r="X15">
        <v>13.351915894388</v>
      </c>
      <c r="Y15">
        <v>11.6573576265918</v>
      </c>
      <c r="Z15">
        <v>13.18417890454595</v>
      </c>
      <c r="AA15">
        <v>13.68474024658321</v>
      </c>
      <c r="AB15">
        <v>12.38644415539393</v>
      </c>
      <c r="AC15">
        <v>19.44516544040961</v>
      </c>
      <c r="AD15">
        <v>15.98564486326176</v>
      </c>
      <c r="AE15">
        <v>19.77339478447249</v>
      </c>
      <c r="AF15">
        <v>13.35512108939462</v>
      </c>
      <c r="AG15">
        <v>21.158457176844468</v>
      </c>
      <c r="AH15">
        <v>11.969429806373761</v>
      </c>
      <c r="AI15">
        <v>10.546354819529441</v>
      </c>
      <c r="AJ15">
        <v>19.615760388779211</v>
      </c>
      <c r="AK15">
        <v>16.781685668941659</v>
      </c>
      <c r="AL15">
        <v>17.936533875069461</v>
      </c>
      <c r="AM15">
        <v>8.7003304463577393</v>
      </c>
      <c r="AN15">
        <v>18.017745945918278</v>
      </c>
      <c r="AO15">
        <v>16.922259559397428</v>
      </c>
      <c r="AP15">
        <v>18.863921911489449</v>
      </c>
      <c r="AQ15">
        <v>17.1039519352505</v>
      </c>
      <c r="AR15">
        <v>17.273566607722799</v>
      </c>
      <c r="AS15">
        <v>10.82569533255166</v>
      </c>
      <c r="AT15">
        <v>15.20940539045832</v>
      </c>
      <c r="AU15">
        <v>13.395859313401729</v>
      </c>
      <c r="AV15">
        <v>13.120484306375079</v>
      </c>
      <c r="AW15">
        <v>17.87586999520596</v>
      </c>
      <c r="AX15">
        <v>9.6954740088547773</v>
      </c>
      <c r="AY15">
        <v>14.62395242712765</v>
      </c>
      <c r="AZ15">
        <v>9.9948747028782687</v>
      </c>
      <c r="BA15">
        <v>14.019680997135261</v>
      </c>
      <c r="BB15">
        <v>18.72752940639554</v>
      </c>
      <c r="BC15" s="3">
        <v>19.574892720182088</v>
      </c>
      <c r="BD15">
        <v>15.13320742932296</v>
      </c>
      <c r="BE15">
        <v>9.6195745052051151</v>
      </c>
      <c r="BF15">
        <v>16.029355538701932</v>
      </c>
      <c r="BG15">
        <v>21.118926676885941</v>
      </c>
      <c r="BH15">
        <v>14.44708557628044</v>
      </c>
      <c r="BI15">
        <v>15.928907750926131</v>
      </c>
      <c r="BJ15">
        <v>20.722404602253519</v>
      </c>
      <c r="BK15">
        <v>12.985150899874069</v>
      </c>
      <c r="BL15">
        <v>14.42865393352611</v>
      </c>
      <c r="BM15">
        <v>18.231467367646481</v>
      </c>
      <c r="BN15">
        <v>14.98840269578305</v>
      </c>
      <c r="BO15">
        <v>18.913287173922921</v>
      </c>
      <c r="BP15">
        <v>12.318323265978171</v>
      </c>
      <c r="BQ15">
        <v>18.0248528155226</v>
      </c>
      <c r="BR15">
        <v>18.8299606351185</v>
      </c>
      <c r="BS15">
        <v>17.473159514650021</v>
      </c>
      <c r="BT15">
        <v>18.24424207108509</v>
      </c>
      <c r="BU15">
        <v>11.903596316487</v>
      </c>
      <c r="BV15">
        <v>17.149325033219881</v>
      </c>
      <c r="BW15">
        <v>15.354518515945969</v>
      </c>
      <c r="BX15">
        <v>12.68522068976876</v>
      </c>
      <c r="BY15">
        <v>16.751127626064839</v>
      </c>
      <c r="BZ15">
        <v>14.140131763261749</v>
      </c>
      <c r="CA15">
        <v>14.50345218390061</v>
      </c>
      <c r="CB15">
        <v>18.661075491509418</v>
      </c>
      <c r="CC15">
        <v>11.38595930574502</v>
      </c>
      <c r="CD15">
        <v>11.867054773750191</v>
      </c>
      <c r="CE15">
        <v>16.245972759038409</v>
      </c>
      <c r="CF15">
        <v>20.79722229667502</v>
      </c>
      <c r="CG15">
        <v>18.689210395282029</v>
      </c>
      <c r="CH15">
        <v>17.802749282545768</v>
      </c>
      <c r="CI15">
        <v>21.388847392134231</v>
      </c>
      <c r="CJ15">
        <v>19.238943094000611</v>
      </c>
      <c r="CK15">
        <v>22.20045447997791</v>
      </c>
      <c r="CL15">
        <v>17.78179296763733</v>
      </c>
      <c r="CM15">
        <v>10.86449273711971</v>
      </c>
      <c r="CN15">
        <v>16.759785129432679</v>
      </c>
      <c r="CO15">
        <v>13.62475598150799</v>
      </c>
      <c r="CP15">
        <v>20.43376946333705</v>
      </c>
      <c r="CQ15">
        <v>21.732287704655871</v>
      </c>
      <c r="CR15">
        <v>16.689787749502699</v>
      </c>
      <c r="CS15">
        <v>14.06689562318822</v>
      </c>
      <c r="CT15">
        <v>15.417672160842489</v>
      </c>
      <c r="CU15">
        <v>18.158236336729971</v>
      </c>
      <c r="CV15">
        <v>14.11885659492272</v>
      </c>
      <c r="CW15">
        <v>15.79262677855634</v>
      </c>
    </row>
    <row r="16" spans="1:101" x14ac:dyDescent="0.25">
      <c r="B16">
        <v>15.40191445962404</v>
      </c>
      <c r="C16">
        <v>17.256149141935278</v>
      </c>
      <c r="D16">
        <v>14.909563555296041</v>
      </c>
      <c r="E16">
        <v>22.770574390186841</v>
      </c>
      <c r="F16">
        <v>11.42750477161238</v>
      </c>
      <c r="G16">
        <v>14.35331874872149</v>
      </c>
      <c r="H16">
        <v>19.071376576768589</v>
      </c>
      <c r="I16">
        <v>19.956682725332779</v>
      </c>
      <c r="J16">
        <v>16.335631834401369</v>
      </c>
      <c r="K16">
        <v>11.338408713043449</v>
      </c>
      <c r="L16">
        <v>14.963319280556</v>
      </c>
      <c r="M16">
        <v>20.755849203122871</v>
      </c>
      <c r="N16">
        <v>16.170377303117601</v>
      </c>
      <c r="O16">
        <v>16.386742963659849</v>
      </c>
      <c r="P16">
        <v>12.359275745127331</v>
      </c>
      <c r="Q16">
        <v>13.222782468428971</v>
      </c>
      <c r="R16">
        <v>21.098319612732929</v>
      </c>
      <c r="S16">
        <v>18.737899472845829</v>
      </c>
      <c r="T16">
        <v>17.945209508063819</v>
      </c>
      <c r="U16">
        <v>12.473521144472601</v>
      </c>
      <c r="V16">
        <v>14.046737619371619</v>
      </c>
      <c r="W16">
        <v>12.37997295974146</v>
      </c>
      <c r="X16">
        <v>14.47063060535528</v>
      </c>
      <c r="Y16">
        <v>11.76484762484746</v>
      </c>
      <c r="Z16">
        <v>12.121960648522281</v>
      </c>
      <c r="AA16">
        <v>13.743389698539261</v>
      </c>
      <c r="AB16">
        <v>12.7095549899199</v>
      </c>
      <c r="AC16">
        <v>18.425227133661231</v>
      </c>
      <c r="AD16">
        <v>17.685370754402559</v>
      </c>
      <c r="AE16">
        <v>21.5485131329729</v>
      </c>
      <c r="AF16">
        <v>11.72598649468916</v>
      </c>
      <c r="AG16">
        <v>20.081172474669131</v>
      </c>
      <c r="AH16">
        <v>11.68029011165995</v>
      </c>
      <c r="AI16">
        <v>14.19900350911389</v>
      </c>
      <c r="AJ16">
        <v>22.130084990742411</v>
      </c>
      <c r="AK16">
        <v>15.86322672606129</v>
      </c>
      <c r="AL16">
        <v>19.182552611855641</v>
      </c>
      <c r="AM16">
        <v>12.41758771372012</v>
      </c>
      <c r="AN16">
        <v>18.889822172350229</v>
      </c>
      <c r="AO16">
        <v>17.29247552669127</v>
      </c>
      <c r="AP16">
        <v>14.31931939087511</v>
      </c>
      <c r="AQ16">
        <v>17.44602298845955</v>
      </c>
      <c r="AR16">
        <v>18.872488263726328</v>
      </c>
      <c r="AS16">
        <v>11.86370845071202</v>
      </c>
      <c r="AT16">
        <v>14.571214389484551</v>
      </c>
      <c r="AU16">
        <v>14.31819006804756</v>
      </c>
      <c r="AV16">
        <v>10.85316644058717</v>
      </c>
      <c r="AW16">
        <v>17.739758941780789</v>
      </c>
      <c r="AX16">
        <v>8.9575347607399483</v>
      </c>
      <c r="AY16">
        <v>17.429273227248839</v>
      </c>
      <c r="AZ16">
        <v>12.067788312236591</v>
      </c>
      <c r="BA16">
        <v>12.25301906712021</v>
      </c>
      <c r="BB16">
        <v>18.056788931746901</v>
      </c>
      <c r="BC16" s="3">
        <v>19.513288462315341</v>
      </c>
      <c r="BD16">
        <v>14.660411296669521</v>
      </c>
      <c r="BE16">
        <v>10.11999672623786</v>
      </c>
      <c r="BF16">
        <v>13.264684230372019</v>
      </c>
      <c r="BG16">
        <v>20.296532009068869</v>
      </c>
      <c r="BH16">
        <v>13.89379984639231</v>
      </c>
      <c r="BI16">
        <v>24.009501922952438</v>
      </c>
      <c r="BJ16">
        <v>22.254672478612079</v>
      </c>
      <c r="BK16">
        <v>12.27259818396473</v>
      </c>
      <c r="BL16">
        <v>14.892929309139021</v>
      </c>
      <c r="BM16">
        <v>20.614679244294269</v>
      </c>
      <c r="BN16">
        <v>15.39700407168686</v>
      </c>
      <c r="BO16">
        <v>20.217958742126399</v>
      </c>
      <c r="BP16">
        <v>12.677805146569471</v>
      </c>
      <c r="BQ16">
        <v>18.490977325289741</v>
      </c>
      <c r="BR16">
        <v>19.04524457375306</v>
      </c>
      <c r="BS16">
        <v>17.04246501199837</v>
      </c>
      <c r="BT16">
        <v>20.22656379072216</v>
      </c>
      <c r="BU16">
        <v>14.95455626258431</v>
      </c>
      <c r="BV16">
        <v>15.56299158007795</v>
      </c>
      <c r="BW16">
        <v>15.04927075068133</v>
      </c>
      <c r="BX16">
        <v>12.316294224125279</v>
      </c>
      <c r="BY16">
        <v>15.560615277533349</v>
      </c>
      <c r="BZ16">
        <v>14.735016735840899</v>
      </c>
      <c r="CA16">
        <v>20.506774273988</v>
      </c>
      <c r="CB16">
        <v>23.15938328625468</v>
      </c>
      <c r="CC16">
        <v>14.52278485161273</v>
      </c>
      <c r="CD16">
        <v>10.24857251693475</v>
      </c>
      <c r="CE16">
        <v>16.390967863976091</v>
      </c>
      <c r="CF16">
        <v>21.331498213458829</v>
      </c>
      <c r="CG16">
        <v>18.492880690417831</v>
      </c>
      <c r="CH16">
        <v>20.05573040341309</v>
      </c>
      <c r="CI16">
        <v>21.102044909447809</v>
      </c>
      <c r="CJ16">
        <v>20.504845814024112</v>
      </c>
      <c r="CK16">
        <v>21.532084073448789</v>
      </c>
      <c r="CL16">
        <v>17.5848795177818</v>
      </c>
      <c r="CM16">
        <v>13.500889913314721</v>
      </c>
      <c r="CN16">
        <v>17.619921385206041</v>
      </c>
      <c r="CO16">
        <v>14.51506318042123</v>
      </c>
      <c r="CP16">
        <v>21.355872812982831</v>
      </c>
      <c r="CQ16">
        <v>16.367957927129069</v>
      </c>
      <c r="CR16">
        <v>16.937228229061901</v>
      </c>
      <c r="CS16">
        <v>12.42028686934492</v>
      </c>
      <c r="CT16">
        <v>16.108592146208331</v>
      </c>
      <c r="CU16">
        <v>17.678658133665721</v>
      </c>
      <c r="CV16">
        <v>15.7252396921588</v>
      </c>
      <c r="CW16">
        <v>16.235569482209979</v>
      </c>
    </row>
    <row r="17" spans="2:101" x14ac:dyDescent="0.25">
      <c r="B17">
        <v>15.841508694321879</v>
      </c>
      <c r="C17">
        <v>22.627407722674551</v>
      </c>
      <c r="D17">
        <v>14.72033593823083</v>
      </c>
      <c r="E17">
        <v>21.314302092449861</v>
      </c>
      <c r="F17">
        <v>12.11067686524196</v>
      </c>
      <c r="G17">
        <v>13.47316526702876</v>
      </c>
      <c r="H17">
        <v>20.259591070272659</v>
      </c>
      <c r="I17">
        <v>20.19605048286299</v>
      </c>
      <c r="J17">
        <v>15.534593115460369</v>
      </c>
      <c r="K17">
        <v>13.663887764598851</v>
      </c>
      <c r="L17">
        <v>15.08144731272548</v>
      </c>
      <c r="M17">
        <v>21.83037356276175</v>
      </c>
      <c r="N17">
        <v>17.835507250049488</v>
      </c>
      <c r="O17">
        <v>18.011556115473049</v>
      </c>
      <c r="P17">
        <v>11.105138662360741</v>
      </c>
      <c r="Q17">
        <v>12.071243317936119</v>
      </c>
      <c r="R17">
        <v>21.95471413880783</v>
      </c>
      <c r="S17">
        <v>18.718914777740999</v>
      </c>
      <c r="T17">
        <v>21.497988960933881</v>
      </c>
      <c r="U17">
        <v>13.18459217278696</v>
      </c>
      <c r="V17">
        <v>13.522368027261599</v>
      </c>
      <c r="W17">
        <v>12.140839027972509</v>
      </c>
      <c r="X17">
        <v>16.59734976866838</v>
      </c>
      <c r="Y17">
        <v>14.467503970255731</v>
      </c>
      <c r="Z17">
        <v>10.813634785789411</v>
      </c>
      <c r="AA17">
        <v>12.921838098619849</v>
      </c>
      <c r="AB17">
        <v>10.869800304779639</v>
      </c>
      <c r="AC17">
        <v>18.556359429522729</v>
      </c>
      <c r="AD17">
        <v>16.730264963143259</v>
      </c>
      <c r="AE17">
        <v>21.083348169797208</v>
      </c>
      <c r="AF17">
        <v>12.459936516853309</v>
      </c>
      <c r="AG17">
        <v>20.37091793715209</v>
      </c>
      <c r="AH17">
        <v>13.61774219541741</v>
      </c>
      <c r="AI17">
        <v>10.142463258678919</v>
      </c>
      <c r="AJ17">
        <v>16.909838197441879</v>
      </c>
      <c r="AK17">
        <v>14.83232240830875</v>
      </c>
      <c r="AL17">
        <v>19.49009165915183</v>
      </c>
      <c r="AM17">
        <v>14.35011679083267</v>
      </c>
      <c r="AN17">
        <v>17.95891836511592</v>
      </c>
      <c r="AO17">
        <v>17.207400999762889</v>
      </c>
      <c r="AP17">
        <v>17.142747761397938</v>
      </c>
      <c r="AQ17">
        <v>20.39346875788231</v>
      </c>
      <c r="AR17">
        <v>16.931564123662241</v>
      </c>
      <c r="AS17">
        <v>13.307678943132791</v>
      </c>
      <c r="AT17">
        <v>14.48667392148651</v>
      </c>
      <c r="AU17">
        <v>13.762066902540489</v>
      </c>
      <c r="AV17">
        <v>11.321413042849811</v>
      </c>
      <c r="AW17">
        <v>17.11197360471963</v>
      </c>
      <c r="AX17">
        <v>15.055013412623749</v>
      </c>
      <c r="AY17">
        <v>18.97585079530257</v>
      </c>
      <c r="AZ17">
        <v>12.581259555622269</v>
      </c>
      <c r="BA17">
        <v>16.437143845778451</v>
      </c>
      <c r="BB17">
        <v>14.78588903373706</v>
      </c>
      <c r="BC17" s="3">
        <v>19.268243714897281</v>
      </c>
      <c r="BD17">
        <v>15.282336603418351</v>
      </c>
      <c r="BE17">
        <v>11.283791550209759</v>
      </c>
      <c r="BF17">
        <v>16.728054059930979</v>
      </c>
      <c r="BG17">
        <v>19.738978118586719</v>
      </c>
      <c r="BH17">
        <v>12.542118471268051</v>
      </c>
      <c r="BI17">
        <v>21.181688593898841</v>
      </c>
      <c r="BJ17">
        <v>21.47009360664093</v>
      </c>
      <c r="BK17">
        <v>12.681788236780751</v>
      </c>
      <c r="BL17">
        <v>14.316707677973699</v>
      </c>
      <c r="BM17">
        <v>18.77731532408739</v>
      </c>
      <c r="BN17">
        <v>15.99478282690897</v>
      </c>
      <c r="BO17">
        <v>19.637737566318801</v>
      </c>
      <c r="BP17">
        <v>12.100576333185501</v>
      </c>
      <c r="BQ17">
        <v>16.41469137974741</v>
      </c>
      <c r="BR17">
        <v>20.043551539625639</v>
      </c>
      <c r="BS17">
        <v>17.517110169783809</v>
      </c>
      <c r="BT17">
        <v>16.611503765429148</v>
      </c>
      <c r="BU17">
        <v>13.168604478016411</v>
      </c>
      <c r="BV17">
        <v>15.28180486174935</v>
      </c>
      <c r="BW17">
        <v>12.03104487173791</v>
      </c>
      <c r="BX17">
        <v>11.863322524801861</v>
      </c>
      <c r="BY17">
        <v>17.080024701944119</v>
      </c>
      <c r="BZ17">
        <v>13.072120844309669</v>
      </c>
      <c r="CA17">
        <v>15.65707520528832</v>
      </c>
      <c r="CB17">
        <v>17.466821271141921</v>
      </c>
      <c r="CC17">
        <v>9.4589893337730064</v>
      </c>
      <c r="CD17">
        <v>13.089266477398169</v>
      </c>
      <c r="CE17">
        <v>15.86576939873415</v>
      </c>
      <c r="CF17">
        <v>19.123879630942401</v>
      </c>
      <c r="CG17">
        <v>18.72679499504838</v>
      </c>
      <c r="CH17">
        <v>18.546125814881069</v>
      </c>
      <c r="CI17">
        <v>21.277017346807689</v>
      </c>
      <c r="CJ17">
        <v>19.286589134868919</v>
      </c>
      <c r="CK17">
        <v>19.752304067401621</v>
      </c>
      <c r="CL17">
        <v>16.27646197597663</v>
      </c>
      <c r="CM17">
        <v>13.186562562939081</v>
      </c>
      <c r="CN17">
        <v>17.762882227691069</v>
      </c>
      <c r="CO17">
        <v>13.38976731786218</v>
      </c>
      <c r="CP17">
        <v>19.421260847012881</v>
      </c>
      <c r="CQ17">
        <v>21.316905045375609</v>
      </c>
      <c r="CR17">
        <v>16.819171150818839</v>
      </c>
      <c r="CS17">
        <v>9.1948261994796532</v>
      </c>
      <c r="CT17">
        <v>14.924317301051721</v>
      </c>
      <c r="CU17">
        <v>18.928603981463041</v>
      </c>
      <c r="CV17">
        <v>17.196358388519421</v>
      </c>
      <c r="CW17">
        <v>15.646974844892309</v>
      </c>
    </row>
    <row r="18" spans="2:101" x14ac:dyDescent="0.25">
      <c r="B18">
        <v>15.20427820293912</v>
      </c>
      <c r="C18">
        <v>20.48223835462634</v>
      </c>
      <c r="D18">
        <v>13.66344442914265</v>
      </c>
      <c r="E18">
        <v>23.317499999425831</v>
      </c>
      <c r="F18">
        <v>11.850825043324839</v>
      </c>
      <c r="G18">
        <v>11.233062632357759</v>
      </c>
      <c r="H18">
        <v>20.07638461783452</v>
      </c>
      <c r="I18">
        <v>22.864995733390149</v>
      </c>
      <c r="J18">
        <v>16.09601895600516</v>
      </c>
      <c r="K18">
        <v>14.06099493098419</v>
      </c>
      <c r="L18">
        <v>11.82240299595512</v>
      </c>
      <c r="M18">
        <v>20.350677294958189</v>
      </c>
      <c r="N18">
        <v>19.796744458839051</v>
      </c>
      <c r="O18">
        <v>14.30023107894023</v>
      </c>
      <c r="P18">
        <v>14.432802871438209</v>
      </c>
      <c r="Q18">
        <v>15.752853273772351</v>
      </c>
      <c r="R18">
        <v>20.757700491710029</v>
      </c>
      <c r="S18">
        <v>17.777220121079608</v>
      </c>
      <c r="T18">
        <v>19.6643208075808</v>
      </c>
      <c r="U18">
        <v>13.15759677404985</v>
      </c>
      <c r="V18">
        <v>13.85475962700124</v>
      </c>
      <c r="W18">
        <v>12.261646859996519</v>
      </c>
      <c r="X18">
        <v>12.724186712371971</v>
      </c>
      <c r="Y18">
        <v>13.508017329146959</v>
      </c>
      <c r="Z18">
        <v>12.8629007659408</v>
      </c>
      <c r="AA18">
        <v>14.97266760161116</v>
      </c>
      <c r="AB18">
        <v>11.78870247644498</v>
      </c>
      <c r="AC18">
        <v>19.900440427719118</v>
      </c>
      <c r="AD18">
        <v>16.896794010583911</v>
      </c>
      <c r="AE18">
        <v>20.613505724229121</v>
      </c>
      <c r="AF18">
        <v>14.178744969341651</v>
      </c>
      <c r="AG18">
        <v>20.6437476117583</v>
      </c>
      <c r="AH18">
        <v>12.69901196434086</v>
      </c>
      <c r="AI18">
        <v>13.200926871544929</v>
      </c>
      <c r="AJ18">
        <v>19.242886255810031</v>
      </c>
      <c r="AK18">
        <v>13.75288547307626</v>
      </c>
      <c r="AL18">
        <v>16.645227738812711</v>
      </c>
      <c r="AM18">
        <v>13.260538396944501</v>
      </c>
      <c r="AN18">
        <v>14.600286641053501</v>
      </c>
      <c r="AO18">
        <v>16.0736875391665</v>
      </c>
      <c r="AP18">
        <v>18.38732889828254</v>
      </c>
      <c r="AQ18">
        <v>18.41580229998732</v>
      </c>
      <c r="AR18">
        <v>17.578886640149701</v>
      </c>
      <c r="AS18">
        <v>12.045192059143281</v>
      </c>
      <c r="AT18">
        <v>16.09263422094746</v>
      </c>
      <c r="AU18">
        <v>14.41934572363529</v>
      </c>
      <c r="AV18">
        <v>9.5173773807913271</v>
      </c>
      <c r="AW18">
        <v>17.696633498055949</v>
      </c>
      <c r="AX18">
        <v>11.302962955383951</v>
      </c>
      <c r="AY18">
        <v>16.969251774285109</v>
      </c>
      <c r="AZ18">
        <v>14.620599954805041</v>
      </c>
      <c r="BA18">
        <v>11.53850320362826</v>
      </c>
      <c r="BB18">
        <v>15.3004712067891</v>
      </c>
      <c r="BC18" s="3">
        <v>19.492489052730349</v>
      </c>
      <c r="BD18">
        <v>16.742935278247089</v>
      </c>
      <c r="BE18">
        <v>9.7295440058247511</v>
      </c>
      <c r="BF18">
        <v>13.898173628653369</v>
      </c>
      <c r="BG18">
        <v>20.024327270889749</v>
      </c>
      <c r="BH18">
        <v>14.97053248573312</v>
      </c>
      <c r="BI18">
        <v>17.167942621524489</v>
      </c>
      <c r="BJ18">
        <v>24.25645910028754</v>
      </c>
      <c r="BK18">
        <v>12.90554309572776</v>
      </c>
      <c r="BL18">
        <v>14.023331121299689</v>
      </c>
      <c r="BM18">
        <v>19.765828967307289</v>
      </c>
      <c r="BN18">
        <v>14.17581287487271</v>
      </c>
      <c r="BO18">
        <v>19.055684696399929</v>
      </c>
      <c r="BP18">
        <v>10.36037837455909</v>
      </c>
      <c r="BQ18">
        <v>18.197793969799019</v>
      </c>
      <c r="BR18">
        <v>20.422937977062961</v>
      </c>
      <c r="BS18">
        <v>16.952954371163958</v>
      </c>
      <c r="BT18">
        <v>15.519066307284019</v>
      </c>
      <c r="BU18">
        <v>13.22981360080794</v>
      </c>
      <c r="BV18">
        <v>16.395537518881309</v>
      </c>
      <c r="BW18">
        <v>14.20207218986832</v>
      </c>
      <c r="BX18">
        <v>13.3028340588252</v>
      </c>
      <c r="BY18">
        <v>15.64443709398479</v>
      </c>
      <c r="BZ18">
        <v>12.97022292853889</v>
      </c>
      <c r="CA18">
        <v>16.57349298389261</v>
      </c>
      <c r="CB18">
        <v>21.80738036348227</v>
      </c>
      <c r="CC18">
        <v>9.7949945002788716</v>
      </c>
      <c r="CD18">
        <v>12.72182740839053</v>
      </c>
      <c r="CE18">
        <v>15.81977231020822</v>
      </c>
      <c r="CF18">
        <v>13.538758202928401</v>
      </c>
      <c r="CG18">
        <v>18.456737232509791</v>
      </c>
      <c r="CH18">
        <v>18.808875462674209</v>
      </c>
      <c r="CI18">
        <v>20.677104477672788</v>
      </c>
      <c r="CJ18">
        <v>18.323163610631578</v>
      </c>
      <c r="CK18">
        <v>19.73672814636943</v>
      </c>
      <c r="CL18">
        <v>17.927142075053862</v>
      </c>
      <c r="CM18">
        <v>12.54012725934443</v>
      </c>
      <c r="CN18">
        <v>19.59786772652971</v>
      </c>
      <c r="CO18">
        <v>13.72468582586761</v>
      </c>
      <c r="CP18">
        <v>22.419975605485462</v>
      </c>
      <c r="CQ18">
        <v>21.131132936497512</v>
      </c>
      <c r="CR18">
        <v>17.39536321608432</v>
      </c>
      <c r="CS18">
        <v>7.2744990368220401</v>
      </c>
      <c r="CT18">
        <v>16.438706751418959</v>
      </c>
      <c r="CU18">
        <v>19.337961611303879</v>
      </c>
      <c r="CV18">
        <v>16.488287514778879</v>
      </c>
      <c r="CW18">
        <v>17.57636295260788</v>
      </c>
    </row>
    <row r="19" spans="2:101" x14ac:dyDescent="0.25">
      <c r="B19">
        <v>14.333335655325101</v>
      </c>
      <c r="C19">
        <v>20.921493809735789</v>
      </c>
      <c r="D19">
        <v>15.96771464416374</v>
      </c>
      <c r="E19">
        <v>14.00329614693803</v>
      </c>
      <c r="F19">
        <v>12.43378772287365</v>
      </c>
      <c r="G19">
        <v>11.075012936191071</v>
      </c>
      <c r="H19">
        <v>20.88166025355012</v>
      </c>
      <c r="I19">
        <v>19.227968266271439</v>
      </c>
      <c r="J19">
        <v>15.28688723268195</v>
      </c>
      <c r="K19">
        <v>13.535168242059241</v>
      </c>
      <c r="L19">
        <v>13.397014524520699</v>
      </c>
      <c r="M19">
        <v>20.523465586775281</v>
      </c>
      <c r="N19">
        <v>20.490123791026409</v>
      </c>
      <c r="O19">
        <v>17.082924740531318</v>
      </c>
      <c r="P19">
        <v>11.203702478846621</v>
      </c>
      <c r="Q19">
        <v>16.554537131803858</v>
      </c>
      <c r="R19">
        <v>19.522239417494191</v>
      </c>
      <c r="S19">
        <v>18.128073944112341</v>
      </c>
      <c r="T19">
        <v>18.81805614669576</v>
      </c>
      <c r="U19">
        <v>12.89226214381079</v>
      </c>
      <c r="V19">
        <v>13.765561761602051</v>
      </c>
      <c r="W19">
        <v>13.662230595931669</v>
      </c>
      <c r="X19">
        <v>14.245909677310101</v>
      </c>
      <c r="Y19">
        <v>13.45848157252246</v>
      </c>
      <c r="Z19">
        <v>14.41544880088707</v>
      </c>
      <c r="AA19">
        <v>13.51431487978995</v>
      </c>
      <c r="AB19">
        <v>11.86721361652962</v>
      </c>
      <c r="AC19">
        <v>19.450451517920168</v>
      </c>
      <c r="AD19">
        <v>16.604935701122258</v>
      </c>
      <c r="AE19">
        <v>19.845515794658141</v>
      </c>
      <c r="AF19">
        <v>12.23482389205725</v>
      </c>
      <c r="AG19">
        <v>19.061763323151592</v>
      </c>
      <c r="AH19">
        <v>12.315192376248859</v>
      </c>
      <c r="AI19">
        <v>11.64228331610424</v>
      </c>
      <c r="AJ19">
        <v>19.732588786761401</v>
      </c>
      <c r="AK19">
        <v>12.59100229181041</v>
      </c>
      <c r="AL19">
        <v>18.73934415375442</v>
      </c>
      <c r="AM19">
        <v>10.77466727817103</v>
      </c>
      <c r="AN19">
        <v>13.53982269488991</v>
      </c>
      <c r="AO19">
        <v>14.042075963974449</v>
      </c>
      <c r="AP19">
        <v>20.384694628384739</v>
      </c>
      <c r="AQ19">
        <v>17.729775442203501</v>
      </c>
      <c r="AR19">
        <v>16.358296899577581</v>
      </c>
      <c r="AS19">
        <v>14.37828265296071</v>
      </c>
      <c r="AT19">
        <v>15.864309793624839</v>
      </c>
      <c r="AU19">
        <v>14.10313562574048</v>
      </c>
      <c r="AV19">
        <v>11.459276378549641</v>
      </c>
      <c r="AW19">
        <v>18.85919779402024</v>
      </c>
      <c r="AX19">
        <v>13.423067373766649</v>
      </c>
      <c r="AY19">
        <v>15.810926758343729</v>
      </c>
      <c r="AZ19">
        <v>10.15386936105164</v>
      </c>
      <c r="BA19">
        <v>14.37782279956811</v>
      </c>
      <c r="BB19">
        <v>16.04201976022382</v>
      </c>
      <c r="BC19" s="3">
        <v>19.867289225845621</v>
      </c>
      <c r="BD19">
        <v>14.96934345129953</v>
      </c>
      <c r="BE19">
        <v>12.229337095373969</v>
      </c>
      <c r="BF19">
        <v>16.419694679087641</v>
      </c>
      <c r="BG19">
        <v>20.081292526033309</v>
      </c>
      <c r="BH19">
        <v>13.58978189917825</v>
      </c>
      <c r="BI19">
        <v>17.165329521595972</v>
      </c>
      <c r="BJ19">
        <v>21.076387834487029</v>
      </c>
      <c r="BK19">
        <v>13.195684259219821</v>
      </c>
      <c r="BL19">
        <v>14.56333398101871</v>
      </c>
      <c r="BM19">
        <v>20.64909425330946</v>
      </c>
      <c r="BN19">
        <v>14.34935603078015</v>
      </c>
      <c r="BO19">
        <v>20.157822815533429</v>
      </c>
      <c r="BP19">
        <v>12.221849683877879</v>
      </c>
      <c r="BQ19">
        <v>15.29148584358035</v>
      </c>
      <c r="BR19">
        <v>20.02934120810793</v>
      </c>
      <c r="BS19">
        <v>17.069514014935852</v>
      </c>
      <c r="BT19">
        <v>17.904195328358909</v>
      </c>
      <c r="BU19">
        <v>14.061276433592431</v>
      </c>
      <c r="BV19">
        <v>13.367921786757829</v>
      </c>
      <c r="BW19">
        <v>11.060807614853561</v>
      </c>
      <c r="BX19">
        <v>11.93662078420439</v>
      </c>
      <c r="BY19">
        <v>15.14454132524912</v>
      </c>
      <c r="BZ19">
        <v>13.261404714705421</v>
      </c>
      <c r="CA19">
        <v>16.81436863719372</v>
      </c>
      <c r="CB19">
        <v>19.767628812241579</v>
      </c>
      <c r="CC19">
        <v>15.048968032362151</v>
      </c>
      <c r="CD19">
        <v>10.76486286504827</v>
      </c>
      <c r="CE19">
        <v>15.54593497305922</v>
      </c>
      <c r="CF19">
        <v>15.95209940494061</v>
      </c>
      <c r="CG19">
        <v>18.958091562335191</v>
      </c>
      <c r="CH19">
        <v>19.338709485513821</v>
      </c>
      <c r="CI19">
        <v>21.017173625172781</v>
      </c>
      <c r="CJ19">
        <v>18.789380407102112</v>
      </c>
      <c r="CK19">
        <v>20.509880600414821</v>
      </c>
      <c r="CL19">
        <v>18.26531170489908</v>
      </c>
      <c r="CM19">
        <v>13.3398003592328</v>
      </c>
      <c r="CN19">
        <v>17.020956990083679</v>
      </c>
      <c r="CO19">
        <v>14.23243082836948</v>
      </c>
      <c r="CP19">
        <v>20.430066518558188</v>
      </c>
      <c r="CQ19">
        <v>23.662583230357679</v>
      </c>
      <c r="CR19">
        <v>16.851596024630268</v>
      </c>
      <c r="CS19">
        <v>12.31165203093218</v>
      </c>
      <c r="CT19">
        <v>15.383704516285951</v>
      </c>
      <c r="CU19">
        <v>19.203694148209291</v>
      </c>
      <c r="CV19">
        <v>17.538239817417399</v>
      </c>
      <c r="CW19">
        <v>14.81852904906696</v>
      </c>
    </row>
    <row r="20" spans="2:101" x14ac:dyDescent="0.25">
      <c r="B20">
        <v>14.42704351560455</v>
      </c>
      <c r="C20">
        <v>18.23717483534266</v>
      </c>
      <c r="D20">
        <v>14.32168755391786</v>
      </c>
      <c r="E20">
        <v>17.20355451267195</v>
      </c>
      <c r="F20">
        <v>11.187289552896811</v>
      </c>
      <c r="G20">
        <v>14.753011461625031</v>
      </c>
      <c r="H20">
        <v>18.058706312282119</v>
      </c>
      <c r="I20">
        <v>20.730569395745199</v>
      </c>
      <c r="J20">
        <v>17.85888441029768</v>
      </c>
      <c r="K20">
        <v>14.481464578576601</v>
      </c>
      <c r="L20">
        <v>11.55675148471127</v>
      </c>
      <c r="M20">
        <v>20.490617947547779</v>
      </c>
      <c r="N20">
        <v>20.276359229072781</v>
      </c>
      <c r="O20">
        <v>16.49597357285176</v>
      </c>
      <c r="P20">
        <v>11.877356642255039</v>
      </c>
      <c r="Q20">
        <v>14.938284576863561</v>
      </c>
      <c r="R20">
        <v>21.540518570892061</v>
      </c>
      <c r="S20">
        <v>18.821391694246021</v>
      </c>
      <c r="T20">
        <v>21.123953222804239</v>
      </c>
      <c r="U20">
        <v>10.80511003225765</v>
      </c>
      <c r="V20">
        <v>15.166069592414511</v>
      </c>
      <c r="W20">
        <v>13.0459394460834</v>
      </c>
      <c r="X20">
        <v>13.842445693500281</v>
      </c>
      <c r="Y20">
        <v>13.873544228171591</v>
      </c>
      <c r="Z20">
        <v>12.187668682109249</v>
      </c>
      <c r="AA20">
        <v>13.971614412801321</v>
      </c>
      <c r="AB20">
        <v>11.597716456435469</v>
      </c>
      <c r="AC20">
        <v>19.075965041227558</v>
      </c>
      <c r="AD20">
        <v>17.072109507378212</v>
      </c>
      <c r="AE20">
        <v>20.006793028644172</v>
      </c>
      <c r="AF20">
        <v>14.18152471652173</v>
      </c>
      <c r="AG20">
        <v>18.083123404259851</v>
      </c>
      <c r="AH20">
        <v>13.65412074235142</v>
      </c>
      <c r="AI20">
        <v>10.51462082985344</v>
      </c>
      <c r="AJ20">
        <v>22.155458565318991</v>
      </c>
      <c r="AK20">
        <v>15.25781732250451</v>
      </c>
      <c r="AL20">
        <v>16.228397864824821</v>
      </c>
      <c r="AM20">
        <v>11.88045747142467</v>
      </c>
      <c r="AN20">
        <v>15.50394562169898</v>
      </c>
      <c r="AO20">
        <v>14.92871920342059</v>
      </c>
      <c r="AP20">
        <v>18.85075316522185</v>
      </c>
      <c r="AQ20">
        <v>15.73918814678254</v>
      </c>
      <c r="AR20">
        <v>16.004509106479869</v>
      </c>
      <c r="AS20">
        <v>12.58670895025052</v>
      </c>
      <c r="AT20">
        <v>15.561496044135771</v>
      </c>
      <c r="AU20">
        <v>13.817075354661849</v>
      </c>
      <c r="AV20">
        <v>10.74664609457705</v>
      </c>
      <c r="AW20">
        <v>17.736882974797151</v>
      </c>
      <c r="AX20">
        <v>12.4512503705102</v>
      </c>
      <c r="AY20">
        <v>18.95972562484895</v>
      </c>
      <c r="AZ20">
        <v>8.9128206677997976</v>
      </c>
      <c r="BA20">
        <v>15.714180516253229</v>
      </c>
      <c r="BB20">
        <v>18.206215547092839</v>
      </c>
      <c r="BC20" s="3">
        <v>20.87052749054628</v>
      </c>
      <c r="BD20">
        <v>15.37354739683111</v>
      </c>
      <c r="BE20">
        <v>10.56207591555965</v>
      </c>
      <c r="BF20">
        <v>13.583902482906259</v>
      </c>
      <c r="BG20">
        <v>21.64050462643155</v>
      </c>
      <c r="BH20">
        <v>13.14176750090024</v>
      </c>
      <c r="BI20">
        <v>18.35962587416687</v>
      </c>
      <c r="BJ20">
        <v>17.389251113868958</v>
      </c>
      <c r="BK20">
        <v>13.05232382094978</v>
      </c>
      <c r="BL20">
        <v>14.140549736704971</v>
      </c>
      <c r="BM20">
        <v>19.944658892066212</v>
      </c>
      <c r="BN20">
        <v>14.86046507168648</v>
      </c>
      <c r="BO20">
        <v>20.471835932367512</v>
      </c>
      <c r="BP20">
        <v>13.664789042076739</v>
      </c>
      <c r="BQ20">
        <v>16.98330392638378</v>
      </c>
      <c r="BR20">
        <v>19.233986117299171</v>
      </c>
      <c r="BS20">
        <v>17.621130909128748</v>
      </c>
      <c r="BT20">
        <v>17.68578845472862</v>
      </c>
      <c r="BU20">
        <v>14.958124922841209</v>
      </c>
      <c r="BV20">
        <v>15.01551141290153</v>
      </c>
      <c r="BW20">
        <v>11.67775911806425</v>
      </c>
      <c r="BX20">
        <v>13.0379077266075</v>
      </c>
      <c r="BY20">
        <v>15.311491112682839</v>
      </c>
      <c r="BZ20">
        <v>13.27823076751335</v>
      </c>
      <c r="CA20">
        <v>20.03042407284315</v>
      </c>
      <c r="CB20">
        <v>19.087560788378951</v>
      </c>
      <c r="CC20">
        <v>14.35193320676362</v>
      </c>
      <c r="CD20">
        <v>11.73779745581994</v>
      </c>
      <c r="CE20">
        <v>16.254937682840541</v>
      </c>
      <c r="CF20">
        <v>17.766833202921369</v>
      </c>
      <c r="CG20">
        <v>18.859014997343941</v>
      </c>
      <c r="CH20">
        <v>16.571633771412639</v>
      </c>
      <c r="CI20">
        <v>21.217702627947329</v>
      </c>
      <c r="CJ20">
        <v>20.962123270340019</v>
      </c>
      <c r="CK20">
        <v>20.05217822674204</v>
      </c>
      <c r="CL20">
        <v>18.634765320531109</v>
      </c>
      <c r="CM20">
        <v>12.474492508921561</v>
      </c>
      <c r="CN20">
        <v>18.456713746396311</v>
      </c>
      <c r="CO20">
        <v>14.12991799341378</v>
      </c>
      <c r="CP20">
        <v>21.71057931031277</v>
      </c>
      <c r="CQ20">
        <v>15.31353575668887</v>
      </c>
      <c r="CR20">
        <v>17.915187878875749</v>
      </c>
      <c r="CS20">
        <v>11.35480905763499</v>
      </c>
      <c r="CT20">
        <v>15.93575377750196</v>
      </c>
      <c r="CU20">
        <v>18.349234642631579</v>
      </c>
      <c r="CV20">
        <v>15.340122578670879</v>
      </c>
      <c r="CW20">
        <v>17.84282449367576</v>
      </c>
    </row>
    <row r="21" spans="2:101" x14ac:dyDescent="0.25">
      <c r="B21">
        <v>15.875598375712899</v>
      </c>
      <c r="C21">
        <v>22.26776798379759</v>
      </c>
      <c r="D21">
        <v>16.96178962918782</v>
      </c>
      <c r="E21">
        <v>20.05466936475278</v>
      </c>
      <c r="F21">
        <v>11.175646732301299</v>
      </c>
      <c r="G21">
        <v>15.679642707815461</v>
      </c>
      <c r="H21">
        <v>20.9289650565178</v>
      </c>
      <c r="I21">
        <v>22.423257212105948</v>
      </c>
      <c r="J21">
        <v>16.90687664015439</v>
      </c>
      <c r="K21">
        <v>14.947702509967881</v>
      </c>
      <c r="L21">
        <v>12.946715325554409</v>
      </c>
      <c r="M21">
        <v>21.174336452466999</v>
      </c>
      <c r="N21">
        <v>20.019694342276249</v>
      </c>
      <c r="O21">
        <v>16.970244313856941</v>
      </c>
      <c r="P21">
        <v>14.40816232134158</v>
      </c>
      <c r="Q21">
        <v>14.63596889838373</v>
      </c>
      <c r="R21">
        <v>18.978668499931739</v>
      </c>
      <c r="S21">
        <v>18.327095255180279</v>
      </c>
      <c r="T21">
        <v>15.58334057229462</v>
      </c>
      <c r="U21">
        <v>14.829247881002789</v>
      </c>
      <c r="V21">
        <v>13.81342675706045</v>
      </c>
      <c r="W21">
        <v>12.93517899562613</v>
      </c>
      <c r="X21">
        <v>15.57939526187522</v>
      </c>
      <c r="Y21">
        <v>13.627189547224839</v>
      </c>
      <c r="Z21">
        <v>16.382043357204839</v>
      </c>
      <c r="AA21">
        <v>13.46816579439588</v>
      </c>
      <c r="AB21">
        <v>12.255369847788049</v>
      </c>
      <c r="AC21">
        <v>18.810052304010188</v>
      </c>
      <c r="AD21">
        <v>17.572891285996441</v>
      </c>
      <c r="AE21">
        <v>21.53889767182347</v>
      </c>
      <c r="AF21">
        <v>12.61567082062583</v>
      </c>
      <c r="AG21">
        <v>19.56427757984159</v>
      </c>
      <c r="AH21">
        <v>12.60354721684249</v>
      </c>
      <c r="AI21">
        <v>11.55495863083889</v>
      </c>
      <c r="AJ21">
        <v>21.61443236057584</v>
      </c>
      <c r="AK21">
        <v>13.100749633229499</v>
      </c>
      <c r="AL21">
        <v>17.4682079033301</v>
      </c>
      <c r="AM21">
        <v>12.30626487453744</v>
      </c>
      <c r="AN21">
        <v>15.576365463608379</v>
      </c>
      <c r="AO21">
        <v>16.55379485188811</v>
      </c>
      <c r="AP21">
        <v>18.02417006376723</v>
      </c>
      <c r="AQ21">
        <v>17.76725006528239</v>
      </c>
      <c r="AR21">
        <v>16.657028317480449</v>
      </c>
      <c r="AS21">
        <v>13.45291148702314</v>
      </c>
      <c r="AT21">
        <v>12.55202399070458</v>
      </c>
      <c r="AU21">
        <v>13.29938190328269</v>
      </c>
      <c r="AV21">
        <v>9.735303383738259</v>
      </c>
      <c r="AW21">
        <v>18.558531017542691</v>
      </c>
      <c r="AX21">
        <v>15.118790125392371</v>
      </c>
      <c r="AY21">
        <v>16.94587377734598</v>
      </c>
      <c r="AZ21">
        <v>11.071736632603271</v>
      </c>
      <c r="BA21">
        <v>14.223869053432081</v>
      </c>
      <c r="BB21">
        <v>17.763120987916569</v>
      </c>
      <c r="BC21" s="3">
        <v>20.78738220088098</v>
      </c>
      <c r="BD21">
        <v>14.724811443350021</v>
      </c>
      <c r="BE21">
        <v>10.995019231468239</v>
      </c>
      <c r="BF21">
        <v>14.43372795338248</v>
      </c>
      <c r="BG21">
        <v>20.196920758765</v>
      </c>
      <c r="BH21">
        <v>14.307460450045591</v>
      </c>
      <c r="BI21">
        <v>21.591104253638019</v>
      </c>
      <c r="BJ21">
        <v>23.197817906237759</v>
      </c>
      <c r="BK21">
        <v>12.8446417598352</v>
      </c>
      <c r="BL21">
        <v>14.476233169361191</v>
      </c>
      <c r="BM21">
        <v>18.769542476359941</v>
      </c>
      <c r="BN21">
        <v>14.30464179738301</v>
      </c>
      <c r="BO21">
        <v>20.19541592747532</v>
      </c>
      <c r="BP21">
        <v>9.472151441512338</v>
      </c>
      <c r="BQ21">
        <v>17.665179545325511</v>
      </c>
      <c r="BR21">
        <v>18.861998692237151</v>
      </c>
      <c r="BS21">
        <v>16.648994057662321</v>
      </c>
      <c r="BT21">
        <v>14.22258812118617</v>
      </c>
      <c r="BU21">
        <v>16.243052468260011</v>
      </c>
      <c r="BV21">
        <v>17.18720535409204</v>
      </c>
      <c r="BW21">
        <v>10.975184471206351</v>
      </c>
      <c r="BX21">
        <v>12.211503485256671</v>
      </c>
      <c r="BY21">
        <v>15.874263092172161</v>
      </c>
      <c r="BZ21">
        <v>13.65336043335757</v>
      </c>
      <c r="CA21">
        <v>13.18449205810426</v>
      </c>
      <c r="CB21">
        <v>18.160485444607971</v>
      </c>
      <c r="CC21">
        <v>13.516967818511731</v>
      </c>
      <c r="CD21">
        <v>10.151670943681699</v>
      </c>
      <c r="CE21">
        <v>16.89984081552609</v>
      </c>
      <c r="CF21">
        <v>19.77635463264269</v>
      </c>
      <c r="CG21">
        <v>18.776271325675751</v>
      </c>
      <c r="CH21">
        <v>18.178846903538279</v>
      </c>
      <c r="CI21">
        <v>20.61021560232053</v>
      </c>
      <c r="CJ21">
        <v>19.065671636574429</v>
      </c>
      <c r="CK21">
        <v>22.370306759103329</v>
      </c>
      <c r="CL21">
        <v>18.265044054607358</v>
      </c>
      <c r="CM21">
        <v>11.54635744834361</v>
      </c>
      <c r="CN21">
        <v>18.06978311527752</v>
      </c>
      <c r="CO21">
        <v>13.299348817016099</v>
      </c>
      <c r="CP21">
        <v>19.289198795287529</v>
      </c>
      <c r="CQ21">
        <v>21.229705529857871</v>
      </c>
      <c r="CR21">
        <v>15.238644000727289</v>
      </c>
      <c r="CS21">
        <v>10.78171459122842</v>
      </c>
      <c r="CT21">
        <v>14.20957086470283</v>
      </c>
      <c r="CU21">
        <v>19.818700767673711</v>
      </c>
      <c r="CV21">
        <v>15.11748312582947</v>
      </c>
      <c r="CW21">
        <v>15.585321734741999</v>
      </c>
    </row>
    <row r="22" spans="2:101" x14ac:dyDescent="0.25">
      <c r="B22">
        <v>14.663749715446979</v>
      </c>
      <c r="C22">
        <v>20.180102187243769</v>
      </c>
      <c r="D22">
        <v>15.26832111202601</v>
      </c>
      <c r="E22">
        <v>17.772993983957019</v>
      </c>
      <c r="F22">
        <v>12.319306835603861</v>
      </c>
      <c r="G22">
        <v>11.387500284189491</v>
      </c>
      <c r="H22">
        <v>20.370577328733589</v>
      </c>
      <c r="I22">
        <v>19.918943273859249</v>
      </c>
      <c r="J22">
        <v>17.35718057483184</v>
      </c>
      <c r="K22">
        <v>12.68233543629567</v>
      </c>
      <c r="L22">
        <v>13.90141024734252</v>
      </c>
      <c r="M22">
        <v>20.914506287718758</v>
      </c>
      <c r="N22">
        <v>17.877337781827901</v>
      </c>
      <c r="O22">
        <v>17.187290956480531</v>
      </c>
      <c r="P22">
        <v>11.831323533747881</v>
      </c>
      <c r="Q22">
        <v>14.253216392836681</v>
      </c>
      <c r="R22">
        <v>19.549390615188571</v>
      </c>
      <c r="S22">
        <v>18.545823070423289</v>
      </c>
      <c r="T22">
        <v>19.96880313738891</v>
      </c>
      <c r="U22">
        <v>18.28101693189539</v>
      </c>
      <c r="V22">
        <v>14.405438181766099</v>
      </c>
      <c r="W22">
        <v>11.64420209198413</v>
      </c>
      <c r="X22">
        <v>11.38688775864015</v>
      </c>
      <c r="Y22">
        <v>14.048402555855841</v>
      </c>
      <c r="Z22">
        <v>12.24685539145138</v>
      </c>
      <c r="AA22">
        <v>13.127840538664939</v>
      </c>
      <c r="AB22">
        <v>11.70700684017871</v>
      </c>
      <c r="AC22">
        <v>18.684062577704069</v>
      </c>
      <c r="AD22">
        <v>16.425286308743988</v>
      </c>
      <c r="AE22">
        <v>20.015947078389608</v>
      </c>
      <c r="AF22">
        <v>12.33819573426563</v>
      </c>
      <c r="AG22">
        <v>19.49357308738244</v>
      </c>
      <c r="AH22">
        <v>12.5831627711924</v>
      </c>
      <c r="AI22">
        <v>12.728632532032689</v>
      </c>
      <c r="AJ22">
        <v>18.895716781516111</v>
      </c>
      <c r="AK22">
        <v>13.456733345916771</v>
      </c>
      <c r="AL22">
        <v>17.00600904474399</v>
      </c>
      <c r="AM22">
        <v>12.3774908309372</v>
      </c>
      <c r="AN22">
        <v>15.63233278535183</v>
      </c>
      <c r="AO22">
        <v>18.43144759421812</v>
      </c>
      <c r="AP22">
        <v>16.46176298174294</v>
      </c>
      <c r="AQ22">
        <v>17.856349378513951</v>
      </c>
      <c r="AR22">
        <v>17.61496239056105</v>
      </c>
      <c r="AS22">
        <v>11.26718835809187</v>
      </c>
      <c r="AT22">
        <v>14.349368775497441</v>
      </c>
      <c r="AU22">
        <v>13.71569692570954</v>
      </c>
      <c r="AV22">
        <v>10.543907381770589</v>
      </c>
      <c r="AW22">
        <v>18.41052406608031</v>
      </c>
      <c r="AX22">
        <v>12.812814553120409</v>
      </c>
      <c r="AY22">
        <v>17.360109524595881</v>
      </c>
      <c r="AZ22">
        <v>10.559799240255391</v>
      </c>
      <c r="BA22">
        <v>15.89189507334463</v>
      </c>
      <c r="BB22">
        <v>17.72876876484462</v>
      </c>
      <c r="BC22" s="3">
        <v>20.444834936577141</v>
      </c>
      <c r="BD22">
        <v>14.545052594268141</v>
      </c>
      <c r="BE22">
        <v>10.67443651435654</v>
      </c>
      <c r="BF22">
        <v>14.85254125651757</v>
      </c>
      <c r="BG22">
        <v>20.992545423922561</v>
      </c>
      <c r="BH22">
        <v>16.42877435747123</v>
      </c>
      <c r="BI22">
        <v>21.43273462002713</v>
      </c>
      <c r="BJ22">
        <v>22.529586292475219</v>
      </c>
      <c r="BK22">
        <v>13.21174573679054</v>
      </c>
      <c r="BL22">
        <v>14.14454098595856</v>
      </c>
      <c r="BM22">
        <v>18.574636922101501</v>
      </c>
      <c r="BN22">
        <v>15.21408740982684</v>
      </c>
      <c r="BO22">
        <v>19.28457232412967</v>
      </c>
      <c r="BP22">
        <v>10.73330688563995</v>
      </c>
      <c r="BQ22">
        <v>12.894638121391241</v>
      </c>
      <c r="BR22">
        <v>18.498723655474691</v>
      </c>
      <c r="BS22">
        <v>17.052620889584141</v>
      </c>
      <c r="BT22">
        <v>15.48900795397126</v>
      </c>
      <c r="BU22">
        <v>18.371010927916281</v>
      </c>
      <c r="BV22">
        <v>18.212835578547001</v>
      </c>
      <c r="BW22">
        <v>11.14427875802472</v>
      </c>
      <c r="BX22">
        <v>12.277992429497409</v>
      </c>
      <c r="BY22">
        <v>15.07436018179351</v>
      </c>
      <c r="BZ22">
        <v>12.46536833827569</v>
      </c>
      <c r="CA22">
        <v>18.230800974374951</v>
      </c>
      <c r="CB22">
        <v>19.640974644927098</v>
      </c>
      <c r="CC22">
        <v>13.640087994997719</v>
      </c>
      <c r="CD22">
        <v>13.44244556027266</v>
      </c>
      <c r="CE22">
        <v>14.30129704191028</v>
      </c>
      <c r="CF22">
        <v>19.685474274162949</v>
      </c>
      <c r="CG22">
        <v>18.476228700573319</v>
      </c>
      <c r="CH22">
        <v>18.030041155497749</v>
      </c>
      <c r="CI22">
        <v>21.683477834551361</v>
      </c>
      <c r="CJ22">
        <v>20.055287140409849</v>
      </c>
      <c r="CK22">
        <v>19.184233189115329</v>
      </c>
      <c r="CL22">
        <v>17.601045776425039</v>
      </c>
      <c r="CM22">
        <v>14.507081669259939</v>
      </c>
      <c r="CN22">
        <v>16.404444749401659</v>
      </c>
      <c r="CO22">
        <v>14.327303698702609</v>
      </c>
      <c r="CP22">
        <v>20.509909462530072</v>
      </c>
      <c r="CQ22">
        <v>17.93009750345027</v>
      </c>
      <c r="CR22">
        <v>18.236288343115159</v>
      </c>
      <c r="CS22">
        <v>13.30709174282689</v>
      </c>
      <c r="CT22">
        <v>16.72963677280709</v>
      </c>
      <c r="CU22">
        <v>18.34375575526531</v>
      </c>
      <c r="CV22">
        <v>14.818833828170609</v>
      </c>
      <c r="CW22">
        <v>15.88065660438202</v>
      </c>
    </row>
    <row r="23" spans="2:101" x14ac:dyDescent="0.25">
      <c r="B23">
        <v>14.56948415090619</v>
      </c>
      <c r="C23">
        <v>15.46783703890145</v>
      </c>
      <c r="D23">
        <v>16.30998200219863</v>
      </c>
      <c r="E23">
        <v>20.804230722513719</v>
      </c>
      <c r="F23">
        <v>9.9578771402984465</v>
      </c>
      <c r="G23">
        <v>10.80773340793038</v>
      </c>
      <c r="H23">
        <v>20.67195786322344</v>
      </c>
      <c r="I23">
        <v>21.261448908751049</v>
      </c>
      <c r="J23">
        <v>16.149756390691689</v>
      </c>
      <c r="K23">
        <v>16.625420271699401</v>
      </c>
      <c r="L23">
        <v>13.533968940336189</v>
      </c>
      <c r="M23">
        <v>21.552530481729619</v>
      </c>
      <c r="N23">
        <v>18.835251159821219</v>
      </c>
      <c r="O23">
        <v>13.380290592724659</v>
      </c>
      <c r="P23">
        <v>15.02187918414257</v>
      </c>
      <c r="Q23">
        <v>15.54370978092571</v>
      </c>
      <c r="R23">
        <v>18.515712557622919</v>
      </c>
      <c r="S23">
        <v>18.94027475812025</v>
      </c>
      <c r="T23">
        <v>19.549323487464701</v>
      </c>
      <c r="U23">
        <v>13.166517677004959</v>
      </c>
      <c r="V23">
        <v>14.67441076843525</v>
      </c>
      <c r="W23">
        <v>13.17618015492919</v>
      </c>
      <c r="X23">
        <v>13.381154977605521</v>
      </c>
      <c r="Y23">
        <v>12.981154841964409</v>
      </c>
      <c r="Z23">
        <v>12.06619308425045</v>
      </c>
      <c r="AA23">
        <v>13.28594519515293</v>
      </c>
      <c r="AB23">
        <v>11.837100548619141</v>
      </c>
      <c r="AC23">
        <v>19.62609682326524</v>
      </c>
      <c r="AD23">
        <v>16.739962351999939</v>
      </c>
      <c r="AE23">
        <v>20.689292278255699</v>
      </c>
      <c r="AF23">
        <v>12.802963831868709</v>
      </c>
      <c r="AG23">
        <v>21.21792269465891</v>
      </c>
      <c r="AH23">
        <v>14.549660220223441</v>
      </c>
      <c r="AI23">
        <v>12.043927423622019</v>
      </c>
      <c r="AJ23">
        <v>20.571427596555139</v>
      </c>
      <c r="AK23">
        <v>15.02636510272494</v>
      </c>
      <c r="AL23">
        <v>17.237270935561408</v>
      </c>
      <c r="AM23">
        <v>12.101591364159731</v>
      </c>
      <c r="AN23">
        <v>16.308362512029969</v>
      </c>
      <c r="AO23">
        <v>17.62476840287686</v>
      </c>
      <c r="AP23">
        <v>18.02793269052556</v>
      </c>
      <c r="AQ23">
        <v>17.73634254576492</v>
      </c>
      <c r="AR23">
        <v>16.521021921858509</v>
      </c>
      <c r="AS23">
        <v>12.550073170819701</v>
      </c>
      <c r="AT23">
        <v>14.446083426010039</v>
      </c>
      <c r="AU23">
        <v>13.524173924030309</v>
      </c>
      <c r="AV23">
        <v>9.40906098183099</v>
      </c>
      <c r="AW23">
        <v>17.617775215908011</v>
      </c>
      <c r="AX23">
        <v>15.507745522147321</v>
      </c>
      <c r="AY23">
        <v>17.280582035519199</v>
      </c>
      <c r="AZ23">
        <v>9.8069459520884479</v>
      </c>
      <c r="BA23">
        <v>15.17885389495294</v>
      </c>
      <c r="BB23">
        <v>17.356151613867961</v>
      </c>
      <c r="BC23" s="3">
        <v>20.111229807284069</v>
      </c>
      <c r="BD23">
        <v>15.96451980988601</v>
      </c>
      <c r="BE23">
        <v>10.6579266475651</v>
      </c>
      <c r="BF23">
        <v>15.13267970047537</v>
      </c>
      <c r="BG23">
        <v>20.760964731603821</v>
      </c>
      <c r="BH23">
        <v>16.24521004594612</v>
      </c>
      <c r="BI23">
        <v>18.49885043625536</v>
      </c>
      <c r="BJ23">
        <v>22.300332600698599</v>
      </c>
      <c r="BK23">
        <v>12.15295594563954</v>
      </c>
      <c r="BL23">
        <v>14.71763431284174</v>
      </c>
      <c r="BM23">
        <v>20.10585801227181</v>
      </c>
      <c r="BN23">
        <v>14.376978530597951</v>
      </c>
      <c r="BO23">
        <v>18.741561887882799</v>
      </c>
      <c r="BP23">
        <v>8.6453018546321569</v>
      </c>
      <c r="BQ23">
        <v>13.64327105577838</v>
      </c>
      <c r="BR23">
        <v>18.88381088345642</v>
      </c>
      <c r="BS23">
        <v>17.0377640479234</v>
      </c>
      <c r="BT23">
        <v>21.817458307005982</v>
      </c>
      <c r="BU23">
        <v>14.77419298945634</v>
      </c>
      <c r="BV23">
        <v>17.550288419237081</v>
      </c>
      <c r="BW23">
        <v>12.732558477820859</v>
      </c>
      <c r="BX23">
        <v>11.426449495809869</v>
      </c>
      <c r="BY23">
        <v>15.701183298956369</v>
      </c>
      <c r="BZ23">
        <v>15.90345325249643</v>
      </c>
      <c r="CA23">
        <v>10.54617310554165</v>
      </c>
      <c r="CB23">
        <v>18.78204591735323</v>
      </c>
      <c r="CC23">
        <v>7.9203356687742383</v>
      </c>
      <c r="CD23">
        <v>11.324823419465099</v>
      </c>
      <c r="CE23">
        <v>15.47463704814353</v>
      </c>
      <c r="CF23">
        <v>17.271634828601691</v>
      </c>
      <c r="CG23">
        <v>18.954702540219991</v>
      </c>
      <c r="CH23">
        <v>19.456452648680521</v>
      </c>
      <c r="CI23">
        <v>21.10895268773865</v>
      </c>
      <c r="CJ23">
        <v>21.110925022766391</v>
      </c>
      <c r="CK23">
        <v>21.29574341030807</v>
      </c>
      <c r="CL23">
        <v>18.114372440395758</v>
      </c>
      <c r="CM23">
        <v>13.051970077610671</v>
      </c>
      <c r="CN23">
        <v>17.257397420828351</v>
      </c>
      <c r="CO23">
        <v>14.000167376070531</v>
      </c>
      <c r="CP23">
        <v>22.55589338705677</v>
      </c>
      <c r="CQ23">
        <v>19.627407990725029</v>
      </c>
      <c r="CR23">
        <v>15.181836842979489</v>
      </c>
      <c r="CS23">
        <v>9.7092168393226448</v>
      </c>
      <c r="CT23">
        <v>15.83370792019155</v>
      </c>
      <c r="CU23">
        <v>18.99859262886789</v>
      </c>
      <c r="CV23">
        <v>16.9654000149539</v>
      </c>
      <c r="CW23">
        <v>17.34401919864494</v>
      </c>
    </row>
    <row r="24" spans="2:101" x14ac:dyDescent="0.25">
      <c r="B24">
        <v>14.40394422799455</v>
      </c>
      <c r="C24">
        <v>17.69742138808553</v>
      </c>
      <c r="D24">
        <v>15.570971772832481</v>
      </c>
      <c r="E24">
        <v>22.288135730770929</v>
      </c>
      <c r="F24">
        <v>13.97401291414819</v>
      </c>
      <c r="G24">
        <v>14.05781509553872</v>
      </c>
      <c r="H24">
        <v>19.022280244396931</v>
      </c>
      <c r="I24">
        <v>21.23737716866307</v>
      </c>
      <c r="J24">
        <v>16.18438825893271</v>
      </c>
      <c r="K24">
        <v>13.04054182110897</v>
      </c>
      <c r="L24">
        <v>11.16912527783275</v>
      </c>
      <c r="M24">
        <v>20.72189119537682</v>
      </c>
      <c r="N24">
        <v>15.78106096801241</v>
      </c>
      <c r="O24">
        <v>16.865707058735861</v>
      </c>
      <c r="P24">
        <v>13.17418404785181</v>
      </c>
      <c r="Q24">
        <v>14.23062654155153</v>
      </c>
      <c r="R24">
        <v>17.165524902523639</v>
      </c>
      <c r="S24">
        <v>17.838891108499851</v>
      </c>
      <c r="T24">
        <v>15.502408936573181</v>
      </c>
      <c r="U24">
        <v>13.05400082311842</v>
      </c>
      <c r="V24">
        <v>15.223737422231221</v>
      </c>
      <c r="W24">
        <v>13.466144210468309</v>
      </c>
      <c r="X24">
        <v>14.65563955744449</v>
      </c>
      <c r="Y24">
        <v>13.03646898786042</v>
      </c>
      <c r="Z24">
        <v>15.6298418658945</v>
      </c>
      <c r="AA24">
        <v>13.895720030467579</v>
      </c>
      <c r="AB24">
        <v>12.70555580389656</v>
      </c>
      <c r="AC24">
        <v>19.25295169029863</v>
      </c>
      <c r="AD24">
        <v>16.40250790262419</v>
      </c>
      <c r="AE24">
        <v>20.37674982085629</v>
      </c>
      <c r="AF24">
        <v>12.44870979777796</v>
      </c>
      <c r="AG24">
        <v>20.16061021942301</v>
      </c>
      <c r="AH24">
        <v>13.81540682845918</v>
      </c>
      <c r="AI24">
        <v>11.716188441972321</v>
      </c>
      <c r="AJ24">
        <v>19.584683522755238</v>
      </c>
      <c r="AK24">
        <v>11.250006586393351</v>
      </c>
      <c r="AL24">
        <v>19.50390787493621</v>
      </c>
      <c r="AM24">
        <v>11.13603648833249</v>
      </c>
      <c r="AN24">
        <v>18.43864552798177</v>
      </c>
      <c r="AO24">
        <v>13.44606573588576</v>
      </c>
      <c r="AP24">
        <v>15.871701399968581</v>
      </c>
      <c r="AQ24">
        <v>16.333513156488362</v>
      </c>
      <c r="AR24">
        <v>18.702138780325829</v>
      </c>
      <c r="AS24">
        <v>11.33500056177043</v>
      </c>
      <c r="AT24">
        <v>15.810295735304139</v>
      </c>
      <c r="AU24">
        <v>14.14623531779282</v>
      </c>
      <c r="AV24">
        <v>11.887136301427949</v>
      </c>
      <c r="AW24">
        <v>18.747760949208079</v>
      </c>
      <c r="AX24">
        <v>14.198610532058691</v>
      </c>
      <c r="AY24">
        <v>16.521920970190941</v>
      </c>
      <c r="AZ24">
        <v>11.7738144525644</v>
      </c>
      <c r="BA24">
        <v>17.42156565247852</v>
      </c>
      <c r="BB24">
        <v>19.963606891524861</v>
      </c>
      <c r="BC24" s="3">
        <v>20.016538313203821</v>
      </c>
      <c r="BD24">
        <v>15.547572794387939</v>
      </c>
      <c r="BE24">
        <v>10.001117863631499</v>
      </c>
      <c r="BF24">
        <v>17.30175236208251</v>
      </c>
      <c r="BG24">
        <v>20.051192845704929</v>
      </c>
      <c r="BH24">
        <v>14.75301441755388</v>
      </c>
      <c r="BI24">
        <v>19.707805429156569</v>
      </c>
      <c r="BJ24">
        <v>19.188730680688209</v>
      </c>
      <c r="BK24">
        <v>13.21062970688261</v>
      </c>
      <c r="BL24">
        <v>14.45499528141139</v>
      </c>
      <c r="BM24">
        <v>17.00343267786031</v>
      </c>
      <c r="BN24">
        <v>15.306364706271591</v>
      </c>
      <c r="BO24">
        <v>18.269653173160329</v>
      </c>
      <c r="BP24">
        <v>11.16777689154128</v>
      </c>
      <c r="BQ24">
        <v>15.94723543411027</v>
      </c>
      <c r="BR24">
        <v>19.55618079882619</v>
      </c>
      <c r="BS24">
        <v>16.864004058310829</v>
      </c>
      <c r="BT24">
        <v>16.980755983106899</v>
      </c>
      <c r="BU24">
        <v>18.514271428993251</v>
      </c>
      <c r="BV24">
        <v>17.381324678039771</v>
      </c>
      <c r="BW24">
        <v>13.802537209936199</v>
      </c>
      <c r="BX24">
        <v>12.115962606760609</v>
      </c>
      <c r="BY24">
        <v>16.120336799983441</v>
      </c>
      <c r="BZ24">
        <v>13.870686553069699</v>
      </c>
      <c r="CA24">
        <v>13.57887690524594</v>
      </c>
      <c r="CB24">
        <v>19.16455083723293</v>
      </c>
      <c r="CC24">
        <v>13.213349919480351</v>
      </c>
      <c r="CD24">
        <v>12.47268561917714</v>
      </c>
      <c r="CE24">
        <v>16.347574585627161</v>
      </c>
      <c r="CF24">
        <v>18.757392094819359</v>
      </c>
      <c r="CG24">
        <v>18.043909993562369</v>
      </c>
      <c r="CH24">
        <v>19.341523290619431</v>
      </c>
      <c r="CI24">
        <v>21.021496207683281</v>
      </c>
      <c r="CJ24">
        <v>18.490277043317359</v>
      </c>
      <c r="CK24">
        <v>22.412011357805451</v>
      </c>
      <c r="CL24">
        <v>17.79227805218629</v>
      </c>
      <c r="CM24">
        <v>14.049017844657691</v>
      </c>
      <c r="CN24">
        <v>18.82973848392637</v>
      </c>
      <c r="CO24">
        <v>13.881051873308101</v>
      </c>
      <c r="CP24">
        <v>21.2258916224818</v>
      </c>
      <c r="CQ24">
        <v>22.31438823958981</v>
      </c>
      <c r="CR24">
        <v>17.28413032227791</v>
      </c>
      <c r="CS24">
        <v>7.6212385163224301</v>
      </c>
      <c r="CT24">
        <v>15.843928502732011</v>
      </c>
      <c r="CU24">
        <v>20.241785466082298</v>
      </c>
      <c r="CV24">
        <v>12.902782415552119</v>
      </c>
      <c r="CW24">
        <v>16.50745472758506</v>
      </c>
    </row>
    <row r="25" spans="2:101" x14ac:dyDescent="0.25">
      <c r="B25">
        <v>14.51390542713705</v>
      </c>
      <c r="C25">
        <v>17.021069425297569</v>
      </c>
      <c r="D25">
        <v>16.422362404864039</v>
      </c>
      <c r="E25">
        <v>24.04413417903697</v>
      </c>
      <c r="F25">
        <v>14.829018290439279</v>
      </c>
      <c r="G25">
        <v>12.049659752256121</v>
      </c>
      <c r="H25">
        <v>20.355184209790671</v>
      </c>
      <c r="I25">
        <v>21.28341281987711</v>
      </c>
      <c r="J25">
        <v>16.097363598127458</v>
      </c>
      <c r="K25">
        <v>14.65151591713601</v>
      </c>
      <c r="L25">
        <v>13.683396585889771</v>
      </c>
      <c r="M25">
        <v>22.094891452434091</v>
      </c>
      <c r="N25">
        <v>18.05725505518263</v>
      </c>
      <c r="O25">
        <v>14.79898008608231</v>
      </c>
      <c r="P25">
        <v>16.653252148160611</v>
      </c>
      <c r="Q25">
        <v>17.951644584292989</v>
      </c>
      <c r="R25">
        <v>19.783053609339682</v>
      </c>
      <c r="S25">
        <v>18.19813694373337</v>
      </c>
      <c r="T25">
        <v>19.569217941877881</v>
      </c>
      <c r="U25">
        <v>11.18152908186223</v>
      </c>
      <c r="V25">
        <v>13.541795668370749</v>
      </c>
      <c r="W25">
        <v>12.03345718488255</v>
      </c>
      <c r="X25">
        <v>17.021662833153719</v>
      </c>
      <c r="Y25">
        <v>12.95608966433522</v>
      </c>
      <c r="Z25">
        <v>15.672308618098331</v>
      </c>
      <c r="AA25">
        <v>13.34764896633061</v>
      </c>
      <c r="AB25">
        <v>12.10339227178048</v>
      </c>
      <c r="AC25">
        <v>18.787487140040461</v>
      </c>
      <c r="AD25">
        <v>16.9224254771303</v>
      </c>
      <c r="AE25">
        <v>20.46191740149801</v>
      </c>
      <c r="AF25">
        <v>13.959871193447499</v>
      </c>
      <c r="AG25">
        <v>19.698274809808709</v>
      </c>
      <c r="AH25">
        <v>11.83672602035073</v>
      </c>
      <c r="AI25">
        <v>9.547854475219399</v>
      </c>
      <c r="AJ25">
        <v>19.14962333141704</v>
      </c>
      <c r="AK25">
        <v>13.16604258875582</v>
      </c>
      <c r="AL25">
        <v>18.160398310736159</v>
      </c>
      <c r="AM25">
        <v>12.64057859182908</v>
      </c>
      <c r="AN25">
        <v>16.503722260848821</v>
      </c>
      <c r="AO25">
        <v>16.787673297816951</v>
      </c>
      <c r="AP25">
        <v>17.40759389327042</v>
      </c>
      <c r="AQ25">
        <v>17.541321471983419</v>
      </c>
      <c r="AR25">
        <v>16.15426818205718</v>
      </c>
      <c r="AS25">
        <v>13.260079671428979</v>
      </c>
      <c r="AT25">
        <v>14.726529716377049</v>
      </c>
      <c r="AU25">
        <v>13.32130402600319</v>
      </c>
      <c r="AV25">
        <v>10.64672464803791</v>
      </c>
      <c r="AW25">
        <v>18.520169280147488</v>
      </c>
      <c r="AX25">
        <v>12.208154771576069</v>
      </c>
      <c r="AY25">
        <v>16.601342397220229</v>
      </c>
      <c r="AZ25">
        <v>10.31566672562902</v>
      </c>
      <c r="BA25">
        <v>15.618272973564769</v>
      </c>
      <c r="BB25">
        <v>17.079420373449871</v>
      </c>
      <c r="BC25" s="3">
        <v>19.575185301341481</v>
      </c>
      <c r="BD25">
        <v>13.99580491929443</v>
      </c>
      <c r="BE25">
        <v>9.5154069272112078</v>
      </c>
      <c r="BF25">
        <v>14.67736398361175</v>
      </c>
      <c r="BG25">
        <v>19.897984322181131</v>
      </c>
      <c r="BH25">
        <v>16.202574427911021</v>
      </c>
      <c r="BI25">
        <v>16.96625023507044</v>
      </c>
      <c r="BJ25">
        <v>20.132557014789679</v>
      </c>
      <c r="BK25">
        <v>12.81185197369398</v>
      </c>
      <c r="BL25">
        <v>14.51395575861981</v>
      </c>
      <c r="BM25">
        <v>18.166752995487901</v>
      </c>
      <c r="BN25">
        <v>15.43571051589147</v>
      </c>
      <c r="BO25">
        <v>20.49697387247971</v>
      </c>
      <c r="BP25">
        <v>11.360498786192309</v>
      </c>
      <c r="BQ25">
        <v>14.773775022562081</v>
      </c>
      <c r="BR25">
        <v>20.19126204606404</v>
      </c>
      <c r="BS25">
        <v>17.549589878385628</v>
      </c>
      <c r="BT25">
        <v>20.296162054015721</v>
      </c>
      <c r="BU25">
        <v>16.135353385004571</v>
      </c>
      <c r="BV25">
        <v>18.288867007125202</v>
      </c>
      <c r="BW25">
        <v>13.959259563951861</v>
      </c>
      <c r="BX25">
        <v>12.559025726777721</v>
      </c>
      <c r="BY25">
        <v>16.259467066597679</v>
      </c>
      <c r="BZ25">
        <v>13.200384025311459</v>
      </c>
      <c r="CA25">
        <v>17.77227622237077</v>
      </c>
      <c r="CB25">
        <v>19.949530145034139</v>
      </c>
      <c r="CC25">
        <v>9.8199099224307389</v>
      </c>
      <c r="CD25">
        <v>10.53889934455542</v>
      </c>
      <c r="CE25">
        <v>14.87660442412594</v>
      </c>
      <c r="CF25">
        <v>18.69013364110333</v>
      </c>
      <c r="CG25">
        <v>18.495157155299619</v>
      </c>
      <c r="CH25">
        <v>15.34607619928895</v>
      </c>
      <c r="CI25">
        <v>21.340341473865891</v>
      </c>
      <c r="CJ25">
        <v>19.235405508181401</v>
      </c>
      <c r="CK25">
        <v>20.945344210997831</v>
      </c>
      <c r="CL25">
        <v>18.069236921234321</v>
      </c>
      <c r="CM25">
        <v>11.39469894987112</v>
      </c>
      <c r="CN25">
        <v>17.96011303626905</v>
      </c>
      <c r="CO25">
        <v>13.857434353451911</v>
      </c>
      <c r="CP25">
        <v>21.186203011983409</v>
      </c>
      <c r="CQ25">
        <v>18.80376311181335</v>
      </c>
      <c r="CR25">
        <v>16.097877336469679</v>
      </c>
      <c r="CS25">
        <v>12.86183827597236</v>
      </c>
      <c r="CT25">
        <v>18.609333619073269</v>
      </c>
      <c r="CU25">
        <v>16.201690355803951</v>
      </c>
      <c r="CV25">
        <v>12.237490232893469</v>
      </c>
      <c r="CW25">
        <v>17.911899799784191</v>
      </c>
    </row>
    <row r="26" spans="2:101" x14ac:dyDescent="0.25">
      <c r="B26">
        <v>15.34312666998156</v>
      </c>
      <c r="C26">
        <v>18.061658882430262</v>
      </c>
      <c r="D26">
        <v>17.2725836068884</v>
      </c>
      <c r="E26">
        <v>22.07049056763006</v>
      </c>
      <c r="F26">
        <v>11.57798725972334</v>
      </c>
      <c r="G26">
        <v>10.44396920528107</v>
      </c>
      <c r="H26">
        <v>19.66159919884052</v>
      </c>
      <c r="I26">
        <v>21.534503620375339</v>
      </c>
      <c r="J26">
        <v>16.230752915039702</v>
      </c>
      <c r="K26">
        <v>17.373942169969109</v>
      </c>
      <c r="L26">
        <v>12.897861726299929</v>
      </c>
      <c r="M26">
        <v>20.659069025864131</v>
      </c>
      <c r="N26">
        <v>17.635052233097511</v>
      </c>
      <c r="O26">
        <v>14.296370219530051</v>
      </c>
      <c r="P26">
        <v>16.18150675934946</v>
      </c>
      <c r="Q26">
        <v>14.23294116943485</v>
      </c>
      <c r="R26">
        <v>18.738340610827859</v>
      </c>
      <c r="S26">
        <v>18.381147562670382</v>
      </c>
      <c r="T26">
        <v>21.114308039404818</v>
      </c>
      <c r="U26">
        <v>16.629460581688011</v>
      </c>
      <c r="V26">
        <v>15.99793580961328</v>
      </c>
      <c r="W26">
        <v>13.487860608296669</v>
      </c>
      <c r="X26">
        <v>13.899570067369449</v>
      </c>
      <c r="Y26">
        <v>13.949446219602709</v>
      </c>
      <c r="Z26">
        <v>14.741012194576561</v>
      </c>
      <c r="AA26">
        <v>13.442551008170669</v>
      </c>
      <c r="AB26">
        <v>12.92977794989765</v>
      </c>
      <c r="AC26">
        <v>19.235416426796299</v>
      </c>
      <c r="AD26">
        <v>16.394994263129899</v>
      </c>
      <c r="AE26">
        <v>19.691887423666468</v>
      </c>
      <c r="AF26">
        <v>12.33020068052909</v>
      </c>
      <c r="AG26">
        <v>21.518763026104981</v>
      </c>
      <c r="AH26">
        <v>12.96105824579316</v>
      </c>
      <c r="AI26">
        <v>10.403220911256041</v>
      </c>
      <c r="AJ26">
        <v>19.575165036337332</v>
      </c>
      <c r="AK26">
        <v>12.60785686293436</v>
      </c>
      <c r="AL26">
        <v>17.822981909093151</v>
      </c>
      <c r="AM26">
        <v>10.715582912400141</v>
      </c>
      <c r="AN26">
        <v>16.930572473861321</v>
      </c>
      <c r="AO26">
        <v>15.78649720340591</v>
      </c>
      <c r="AP26">
        <v>18.176909485284401</v>
      </c>
      <c r="AQ26">
        <v>18.223459652203431</v>
      </c>
      <c r="AR26">
        <v>16.835105647899351</v>
      </c>
      <c r="AS26">
        <v>14.24394431998935</v>
      </c>
      <c r="AT26">
        <v>15.83086408997425</v>
      </c>
      <c r="AU26">
        <v>14.05056790678824</v>
      </c>
      <c r="AV26">
        <v>9.4517212787386704</v>
      </c>
      <c r="AW26">
        <v>17.167666429431119</v>
      </c>
      <c r="AX26">
        <v>15.89088703183376</v>
      </c>
      <c r="AY26">
        <v>16.47241743085652</v>
      </c>
      <c r="AZ26">
        <v>10.690256077595</v>
      </c>
      <c r="BA26">
        <v>16.906378265041909</v>
      </c>
      <c r="BB26">
        <v>20.394778663581409</v>
      </c>
      <c r="BC26" s="3">
        <v>20.609042215752911</v>
      </c>
      <c r="BD26">
        <v>14.63313475612566</v>
      </c>
      <c r="BE26">
        <v>10.94032120913243</v>
      </c>
      <c r="BF26">
        <v>16.557462558269581</v>
      </c>
      <c r="BG26">
        <v>20.421148199980038</v>
      </c>
      <c r="BH26">
        <v>14.52217512082426</v>
      </c>
      <c r="BI26">
        <v>18.737972220322089</v>
      </c>
      <c r="BJ26">
        <v>21.85221652176951</v>
      </c>
      <c r="BK26">
        <v>12.8672514463127</v>
      </c>
      <c r="BL26">
        <v>13.88328177622653</v>
      </c>
      <c r="BM26">
        <v>17.973543159034541</v>
      </c>
      <c r="BN26">
        <v>14.727335848930119</v>
      </c>
      <c r="BO26">
        <v>19.56898676886307</v>
      </c>
      <c r="BP26">
        <v>10.32153775833962</v>
      </c>
      <c r="BQ26">
        <v>18.593637643174439</v>
      </c>
      <c r="BR26">
        <v>18.47363084191355</v>
      </c>
      <c r="BS26">
        <v>18.305303679296369</v>
      </c>
      <c r="BT26">
        <v>15.755334025104171</v>
      </c>
      <c r="BU26">
        <v>18.590197183266259</v>
      </c>
      <c r="BV26">
        <v>14.97383312016302</v>
      </c>
      <c r="BW26">
        <v>13.568681667836071</v>
      </c>
      <c r="BX26">
        <v>11.933991045878569</v>
      </c>
      <c r="BY26">
        <v>17.083163498153819</v>
      </c>
      <c r="BZ26">
        <v>14.89557980902006</v>
      </c>
      <c r="CA26">
        <v>19.07386396462454</v>
      </c>
      <c r="CB26">
        <v>21.4354532536383</v>
      </c>
      <c r="CC26">
        <v>12.98733970620385</v>
      </c>
      <c r="CD26">
        <v>12.531939267563979</v>
      </c>
      <c r="CE26">
        <v>14.84071937035125</v>
      </c>
      <c r="CF26">
        <v>19.641922832539471</v>
      </c>
      <c r="CG26">
        <v>18.489159639510849</v>
      </c>
      <c r="CH26">
        <v>17.98411977976815</v>
      </c>
      <c r="CI26">
        <v>21.055908269735621</v>
      </c>
      <c r="CJ26">
        <v>18.96019768233133</v>
      </c>
      <c r="CK26">
        <v>21.022029693433289</v>
      </c>
      <c r="CL26">
        <v>18.114823115040501</v>
      </c>
      <c r="CM26">
        <v>13.22170020255299</v>
      </c>
      <c r="CN26">
        <v>20.439985420062431</v>
      </c>
      <c r="CO26">
        <v>13.874041458349179</v>
      </c>
      <c r="CP26">
        <v>18.57335882265118</v>
      </c>
      <c r="CQ26">
        <v>20.70900019496499</v>
      </c>
      <c r="CR26">
        <v>17.25824102518731</v>
      </c>
      <c r="CS26">
        <v>10.526429140017891</v>
      </c>
      <c r="CT26">
        <v>16.561217776728949</v>
      </c>
      <c r="CU26">
        <v>17.372850154689282</v>
      </c>
      <c r="CV26">
        <v>13.47871626690112</v>
      </c>
      <c r="CW26">
        <v>17.011504546263861</v>
      </c>
    </row>
    <row r="27" spans="2:101" x14ac:dyDescent="0.25">
      <c r="B27">
        <v>14.338287765945671</v>
      </c>
      <c r="C27">
        <v>17.20355681768288</v>
      </c>
      <c r="D27">
        <v>16.587512075120859</v>
      </c>
      <c r="E27">
        <v>19.937464074613072</v>
      </c>
      <c r="F27">
        <v>12.29280365891406</v>
      </c>
      <c r="G27">
        <v>8.9108848798284246</v>
      </c>
      <c r="H27">
        <v>20.92878938851679</v>
      </c>
      <c r="I27">
        <v>22.39197532980986</v>
      </c>
      <c r="J27">
        <v>16.335705730595251</v>
      </c>
      <c r="K27">
        <v>12.57060384007014</v>
      </c>
      <c r="L27">
        <v>14.67015688551488</v>
      </c>
      <c r="M27">
        <v>20.276247450397999</v>
      </c>
      <c r="N27">
        <v>18.606395194577171</v>
      </c>
      <c r="O27">
        <v>16.568780301596028</v>
      </c>
      <c r="P27">
        <v>13.728660927484899</v>
      </c>
      <c r="Q27">
        <v>15.895395983370181</v>
      </c>
      <c r="R27">
        <v>22.7174345298831</v>
      </c>
      <c r="S27">
        <v>17.496356650284049</v>
      </c>
      <c r="T27">
        <v>16.41556057855275</v>
      </c>
      <c r="U27">
        <v>14.901614603548749</v>
      </c>
      <c r="V27">
        <v>13.12369319289841</v>
      </c>
      <c r="W27">
        <v>12.05821738593375</v>
      </c>
      <c r="X27">
        <v>15.573527229812679</v>
      </c>
      <c r="Y27">
        <v>13.11897930798918</v>
      </c>
      <c r="Z27">
        <v>16.04555137525632</v>
      </c>
      <c r="AA27">
        <v>13.070029689330781</v>
      </c>
      <c r="AB27">
        <v>11.640491668964019</v>
      </c>
      <c r="AC27">
        <v>19.352855524797519</v>
      </c>
      <c r="AD27">
        <v>17.53336571660812</v>
      </c>
      <c r="AE27">
        <v>20.992283116388851</v>
      </c>
      <c r="AF27">
        <v>12.384143854587389</v>
      </c>
      <c r="AG27">
        <v>20.281705553782189</v>
      </c>
      <c r="AH27">
        <v>12.893666294634359</v>
      </c>
      <c r="AI27">
        <v>13.288860724816089</v>
      </c>
      <c r="AJ27">
        <v>21.317655965344059</v>
      </c>
      <c r="AK27">
        <v>15.078402335954021</v>
      </c>
      <c r="AL27">
        <v>18.866697031887909</v>
      </c>
      <c r="AM27">
        <v>10.79800668355259</v>
      </c>
      <c r="AN27">
        <v>15.94784332103767</v>
      </c>
      <c r="AO27">
        <v>14.449390860438029</v>
      </c>
      <c r="AP27">
        <v>15.6529277299231</v>
      </c>
      <c r="AQ27">
        <v>19.92424269814224</v>
      </c>
      <c r="AR27">
        <v>17.953339940513949</v>
      </c>
      <c r="AS27">
        <v>12.805369402354049</v>
      </c>
      <c r="AT27">
        <v>15.47431508480442</v>
      </c>
      <c r="AU27">
        <v>14.603139975894621</v>
      </c>
      <c r="AV27">
        <v>11.42242296556503</v>
      </c>
      <c r="AW27">
        <v>18.041621273926509</v>
      </c>
      <c r="AX27">
        <v>13.91252070267474</v>
      </c>
      <c r="AY27">
        <v>16.844747158954789</v>
      </c>
      <c r="AZ27">
        <v>11.56416496606292</v>
      </c>
      <c r="BA27">
        <v>13.02503714452949</v>
      </c>
      <c r="BB27">
        <v>17.213440890848041</v>
      </c>
      <c r="BC27" s="3">
        <v>19.433103308858652</v>
      </c>
      <c r="BD27">
        <v>15.838754726214701</v>
      </c>
      <c r="BE27">
        <v>10.894677878466499</v>
      </c>
      <c r="BF27">
        <v>17.036539060372441</v>
      </c>
      <c r="BG27">
        <v>20.35935243701039</v>
      </c>
      <c r="BH27">
        <v>16.680067432766521</v>
      </c>
      <c r="BI27">
        <v>19.821490386442601</v>
      </c>
      <c r="BJ27">
        <v>20.924400920374129</v>
      </c>
      <c r="BK27">
        <v>13.073602276413411</v>
      </c>
      <c r="BL27">
        <v>13.944141707451751</v>
      </c>
      <c r="BM27">
        <v>19.960762259617692</v>
      </c>
      <c r="BN27">
        <v>16.119218057919969</v>
      </c>
      <c r="BO27">
        <v>19.625661330080181</v>
      </c>
      <c r="BP27">
        <v>10.747376846143419</v>
      </c>
      <c r="BQ27">
        <v>19.011167600872099</v>
      </c>
      <c r="BR27">
        <v>20.064611094058382</v>
      </c>
      <c r="BS27">
        <v>16.470600230963999</v>
      </c>
      <c r="BT27">
        <v>16.031931041686448</v>
      </c>
      <c r="BU27">
        <v>15.539204336007041</v>
      </c>
      <c r="BV27">
        <v>16.355113557601911</v>
      </c>
      <c r="BW27">
        <v>10.995331899814261</v>
      </c>
      <c r="BX27">
        <v>11.964904583518299</v>
      </c>
      <c r="BY27">
        <v>17.002617104551359</v>
      </c>
      <c r="BZ27">
        <v>15.630094041264289</v>
      </c>
      <c r="CA27">
        <v>14.688369694143629</v>
      </c>
      <c r="CB27">
        <v>21.798418815029919</v>
      </c>
      <c r="CC27">
        <v>17.264336749140369</v>
      </c>
      <c r="CD27">
        <v>10.355765996249101</v>
      </c>
      <c r="CE27">
        <v>15.38100572419197</v>
      </c>
      <c r="CF27">
        <v>17.975714757523349</v>
      </c>
      <c r="CG27">
        <v>18.779221337869181</v>
      </c>
      <c r="CH27">
        <v>17.753522233704821</v>
      </c>
      <c r="CI27">
        <v>20.833471915189431</v>
      </c>
      <c r="CJ27">
        <v>19.200103006472819</v>
      </c>
      <c r="CK27">
        <v>20.550978181521081</v>
      </c>
      <c r="CL27">
        <v>18.15698491328779</v>
      </c>
      <c r="CM27">
        <v>11.93029406767265</v>
      </c>
      <c r="CN27">
        <v>18.609584041117071</v>
      </c>
      <c r="CO27">
        <v>13.7292278675797</v>
      </c>
      <c r="CP27">
        <v>20.87860956632295</v>
      </c>
      <c r="CQ27">
        <v>19.758548387867641</v>
      </c>
      <c r="CR27">
        <v>17.18579328320741</v>
      </c>
      <c r="CS27">
        <v>12.141823496176981</v>
      </c>
      <c r="CT27">
        <v>15.867675813054181</v>
      </c>
      <c r="CU27">
        <v>19.470916275111492</v>
      </c>
      <c r="CV27">
        <v>17.65998898247096</v>
      </c>
      <c r="CW27">
        <v>15.62741985803298</v>
      </c>
    </row>
    <row r="28" spans="2:101" x14ac:dyDescent="0.25">
      <c r="B28">
        <v>15.045240087983609</v>
      </c>
      <c r="C28">
        <v>19.307537243250909</v>
      </c>
      <c r="D28">
        <v>18.588032195968658</v>
      </c>
      <c r="E28">
        <v>23.591239024220179</v>
      </c>
      <c r="F28">
        <v>9.487381226108738</v>
      </c>
      <c r="G28">
        <v>14.16077202265412</v>
      </c>
      <c r="H28">
        <v>18.857630854130811</v>
      </c>
      <c r="I28">
        <v>22.190839291193502</v>
      </c>
      <c r="J28">
        <v>16.63832723338146</v>
      </c>
      <c r="K28">
        <v>13.07974494131685</v>
      </c>
      <c r="L28">
        <v>15.27013024327896</v>
      </c>
      <c r="M28">
        <v>20.132040620838769</v>
      </c>
      <c r="N28">
        <v>19.27057472389442</v>
      </c>
      <c r="O28">
        <v>16.57009129055599</v>
      </c>
      <c r="P28">
        <v>13.32246852013612</v>
      </c>
      <c r="Q28">
        <v>18.03244120486551</v>
      </c>
      <c r="R28">
        <v>20.307878663495391</v>
      </c>
      <c r="S28">
        <v>19.17921137651506</v>
      </c>
      <c r="T28">
        <v>19.160483057453469</v>
      </c>
      <c r="U28">
        <v>13.093714136490449</v>
      </c>
      <c r="V28">
        <v>17.12869478502029</v>
      </c>
      <c r="W28">
        <v>13.418294360925371</v>
      </c>
      <c r="X28">
        <v>17.92235279951284</v>
      </c>
      <c r="Y28">
        <v>13.57538378657711</v>
      </c>
      <c r="Z28">
        <v>13.82625991337123</v>
      </c>
      <c r="AA28">
        <v>13.30839328149538</v>
      </c>
      <c r="AB28">
        <v>10.794991462068291</v>
      </c>
      <c r="AC28">
        <v>19.35359980827015</v>
      </c>
      <c r="AD28">
        <v>17.704438179575781</v>
      </c>
      <c r="AE28">
        <v>19.293277814895031</v>
      </c>
      <c r="AF28">
        <v>12.49981839221082</v>
      </c>
      <c r="AG28">
        <v>17.913633337378389</v>
      </c>
      <c r="AH28">
        <v>12.643709164764131</v>
      </c>
      <c r="AI28">
        <v>9.6935231058374161</v>
      </c>
      <c r="AJ28">
        <v>20.050728771014441</v>
      </c>
      <c r="AK28">
        <v>14.65196162393619</v>
      </c>
      <c r="AL28">
        <v>19.62126671141348</v>
      </c>
      <c r="AM28">
        <v>9.5672968921838226</v>
      </c>
      <c r="AN28">
        <v>17.617385003854729</v>
      </c>
      <c r="AO28">
        <v>15.638269257245611</v>
      </c>
      <c r="AP28">
        <v>17.988660079938921</v>
      </c>
      <c r="AQ28">
        <v>16.767930834124019</v>
      </c>
      <c r="AR28">
        <v>17.064505487158321</v>
      </c>
      <c r="AS28">
        <v>16.869759980696109</v>
      </c>
      <c r="AT28">
        <v>14.05986334166588</v>
      </c>
      <c r="AU28">
        <v>14.10291587261576</v>
      </c>
      <c r="AV28">
        <v>11.18577713380804</v>
      </c>
      <c r="AW28">
        <v>16.9656227311552</v>
      </c>
      <c r="AX28">
        <v>14.27331424322742</v>
      </c>
      <c r="AY28">
        <v>18.769102872287469</v>
      </c>
      <c r="AZ28">
        <v>8.587021520765024</v>
      </c>
      <c r="BA28">
        <v>13.681538189392059</v>
      </c>
      <c r="BB28">
        <v>17.961016902752551</v>
      </c>
      <c r="BC28" s="3">
        <v>20.54801810897807</v>
      </c>
      <c r="BD28">
        <v>14.89020895976793</v>
      </c>
      <c r="BE28">
        <v>10.627139095156121</v>
      </c>
      <c r="BF28">
        <v>11.40443809849468</v>
      </c>
      <c r="BG28">
        <v>20.02771022043208</v>
      </c>
      <c r="BH28">
        <v>14.401098802716209</v>
      </c>
      <c r="BI28">
        <v>20.33374861481223</v>
      </c>
      <c r="BJ28">
        <v>21.989166929045862</v>
      </c>
      <c r="BK28">
        <v>12.199437353592931</v>
      </c>
      <c r="BL28">
        <v>14.04989401821155</v>
      </c>
      <c r="BM28">
        <v>19.025951197965391</v>
      </c>
      <c r="BN28">
        <v>15.92406413143993</v>
      </c>
      <c r="BO28">
        <v>18.799929205208059</v>
      </c>
      <c r="BP28">
        <v>12.712188074092801</v>
      </c>
      <c r="BQ28">
        <v>14.380276488288681</v>
      </c>
      <c r="BR28">
        <v>19.004047348038931</v>
      </c>
      <c r="BS28">
        <v>16.56167208291971</v>
      </c>
      <c r="BT28">
        <v>22.26837038497937</v>
      </c>
      <c r="BU28">
        <v>15.11548416163134</v>
      </c>
      <c r="BV28">
        <v>14.954681749188451</v>
      </c>
      <c r="BW28">
        <v>12.30523423631943</v>
      </c>
      <c r="BX28">
        <v>10.74064186735761</v>
      </c>
      <c r="BY28">
        <v>15.574683597646541</v>
      </c>
      <c r="BZ28">
        <v>14.14966549892576</v>
      </c>
      <c r="CA28">
        <v>18.683495115731571</v>
      </c>
      <c r="CB28">
        <v>17.942234106090499</v>
      </c>
      <c r="CC28">
        <v>10.41247144623358</v>
      </c>
      <c r="CD28">
        <v>12.33664494858998</v>
      </c>
      <c r="CE28">
        <v>16.271867311234359</v>
      </c>
      <c r="CF28">
        <v>21.121004761579311</v>
      </c>
      <c r="CG28">
        <v>19.577864808769419</v>
      </c>
      <c r="CH28">
        <v>15.478008095857181</v>
      </c>
      <c r="CI28">
        <v>21.412502083310969</v>
      </c>
      <c r="CJ28">
        <v>19.391538548610729</v>
      </c>
      <c r="CK28">
        <v>21.695328887556229</v>
      </c>
      <c r="CL28">
        <v>17.47934414488957</v>
      </c>
      <c r="CM28">
        <v>14.4500459204412</v>
      </c>
      <c r="CN28">
        <v>17.954822723528199</v>
      </c>
      <c r="CO28">
        <v>14.02675685493073</v>
      </c>
      <c r="CP28">
        <v>20.593659174324831</v>
      </c>
      <c r="CQ28">
        <v>20.6229275375944</v>
      </c>
      <c r="CR28">
        <v>18.904048238084851</v>
      </c>
      <c r="CS28">
        <v>8.7499248803280825</v>
      </c>
      <c r="CT28">
        <v>17.489253060457688</v>
      </c>
      <c r="CU28">
        <v>20.053143408059409</v>
      </c>
      <c r="CV28">
        <v>17.542213141837969</v>
      </c>
      <c r="CW28">
        <v>17.979768165378719</v>
      </c>
    </row>
    <row r="29" spans="2:101" x14ac:dyDescent="0.25">
      <c r="B29">
        <v>16.198854231510889</v>
      </c>
      <c r="C29">
        <v>18.064539393637251</v>
      </c>
      <c r="D29">
        <v>14.920830220636651</v>
      </c>
      <c r="E29">
        <v>20.20170094046448</v>
      </c>
      <c r="F29">
        <v>9.552805553109101</v>
      </c>
      <c r="G29">
        <v>14.214652722671349</v>
      </c>
      <c r="H29">
        <v>21.24635372292326</v>
      </c>
      <c r="I29">
        <v>19.63253770809003</v>
      </c>
      <c r="J29">
        <v>16.98596142940799</v>
      </c>
      <c r="K29">
        <v>12.14360692367498</v>
      </c>
      <c r="L29">
        <v>11.64179166018635</v>
      </c>
      <c r="M29">
        <v>21.643141409261169</v>
      </c>
      <c r="N29">
        <v>19.288738684948481</v>
      </c>
      <c r="O29">
        <v>15.45626940960026</v>
      </c>
      <c r="P29">
        <v>14.44013729666443</v>
      </c>
      <c r="Q29">
        <v>16.54818598150592</v>
      </c>
      <c r="R29">
        <v>19.763382808435779</v>
      </c>
      <c r="S29">
        <v>18.587883270213961</v>
      </c>
      <c r="T29">
        <v>15.3070314974336</v>
      </c>
      <c r="U29">
        <v>15.04363060410599</v>
      </c>
      <c r="V29">
        <v>14.45432892012405</v>
      </c>
      <c r="W29">
        <v>13.46133088978077</v>
      </c>
      <c r="X29">
        <v>17.502733871405731</v>
      </c>
      <c r="Y29">
        <v>13.73305344148226</v>
      </c>
      <c r="Z29">
        <v>15.4590048686321</v>
      </c>
      <c r="AA29">
        <v>14.070327777741941</v>
      </c>
      <c r="AB29">
        <v>11.235813192488839</v>
      </c>
      <c r="AC29">
        <v>18.918557174499011</v>
      </c>
      <c r="AD29">
        <v>16.70776614335032</v>
      </c>
      <c r="AE29">
        <v>20.58197020215238</v>
      </c>
      <c r="AF29">
        <v>13.29509140650571</v>
      </c>
      <c r="AG29">
        <v>18.911277778474759</v>
      </c>
      <c r="AH29">
        <v>13.900593838959759</v>
      </c>
      <c r="AI29">
        <v>11.134791098503189</v>
      </c>
      <c r="AJ29">
        <v>19.846381633419369</v>
      </c>
      <c r="AK29">
        <v>11.78042756492013</v>
      </c>
      <c r="AL29">
        <v>17.61192317029408</v>
      </c>
      <c r="AM29">
        <v>11.883600660577629</v>
      </c>
      <c r="AN29">
        <v>17.13566354745516</v>
      </c>
      <c r="AO29">
        <v>17.73694301099243</v>
      </c>
      <c r="AP29">
        <v>17.695574023035629</v>
      </c>
      <c r="AQ29">
        <v>18.056750291380769</v>
      </c>
      <c r="AR29">
        <v>16.22347171017157</v>
      </c>
      <c r="AS29">
        <v>12.947258319925799</v>
      </c>
      <c r="AT29">
        <v>14.50099781265169</v>
      </c>
      <c r="AU29">
        <v>13.030527167958761</v>
      </c>
      <c r="AV29">
        <v>10.63574930154547</v>
      </c>
      <c r="AW29">
        <v>17.934083032943711</v>
      </c>
      <c r="AX29">
        <v>11.47219124023432</v>
      </c>
      <c r="AY29">
        <v>16.413936436528552</v>
      </c>
      <c r="AZ29">
        <v>10.56256580034565</v>
      </c>
      <c r="BA29">
        <v>14.41985881578425</v>
      </c>
      <c r="BB29">
        <v>13.503074904213801</v>
      </c>
      <c r="BC29" s="3">
        <v>18.78780416065494</v>
      </c>
      <c r="BD29">
        <v>15.18758143470307</v>
      </c>
      <c r="BE29">
        <v>11.16254741035856</v>
      </c>
      <c r="BF29">
        <v>14.10769718658536</v>
      </c>
      <c r="BG29">
        <v>20.539795337193841</v>
      </c>
      <c r="BH29">
        <v>12.7610110811714</v>
      </c>
      <c r="BI29">
        <v>19.174627109383081</v>
      </c>
      <c r="BJ29">
        <v>20.496155053342861</v>
      </c>
      <c r="BK29">
        <v>13.443849053564319</v>
      </c>
      <c r="BL29">
        <v>14.317192626449881</v>
      </c>
      <c r="BM29">
        <v>18.140600909567979</v>
      </c>
      <c r="BN29">
        <v>14.543923688946601</v>
      </c>
      <c r="BO29">
        <v>19.990672146792878</v>
      </c>
      <c r="BP29">
        <v>9.8894891297625342</v>
      </c>
      <c r="BQ29">
        <v>16.469086291889031</v>
      </c>
      <c r="BR29">
        <v>19.534098890523339</v>
      </c>
      <c r="BS29">
        <v>16.841533513326461</v>
      </c>
      <c r="BT29">
        <v>16.38955990455797</v>
      </c>
      <c r="BU29">
        <v>16.694774405575881</v>
      </c>
      <c r="BV29">
        <v>12.63741866568914</v>
      </c>
      <c r="BW29">
        <v>10.75172402704818</v>
      </c>
      <c r="BX29">
        <v>10.49142940326456</v>
      </c>
      <c r="BY29">
        <v>14.49124978624547</v>
      </c>
      <c r="BZ29">
        <v>14.225349869275631</v>
      </c>
      <c r="CA29">
        <v>11.887765249564859</v>
      </c>
      <c r="CB29">
        <v>21.220057875169552</v>
      </c>
      <c r="CC29">
        <v>11.248026637303459</v>
      </c>
      <c r="CD29">
        <v>10.810877852960729</v>
      </c>
      <c r="CE29">
        <v>15.2879672097525</v>
      </c>
      <c r="CF29">
        <v>14.98266913613808</v>
      </c>
      <c r="CG29">
        <v>18.646788909390441</v>
      </c>
      <c r="CH29">
        <v>17.349305340766449</v>
      </c>
      <c r="CI29">
        <v>21.36097643738017</v>
      </c>
      <c r="CJ29">
        <v>20.16124392223831</v>
      </c>
      <c r="CK29">
        <v>19.396853808083549</v>
      </c>
      <c r="CL29">
        <v>17.159108606751658</v>
      </c>
      <c r="CM29">
        <v>12.711914912152309</v>
      </c>
      <c r="CN29">
        <v>18.447006877215902</v>
      </c>
      <c r="CO29">
        <v>14.40555046526703</v>
      </c>
      <c r="CP29">
        <v>20.89420505054315</v>
      </c>
      <c r="CQ29">
        <v>18.012765523867621</v>
      </c>
      <c r="CR29">
        <v>19.27747923789067</v>
      </c>
      <c r="CS29">
        <v>12.32118457059733</v>
      </c>
      <c r="CT29">
        <v>18.95109869005794</v>
      </c>
      <c r="CU29">
        <v>21.52551726069234</v>
      </c>
      <c r="CV29">
        <v>13.17265623720467</v>
      </c>
      <c r="CW29">
        <v>17.599009667560239</v>
      </c>
    </row>
    <row r="30" spans="2:101" x14ac:dyDescent="0.25">
      <c r="B30">
        <v>13.879641820741901</v>
      </c>
      <c r="C30">
        <v>21.831151091867781</v>
      </c>
      <c r="D30">
        <v>15.68116546365779</v>
      </c>
      <c r="E30">
        <v>22.943798421547179</v>
      </c>
      <c r="F30">
        <v>14.055685280601191</v>
      </c>
      <c r="G30">
        <v>11.47737650070791</v>
      </c>
      <c r="H30">
        <v>20.509953395420819</v>
      </c>
      <c r="I30">
        <v>20.152041093960001</v>
      </c>
      <c r="J30">
        <v>17.717218581297139</v>
      </c>
      <c r="K30">
        <v>12.37005255723032</v>
      </c>
      <c r="L30">
        <v>15.36615000935401</v>
      </c>
      <c r="M30">
        <v>20.774986240020091</v>
      </c>
      <c r="N30">
        <v>16.93583661048239</v>
      </c>
      <c r="O30">
        <v>17.821074194457761</v>
      </c>
      <c r="P30">
        <v>9.9235368901256464</v>
      </c>
      <c r="Q30">
        <v>15.898182416639999</v>
      </c>
      <c r="R30">
        <v>20.696489548251051</v>
      </c>
      <c r="S30">
        <v>18.01792418125348</v>
      </c>
      <c r="T30">
        <v>15.97811885753319</v>
      </c>
      <c r="U30">
        <v>13.21728736280077</v>
      </c>
      <c r="V30">
        <v>14.976055926808611</v>
      </c>
      <c r="W30">
        <v>11.22237100181604</v>
      </c>
      <c r="X30">
        <v>13.558192102113329</v>
      </c>
      <c r="Y30">
        <v>12.65414038447212</v>
      </c>
      <c r="Z30">
        <v>14.817668250996689</v>
      </c>
      <c r="AA30">
        <v>13.002181740032681</v>
      </c>
      <c r="AB30">
        <v>11.56943902257305</v>
      </c>
      <c r="AC30">
        <v>19.082899782342039</v>
      </c>
      <c r="AD30">
        <v>18.09744881847973</v>
      </c>
      <c r="AE30">
        <v>20.44059926963881</v>
      </c>
      <c r="AF30">
        <v>12.470563717989981</v>
      </c>
      <c r="AG30">
        <v>18.717595547659219</v>
      </c>
      <c r="AH30">
        <v>14.80825139563153</v>
      </c>
      <c r="AI30">
        <v>9.4953402140761245</v>
      </c>
      <c r="AJ30">
        <v>20.893199439245119</v>
      </c>
      <c r="AK30">
        <v>14.715054088017521</v>
      </c>
      <c r="AL30">
        <v>19.395167565938209</v>
      </c>
      <c r="AM30">
        <v>10.15616206560254</v>
      </c>
      <c r="AN30">
        <v>15.308404888480551</v>
      </c>
      <c r="AO30">
        <v>16.331621453989658</v>
      </c>
      <c r="AP30">
        <v>17.577654372160922</v>
      </c>
      <c r="AQ30">
        <v>16.47910453013527</v>
      </c>
      <c r="AR30">
        <v>17.96670399673134</v>
      </c>
      <c r="AS30">
        <v>13.606455790993641</v>
      </c>
      <c r="AT30">
        <v>15.104113368358121</v>
      </c>
      <c r="AU30">
        <v>13.661392200548381</v>
      </c>
      <c r="AV30">
        <v>9.8640004913022707</v>
      </c>
      <c r="AW30">
        <v>17.268304015724979</v>
      </c>
      <c r="AX30">
        <v>13.266710441123131</v>
      </c>
      <c r="AY30">
        <v>17.403762114363818</v>
      </c>
      <c r="AZ30">
        <v>10.651881878523779</v>
      </c>
      <c r="BA30">
        <v>10.26378072488335</v>
      </c>
      <c r="BB30">
        <v>17.690264850363089</v>
      </c>
      <c r="BC30" s="3">
        <v>20.538724903033721</v>
      </c>
      <c r="BD30">
        <v>16.114572407296681</v>
      </c>
      <c r="BE30">
        <v>11.77873034701013</v>
      </c>
      <c r="BF30">
        <v>16.042050425082241</v>
      </c>
      <c r="BG30">
        <v>19.98099645075089</v>
      </c>
      <c r="BH30">
        <v>13.218328993312751</v>
      </c>
      <c r="BI30">
        <v>20.074960438496259</v>
      </c>
      <c r="BJ30">
        <v>21.74575278241306</v>
      </c>
      <c r="BK30">
        <v>12.08126597956635</v>
      </c>
      <c r="BL30">
        <v>14.344273345538991</v>
      </c>
      <c r="BM30">
        <v>18.957317572362349</v>
      </c>
      <c r="BN30">
        <v>14.32274616462422</v>
      </c>
      <c r="BO30">
        <v>18.058525810846049</v>
      </c>
      <c r="BP30">
        <v>7.2993475396378198</v>
      </c>
      <c r="BQ30">
        <v>17.329391945161049</v>
      </c>
      <c r="BR30">
        <v>20.487938363370731</v>
      </c>
      <c r="BS30">
        <v>16.479447478198171</v>
      </c>
      <c r="BT30">
        <v>15.68217784262934</v>
      </c>
      <c r="BU30">
        <v>14.317706853124729</v>
      </c>
      <c r="BV30">
        <v>15.750921091522621</v>
      </c>
      <c r="BW30">
        <v>11.152028968913511</v>
      </c>
      <c r="BX30">
        <v>13.30031121868906</v>
      </c>
      <c r="BY30">
        <v>16.59697408387914</v>
      </c>
      <c r="BZ30">
        <v>14.87706890719336</v>
      </c>
      <c r="CA30">
        <v>13.176431358832881</v>
      </c>
      <c r="CB30">
        <v>19.50061633708588</v>
      </c>
      <c r="CC30">
        <v>10.934371586105559</v>
      </c>
      <c r="CD30">
        <v>12.176098703421509</v>
      </c>
      <c r="CE30">
        <v>15.74143514571</v>
      </c>
      <c r="CF30">
        <v>17.46244375939818</v>
      </c>
      <c r="CG30">
        <v>18.17468158155048</v>
      </c>
      <c r="CH30">
        <v>18.863528842972251</v>
      </c>
      <c r="CI30">
        <v>22.327742959590068</v>
      </c>
      <c r="CJ30">
        <v>17.571590660550079</v>
      </c>
      <c r="CK30">
        <v>22.11963815559325</v>
      </c>
      <c r="CL30">
        <v>18.045798929082501</v>
      </c>
      <c r="CM30">
        <v>13.55652884799977</v>
      </c>
      <c r="CN30">
        <v>18.83034677461945</v>
      </c>
      <c r="CO30">
        <v>14.0698821502647</v>
      </c>
      <c r="CP30">
        <v>18.33040331244063</v>
      </c>
      <c r="CQ30">
        <v>19.30908034726879</v>
      </c>
      <c r="CR30">
        <v>19.172162713147099</v>
      </c>
      <c r="CS30">
        <v>11.81136940462709</v>
      </c>
      <c r="CT30">
        <v>14.857441372142491</v>
      </c>
      <c r="CU30">
        <v>14.72147417151464</v>
      </c>
      <c r="CV30">
        <v>17.11775791170442</v>
      </c>
      <c r="CW30">
        <v>15.612269570693259</v>
      </c>
    </row>
    <row r="31" spans="2:101" x14ac:dyDescent="0.25">
      <c r="B31">
        <v>15.718143352070451</v>
      </c>
      <c r="C31">
        <v>17.750385227124671</v>
      </c>
      <c r="D31">
        <v>16.300865119031151</v>
      </c>
      <c r="E31">
        <v>19.464666232112709</v>
      </c>
      <c r="F31">
        <v>12.579021174154679</v>
      </c>
      <c r="G31">
        <v>9.9121001394166051</v>
      </c>
      <c r="H31">
        <v>20.48907901521655</v>
      </c>
      <c r="I31">
        <v>18.88147028428649</v>
      </c>
      <c r="J31">
        <v>16.933233221112911</v>
      </c>
      <c r="K31">
        <v>11.781862432144599</v>
      </c>
      <c r="L31">
        <v>14.241977151143651</v>
      </c>
      <c r="M31">
        <v>20.802703124842949</v>
      </c>
      <c r="N31">
        <v>16.206557258210019</v>
      </c>
      <c r="O31">
        <v>15.943822278352011</v>
      </c>
      <c r="P31">
        <v>13.93583004631016</v>
      </c>
      <c r="Q31">
        <v>16.17617650215843</v>
      </c>
      <c r="R31">
        <v>21.204390164916429</v>
      </c>
      <c r="S31">
        <v>18.81014060164166</v>
      </c>
      <c r="T31">
        <v>20.446863634364689</v>
      </c>
      <c r="U31">
        <v>14.575784039255179</v>
      </c>
      <c r="V31">
        <v>13.70417001681346</v>
      </c>
      <c r="W31">
        <v>12.97666403436061</v>
      </c>
      <c r="X31">
        <v>17.23691833330237</v>
      </c>
      <c r="Y31">
        <v>13.014095351555021</v>
      </c>
      <c r="Z31">
        <v>14.10843571638925</v>
      </c>
      <c r="AA31">
        <v>13.68360816794163</v>
      </c>
      <c r="AB31">
        <v>12.90825985567515</v>
      </c>
      <c r="AC31">
        <v>19.567605143951742</v>
      </c>
      <c r="AD31">
        <v>17.084468471696368</v>
      </c>
      <c r="AE31">
        <v>19.801093995951849</v>
      </c>
      <c r="AF31">
        <v>12.005059731127369</v>
      </c>
      <c r="AG31">
        <v>19.018922334809162</v>
      </c>
      <c r="AH31">
        <v>11.554044467478761</v>
      </c>
      <c r="AI31">
        <v>12.1067025470552</v>
      </c>
      <c r="AJ31">
        <v>21.06919510870236</v>
      </c>
      <c r="AK31">
        <v>15.29697259579082</v>
      </c>
      <c r="AL31">
        <v>19.47353746601452</v>
      </c>
      <c r="AM31">
        <v>10.200954160598631</v>
      </c>
      <c r="AN31">
        <v>20.556735275538159</v>
      </c>
      <c r="AO31">
        <v>17.71515949558712</v>
      </c>
      <c r="AP31">
        <v>17.110838051036801</v>
      </c>
      <c r="AQ31">
        <v>19.184508320139798</v>
      </c>
      <c r="AR31">
        <v>17.27824313333938</v>
      </c>
      <c r="AS31">
        <v>14.95717245096624</v>
      </c>
      <c r="AT31">
        <v>15.14333059421171</v>
      </c>
      <c r="AU31">
        <v>14.49077811639156</v>
      </c>
      <c r="AV31">
        <v>10.275575733770619</v>
      </c>
      <c r="AW31">
        <v>17.409966426102361</v>
      </c>
      <c r="AX31">
        <v>8.1936393566381973</v>
      </c>
      <c r="AY31">
        <v>21.197997228198471</v>
      </c>
      <c r="AZ31">
        <v>11.010550419961991</v>
      </c>
      <c r="BA31">
        <v>11.598582134060949</v>
      </c>
      <c r="BB31">
        <v>17.244917667734061</v>
      </c>
      <c r="BC31" s="3">
        <v>20.2506871428909</v>
      </c>
      <c r="BD31">
        <v>14.031198588629289</v>
      </c>
      <c r="BE31">
        <v>9.6674060749202599</v>
      </c>
      <c r="BF31">
        <v>15.104280643295191</v>
      </c>
      <c r="BG31">
        <v>20.009106627305218</v>
      </c>
      <c r="BH31">
        <v>14.103631021909999</v>
      </c>
      <c r="BI31">
        <v>22.046542533879791</v>
      </c>
      <c r="BJ31">
        <v>19.11009067283112</v>
      </c>
      <c r="BK31">
        <v>12.93310337903813</v>
      </c>
      <c r="BL31">
        <v>14.199352531934</v>
      </c>
      <c r="BM31">
        <v>19.40005078059086</v>
      </c>
      <c r="BN31">
        <v>13.62560113199801</v>
      </c>
      <c r="BO31">
        <v>19.729294923543069</v>
      </c>
      <c r="BP31">
        <v>11.76335438356984</v>
      </c>
      <c r="BQ31">
        <v>15.492833386242181</v>
      </c>
      <c r="BR31">
        <v>18.189820730417669</v>
      </c>
      <c r="BS31">
        <v>16.81937541049793</v>
      </c>
      <c r="BT31">
        <v>16.945206714375999</v>
      </c>
      <c r="BU31">
        <v>13.36391754749522</v>
      </c>
      <c r="BV31">
        <v>14.49105548891635</v>
      </c>
      <c r="BW31">
        <v>12.30397466851726</v>
      </c>
      <c r="BX31">
        <v>12.09750020401667</v>
      </c>
      <c r="BY31">
        <v>16.403758787754029</v>
      </c>
      <c r="BZ31">
        <v>14.99678587260936</v>
      </c>
      <c r="CA31">
        <v>15.565143816208479</v>
      </c>
      <c r="CB31">
        <v>21.477331160895009</v>
      </c>
      <c r="CC31">
        <v>12.30894648311377</v>
      </c>
      <c r="CD31">
        <v>10.404510187652781</v>
      </c>
      <c r="CE31">
        <v>18.566154049818859</v>
      </c>
      <c r="CF31">
        <v>19.597618765669271</v>
      </c>
      <c r="CG31">
        <v>19.36564335385005</v>
      </c>
      <c r="CH31">
        <v>19.21558419070918</v>
      </c>
      <c r="CI31">
        <v>20.776448359771269</v>
      </c>
      <c r="CJ31">
        <v>17.122577682102829</v>
      </c>
      <c r="CK31">
        <v>22.287113485489311</v>
      </c>
      <c r="CL31">
        <v>18.256321450927668</v>
      </c>
      <c r="CM31">
        <v>10.43751117938487</v>
      </c>
      <c r="CN31">
        <v>17.495874676301291</v>
      </c>
      <c r="CO31">
        <v>14.51303427127173</v>
      </c>
      <c r="CP31">
        <v>19.497840321252589</v>
      </c>
      <c r="CQ31">
        <v>20.948403186169479</v>
      </c>
      <c r="CR31">
        <v>17.6977000233497</v>
      </c>
      <c r="CS31">
        <v>11.03443646262189</v>
      </c>
      <c r="CT31">
        <v>17.439530497754369</v>
      </c>
      <c r="CU31">
        <v>14.552060368816409</v>
      </c>
      <c r="CV31">
        <v>16.273831958843051</v>
      </c>
      <c r="CW31">
        <v>14.073511328899651</v>
      </c>
    </row>
    <row r="32" spans="2:101" x14ac:dyDescent="0.25">
      <c r="B32">
        <v>14.305111009081999</v>
      </c>
      <c r="C32">
        <v>21.207651410728619</v>
      </c>
      <c r="D32">
        <v>14.288444387120901</v>
      </c>
      <c r="E32">
        <v>18.68479214151699</v>
      </c>
      <c r="F32">
        <v>13.01295223395835</v>
      </c>
      <c r="G32">
        <v>12.25790938492934</v>
      </c>
      <c r="H32">
        <v>20.11695445237735</v>
      </c>
      <c r="I32">
        <v>22.46790436526388</v>
      </c>
      <c r="J32">
        <v>16.910783734367001</v>
      </c>
      <c r="K32">
        <v>14.07874237563164</v>
      </c>
      <c r="L32">
        <v>11.58273655734344</v>
      </c>
      <c r="M32">
        <v>21.519096698214081</v>
      </c>
      <c r="N32">
        <v>18.344897526851199</v>
      </c>
      <c r="O32">
        <v>15.38692704432475</v>
      </c>
      <c r="P32">
        <v>10.31726295987778</v>
      </c>
      <c r="Q32">
        <v>15.509481962076221</v>
      </c>
      <c r="R32">
        <v>19.892748903113571</v>
      </c>
      <c r="S32">
        <v>18.051300831524021</v>
      </c>
      <c r="T32">
        <v>18.77280492108023</v>
      </c>
      <c r="U32">
        <v>11.82601680881973</v>
      </c>
      <c r="V32">
        <v>14.02363552973191</v>
      </c>
      <c r="W32">
        <v>12.74594927901045</v>
      </c>
      <c r="X32">
        <v>13.381976816014211</v>
      </c>
      <c r="Y32">
        <v>13.397636070491551</v>
      </c>
      <c r="Z32">
        <v>14.322637432315309</v>
      </c>
      <c r="AA32">
        <v>12.415594882934061</v>
      </c>
      <c r="AB32">
        <v>10.6460961557153</v>
      </c>
      <c r="AC32">
        <v>19.235755953534309</v>
      </c>
      <c r="AD32">
        <v>17.303732209596429</v>
      </c>
      <c r="AE32">
        <v>19.432267130591651</v>
      </c>
      <c r="AF32">
        <v>10.564456681576729</v>
      </c>
      <c r="AG32">
        <v>18.233661619242351</v>
      </c>
      <c r="AH32">
        <v>13.329466691289269</v>
      </c>
      <c r="AI32">
        <v>11.81601337924493</v>
      </c>
      <c r="AJ32">
        <v>21.367636011680929</v>
      </c>
      <c r="AK32">
        <v>13.114856798778851</v>
      </c>
      <c r="AL32">
        <v>18.301527398425119</v>
      </c>
      <c r="AM32">
        <v>12.31207052481439</v>
      </c>
      <c r="AN32">
        <v>15.095638299662729</v>
      </c>
      <c r="AO32">
        <v>16.614725711984949</v>
      </c>
      <c r="AP32">
        <v>15.970287141548599</v>
      </c>
      <c r="AQ32">
        <v>18.868902952474361</v>
      </c>
      <c r="AR32">
        <v>17.550054918801202</v>
      </c>
      <c r="AS32">
        <v>13.485253812832021</v>
      </c>
      <c r="AT32">
        <v>15.03382804672021</v>
      </c>
      <c r="AU32">
        <v>13.623489523873911</v>
      </c>
      <c r="AV32">
        <v>9.8834834367582403</v>
      </c>
      <c r="AW32">
        <v>17.664682012820681</v>
      </c>
      <c r="AX32">
        <v>14.947383953352141</v>
      </c>
      <c r="AY32">
        <v>15.734141025672439</v>
      </c>
      <c r="AZ32">
        <v>10.894349578199821</v>
      </c>
      <c r="BA32">
        <v>15.870020135201051</v>
      </c>
      <c r="BB32">
        <v>20.194213640345801</v>
      </c>
      <c r="BC32" s="3">
        <v>20.185769493360009</v>
      </c>
      <c r="BD32">
        <v>15.926114525298869</v>
      </c>
      <c r="BE32">
        <v>10.352501781978241</v>
      </c>
      <c r="BF32">
        <v>14.43177770538332</v>
      </c>
      <c r="BG32">
        <v>20.911877399482261</v>
      </c>
      <c r="BH32">
        <v>17.59153763064657</v>
      </c>
      <c r="BI32">
        <v>20.759408478777871</v>
      </c>
      <c r="BJ32">
        <v>24.850953749858991</v>
      </c>
      <c r="BK32">
        <v>12.788205681184669</v>
      </c>
      <c r="BL32">
        <v>14.470738458412949</v>
      </c>
      <c r="BM32">
        <v>20.173863329000071</v>
      </c>
      <c r="BN32">
        <v>15.37083179070267</v>
      </c>
      <c r="BO32">
        <v>20.365903895976569</v>
      </c>
      <c r="BP32">
        <v>8.8502914223733384</v>
      </c>
      <c r="BQ32">
        <v>18.273185479476421</v>
      </c>
      <c r="BR32">
        <v>19.309472139584521</v>
      </c>
      <c r="BS32">
        <v>15.63388315105983</v>
      </c>
      <c r="BT32">
        <v>16.84439567359528</v>
      </c>
      <c r="BU32">
        <v>15.66065015662546</v>
      </c>
      <c r="BV32">
        <v>14.92976084337243</v>
      </c>
      <c r="BW32">
        <v>10.186614568628411</v>
      </c>
      <c r="BX32">
        <v>12.77382200871099</v>
      </c>
      <c r="BY32">
        <v>16.92020169989879</v>
      </c>
      <c r="BZ32">
        <v>14.685845208511211</v>
      </c>
      <c r="CA32">
        <v>14.875478648963391</v>
      </c>
      <c r="CB32">
        <v>17.370354724921661</v>
      </c>
      <c r="CC32">
        <v>8.7778444833570628</v>
      </c>
      <c r="CD32">
        <v>12.12866581830831</v>
      </c>
      <c r="CE32">
        <v>14.368175984942949</v>
      </c>
      <c r="CF32">
        <v>20.72395902946721</v>
      </c>
      <c r="CG32">
        <v>18.895145911608392</v>
      </c>
      <c r="CH32">
        <v>22.048308529528288</v>
      </c>
      <c r="CI32">
        <v>20.69944213130692</v>
      </c>
      <c r="CJ32">
        <v>18.378483241663261</v>
      </c>
      <c r="CK32">
        <v>21.042281856370028</v>
      </c>
      <c r="CL32">
        <v>18.099525782967</v>
      </c>
      <c r="CM32">
        <v>12.739625594545551</v>
      </c>
      <c r="CN32">
        <v>18.06316626047758</v>
      </c>
      <c r="CO32">
        <v>14.499466354402291</v>
      </c>
      <c r="CP32">
        <v>20.245142148221461</v>
      </c>
      <c r="CQ32">
        <v>18.08289666993349</v>
      </c>
      <c r="CR32">
        <v>20.23427487830681</v>
      </c>
      <c r="CS32">
        <v>12.50458885197825</v>
      </c>
      <c r="CT32">
        <v>11.96044469464746</v>
      </c>
      <c r="CU32">
        <v>16.679064300971731</v>
      </c>
      <c r="CV32">
        <v>17.019041280023352</v>
      </c>
      <c r="CW32">
        <v>18.097855008635602</v>
      </c>
    </row>
    <row r="33" spans="2:101" x14ac:dyDescent="0.25">
      <c r="B33">
        <v>14.548127025331</v>
      </c>
      <c r="C33">
        <v>18.287590477591781</v>
      </c>
      <c r="D33">
        <v>13.19137463662199</v>
      </c>
      <c r="E33">
        <v>20.83881319713176</v>
      </c>
      <c r="F33">
        <v>9.2946755879498593</v>
      </c>
      <c r="G33">
        <v>11.994164814487309</v>
      </c>
      <c r="H33">
        <v>19.241278177580011</v>
      </c>
      <c r="I33">
        <v>20.004201754619771</v>
      </c>
      <c r="J33">
        <v>17.423531954112391</v>
      </c>
      <c r="K33">
        <v>12.149179926281819</v>
      </c>
      <c r="L33">
        <v>13.878555071664531</v>
      </c>
      <c r="M33">
        <v>20.74316941880949</v>
      </c>
      <c r="N33">
        <v>18.130459240673321</v>
      </c>
      <c r="O33">
        <v>17.297993856449651</v>
      </c>
      <c r="P33">
        <v>13.56666236165151</v>
      </c>
      <c r="Q33">
        <v>15.52394781827072</v>
      </c>
      <c r="R33">
        <v>23.238579245540091</v>
      </c>
      <c r="S33">
        <v>17.891700831964819</v>
      </c>
      <c r="T33">
        <v>16.684895021285168</v>
      </c>
      <c r="U33">
        <v>12.341230484917959</v>
      </c>
      <c r="V33">
        <v>14.518008911133609</v>
      </c>
      <c r="W33">
        <v>12.48762241970257</v>
      </c>
      <c r="X33">
        <v>14.01008037012264</v>
      </c>
      <c r="Y33">
        <v>12.54171511746798</v>
      </c>
      <c r="Z33">
        <v>15.170839235495251</v>
      </c>
      <c r="AA33">
        <v>12.975914886689701</v>
      </c>
      <c r="AB33">
        <v>11.387431044862851</v>
      </c>
      <c r="AC33">
        <v>19.72152695122502</v>
      </c>
      <c r="AD33">
        <v>16.267115248164291</v>
      </c>
      <c r="AE33">
        <v>21.490819654054629</v>
      </c>
      <c r="AF33">
        <v>13.27081384086167</v>
      </c>
      <c r="AG33">
        <v>18.955331432716601</v>
      </c>
      <c r="AH33">
        <v>11.456519257047059</v>
      </c>
      <c r="AI33">
        <v>12.330877424999199</v>
      </c>
      <c r="AJ33">
        <v>21.134821760295559</v>
      </c>
      <c r="AK33">
        <v>14.24977791807242</v>
      </c>
      <c r="AL33">
        <v>17.816163639910599</v>
      </c>
      <c r="AM33">
        <v>10.47649962661883</v>
      </c>
      <c r="AN33">
        <v>17.882090455898361</v>
      </c>
      <c r="AO33">
        <v>14.22392403147559</v>
      </c>
      <c r="AP33">
        <v>17.975035544788039</v>
      </c>
      <c r="AQ33">
        <v>18.733307561526669</v>
      </c>
      <c r="AR33">
        <v>17.692202658045591</v>
      </c>
      <c r="AS33">
        <v>13.73726608821852</v>
      </c>
      <c r="AT33">
        <v>16.14257480890533</v>
      </c>
      <c r="AU33">
        <v>13.760921456818361</v>
      </c>
      <c r="AV33">
        <v>11.463746974082889</v>
      </c>
      <c r="AW33">
        <v>18.19674891497754</v>
      </c>
      <c r="AX33">
        <v>13.50728291022839</v>
      </c>
      <c r="AY33">
        <v>16.367756327141539</v>
      </c>
      <c r="AZ33">
        <v>10.58680849150328</v>
      </c>
      <c r="BA33">
        <v>17.168132274400051</v>
      </c>
      <c r="BB33">
        <v>20.743284026920829</v>
      </c>
      <c r="BC33" s="3">
        <v>20.194944406895289</v>
      </c>
      <c r="BD33">
        <v>16.36756527291292</v>
      </c>
      <c r="BE33">
        <v>9.5251967588244035</v>
      </c>
      <c r="BF33">
        <v>13.37939112876915</v>
      </c>
      <c r="BG33">
        <v>20.50689077472056</v>
      </c>
      <c r="BH33">
        <v>13.03799790664806</v>
      </c>
      <c r="BI33">
        <v>18.4492574163868</v>
      </c>
      <c r="BJ33">
        <v>18.028480971822539</v>
      </c>
      <c r="BK33">
        <v>12.92340988680494</v>
      </c>
      <c r="BL33">
        <v>14.364331800006189</v>
      </c>
      <c r="BM33">
        <v>17.492531979105831</v>
      </c>
      <c r="BN33">
        <v>14.41200785197214</v>
      </c>
      <c r="BO33">
        <v>19.954638053971632</v>
      </c>
      <c r="BP33">
        <v>11.48976215499685</v>
      </c>
      <c r="BQ33">
        <v>16.953017819162259</v>
      </c>
      <c r="BR33">
        <v>18.78078056423497</v>
      </c>
      <c r="BS33">
        <v>17.333986909350109</v>
      </c>
      <c r="BT33">
        <v>16.879336656904801</v>
      </c>
      <c r="BU33">
        <v>16.052355961614591</v>
      </c>
      <c r="BV33">
        <v>14.086562774576301</v>
      </c>
      <c r="BW33">
        <v>9.971916995275107</v>
      </c>
      <c r="BX33">
        <v>12.441498900278059</v>
      </c>
      <c r="BY33">
        <v>15.490802775267721</v>
      </c>
      <c r="BZ33">
        <v>13.11306791567222</v>
      </c>
      <c r="CA33">
        <v>14.745349328471621</v>
      </c>
      <c r="CB33">
        <v>19.229808602827571</v>
      </c>
      <c r="CC33">
        <v>8.40828754311101</v>
      </c>
      <c r="CD33">
        <v>10.80052504341768</v>
      </c>
      <c r="CE33">
        <v>16.067238784316562</v>
      </c>
      <c r="CF33">
        <v>19.207220309078409</v>
      </c>
      <c r="CG33">
        <v>18.555820747125619</v>
      </c>
      <c r="CH33">
        <v>20.085418934851251</v>
      </c>
      <c r="CI33">
        <v>20.534961580138081</v>
      </c>
      <c r="CJ33">
        <v>16.89670689799879</v>
      </c>
      <c r="CK33">
        <v>23.444892137830099</v>
      </c>
      <c r="CL33">
        <v>17.47141688703076</v>
      </c>
      <c r="CM33">
        <v>11.36326535649453</v>
      </c>
      <c r="CN33">
        <v>19.98168575136447</v>
      </c>
      <c r="CO33">
        <v>14.049314067997059</v>
      </c>
      <c r="CP33">
        <v>22.387492575789071</v>
      </c>
      <c r="CQ33">
        <v>23.262333108629559</v>
      </c>
      <c r="CR33">
        <v>17.142100321710551</v>
      </c>
      <c r="CS33">
        <v>12.97905441866066</v>
      </c>
      <c r="CT33">
        <v>13.88790789837693</v>
      </c>
      <c r="CU33">
        <v>16.68332809269674</v>
      </c>
      <c r="CV33">
        <v>15.338294269622841</v>
      </c>
      <c r="CW33">
        <v>16.11393629826124</v>
      </c>
    </row>
    <row r="34" spans="2:101" x14ac:dyDescent="0.25">
      <c r="B34">
        <v>15.395207696623469</v>
      </c>
      <c r="C34">
        <v>15.652887204881869</v>
      </c>
      <c r="D34">
        <v>15.02927260937305</v>
      </c>
      <c r="E34">
        <v>20.861356009550381</v>
      </c>
      <c r="F34">
        <v>11.29123009164365</v>
      </c>
      <c r="G34">
        <v>14.51154704673915</v>
      </c>
      <c r="H34">
        <v>22.03328809907606</v>
      </c>
      <c r="I34">
        <v>23.515229425752199</v>
      </c>
      <c r="J34">
        <v>16.000643665361</v>
      </c>
      <c r="K34">
        <v>12.01997685593987</v>
      </c>
      <c r="L34">
        <v>15.42250505186675</v>
      </c>
      <c r="M34">
        <v>21.296570249075671</v>
      </c>
      <c r="N34">
        <v>19.910474963491961</v>
      </c>
      <c r="O34">
        <v>16.42569586950091</v>
      </c>
      <c r="P34">
        <v>10.94672788315515</v>
      </c>
      <c r="Q34">
        <v>15.80178328627257</v>
      </c>
      <c r="R34">
        <v>18.34548503759547</v>
      </c>
      <c r="S34">
        <v>18.145893405351099</v>
      </c>
      <c r="T34">
        <v>19.13545564486456</v>
      </c>
      <c r="U34">
        <v>14.533760554584189</v>
      </c>
      <c r="V34">
        <v>13.177062212475921</v>
      </c>
      <c r="W34">
        <v>13.101668335502101</v>
      </c>
      <c r="X34">
        <v>14.00461605753045</v>
      </c>
      <c r="Y34">
        <v>12.334110181233219</v>
      </c>
      <c r="Z34">
        <v>12.79485347150154</v>
      </c>
      <c r="AA34">
        <v>13.01584416904233</v>
      </c>
      <c r="AB34">
        <v>12.831370004637369</v>
      </c>
      <c r="AC34">
        <v>19.245578670331401</v>
      </c>
      <c r="AD34">
        <v>16.000347037013459</v>
      </c>
      <c r="AE34">
        <v>19.945844300769661</v>
      </c>
      <c r="AF34">
        <v>13.742029408535901</v>
      </c>
      <c r="AG34">
        <v>19.40745560195651</v>
      </c>
      <c r="AH34">
        <v>12.64515056699712</v>
      </c>
      <c r="AI34">
        <v>9.4257927168248337</v>
      </c>
      <c r="AJ34">
        <v>20.005857889337111</v>
      </c>
      <c r="AK34">
        <v>9.2806961292015231</v>
      </c>
      <c r="AL34">
        <v>19.29290236533636</v>
      </c>
      <c r="AM34">
        <v>12.313403166286911</v>
      </c>
      <c r="AN34">
        <v>18.19308792877867</v>
      </c>
      <c r="AO34">
        <v>17.866278930161972</v>
      </c>
      <c r="AP34">
        <v>19.213384469396068</v>
      </c>
      <c r="AQ34">
        <v>16.619895601073051</v>
      </c>
      <c r="AR34">
        <v>17.99740811072293</v>
      </c>
      <c r="AS34">
        <v>15.393592163166881</v>
      </c>
      <c r="AT34">
        <v>15.796248023984591</v>
      </c>
      <c r="AU34">
        <v>13.894783714895871</v>
      </c>
      <c r="AV34">
        <v>10.26035255692689</v>
      </c>
      <c r="AW34">
        <v>18.045978691447619</v>
      </c>
      <c r="AX34">
        <v>9.8551879076837015</v>
      </c>
      <c r="AY34">
        <v>15.44053378475853</v>
      </c>
      <c r="AZ34">
        <v>13.691306382056579</v>
      </c>
      <c r="BA34">
        <v>15.843613720154391</v>
      </c>
      <c r="BB34">
        <v>19.78604376500444</v>
      </c>
      <c r="BC34" s="3">
        <v>18.968440375590259</v>
      </c>
      <c r="BD34">
        <v>14.48313033058948</v>
      </c>
      <c r="BE34">
        <v>9.8921392013610649</v>
      </c>
      <c r="BF34">
        <v>13.91915364793419</v>
      </c>
      <c r="BG34">
        <v>20.656498584029968</v>
      </c>
      <c r="BH34">
        <v>16.01865209881219</v>
      </c>
      <c r="BI34">
        <v>19.15036723036518</v>
      </c>
      <c r="BJ34">
        <v>19.144983519733429</v>
      </c>
      <c r="BK34">
        <v>13.184049922674109</v>
      </c>
      <c r="BL34">
        <v>14.623227447003179</v>
      </c>
      <c r="BM34">
        <v>18.171973723918331</v>
      </c>
      <c r="BN34">
        <v>14.93357314955438</v>
      </c>
      <c r="BO34">
        <v>19.49205685778691</v>
      </c>
      <c r="BP34">
        <v>13.172945713636331</v>
      </c>
      <c r="BQ34">
        <v>16.4447998479436</v>
      </c>
      <c r="BR34">
        <v>19.47051489323783</v>
      </c>
      <c r="BS34">
        <v>16.44810341374254</v>
      </c>
      <c r="BT34">
        <v>15.394437512486149</v>
      </c>
      <c r="BU34">
        <v>19.53759257603004</v>
      </c>
      <c r="BV34">
        <v>17.3465558848367</v>
      </c>
      <c r="BW34">
        <v>9.9586798060664776</v>
      </c>
      <c r="BX34">
        <v>11.70053988531347</v>
      </c>
      <c r="BY34">
        <v>16.768679830826951</v>
      </c>
      <c r="BZ34">
        <v>14.588479800177961</v>
      </c>
      <c r="CA34">
        <v>14.76692872401088</v>
      </c>
      <c r="CB34">
        <v>20.05959890239841</v>
      </c>
      <c r="CC34">
        <v>8.0662873841543146</v>
      </c>
      <c r="CD34">
        <v>10.92438252176475</v>
      </c>
      <c r="CE34">
        <v>16.348002384195311</v>
      </c>
      <c r="CF34">
        <v>17.248378394144019</v>
      </c>
      <c r="CG34">
        <v>18.881252074598379</v>
      </c>
      <c r="CH34">
        <v>13.632679230289369</v>
      </c>
      <c r="CI34">
        <v>21.57621343478716</v>
      </c>
      <c r="CJ34">
        <v>16.00583264075334</v>
      </c>
      <c r="CK34">
        <v>22.606982594190391</v>
      </c>
      <c r="CL34">
        <v>17.9860363456778</v>
      </c>
      <c r="CM34">
        <v>10.81063928519356</v>
      </c>
      <c r="CN34">
        <v>18.087068181008931</v>
      </c>
      <c r="CO34">
        <v>13.9894272649912</v>
      </c>
      <c r="CP34">
        <v>23.25034688319284</v>
      </c>
      <c r="CQ34">
        <v>21.048512128086021</v>
      </c>
      <c r="CR34">
        <v>15.99148928224127</v>
      </c>
      <c r="CS34">
        <v>11.836259187062151</v>
      </c>
      <c r="CT34">
        <v>16.53525219827317</v>
      </c>
      <c r="CU34">
        <v>17.02710348708904</v>
      </c>
      <c r="CV34">
        <v>20.869085430753589</v>
      </c>
      <c r="CW34">
        <v>15.080367285499131</v>
      </c>
    </row>
    <row r="35" spans="2:101" x14ac:dyDescent="0.25">
      <c r="B35">
        <v>14.936766123614751</v>
      </c>
      <c r="C35">
        <v>21.045502309373958</v>
      </c>
      <c r="D35">
        <v>17.125263649532759</v>
      </c>
      <c r="E35">
        <v>24.754665173924021</v>
      </c>
      <c r="F35">
        <v>11.94317668139893</v>
      </c>
      <c r="G35">
        <v>13.57665353519643</v>
      </c>
      <c r="H35">
        <v>19.865444904232259</v>
      </c>
      <c r="I35">
        <v>22.035957439207628</v>
      </c>
      <c r="J35">
        <v>17.889926544115919</v>
      </c>
      <c r="K35">
        <v>12.01970489482566</v>
      </c>
      <c r="L35">
        <v>10.51667950900786</v>
      </c>
      <c r="M35">
        <v>20.5152459158857</v>
      </c>
      <c r="N35">
        <v>17.34380245586658</v>
      </c>
      <c r="O35">
        <v>14.69116421559729</v>
      </c>
      <c r="P35">
        <v>15.40707897604983</v>
      </c>
      <c r="Q35">
        <v>14.610985255237731</v>
      </c>
      <c r="R35">
        <v>19.531641579603949</v>
      </c>
      <c r="S35">
        <v>19.316376085783439</v>
      </c>
      <c r="T35">
        <v>20.39955589001929</v>
      </c>
      <c r="U35">
        <v>11.80931024531187</v>
      </c>
      <c r="V35">
        <v>15.5476342272775</v>
      </c>
      <c r="W35">
        <v>13.234340859775079</v>
      </c>
      <c r="X35">
        <v>15.800438745228909</v>
      </c>
      <c r="Y35">
        <v>14.107143794069</v>
      </c>
      <c r="Z35">
        <v>13.604278778284121</v>
      </c>
      <c r="AA35">
        <v>13.470329101463591</v>
      </c>
      <c r="AB35">
        <v>11.36588520497077</v>
      </c>
      <c r="AC35">
        <v>19.400423468438891</v>
      </c>
      <c r="AD35">
        <v>16.386486875938932</v>
      </c>
      <c r="AE35">
        <v>19.522444043739181</v>
      </c>
      <c r="AF35">
        <v>11.91848789848987</v>
      </c>
      <c r="AG35">
        <v>19.255373445209791</v>
      </c>
      <c r="AH35">
        <v>15.54335081738342</v>
      </c>
      <c r="AI35">
        <v>11.15433405513371</v>
      </c>
      <c r="AJ35">
        <v>21.544090381825342</v>
      </c>
      <c r="AK35">
        <v>13.08178176807894</v>
      </c>
      <c r="AL35">
        <v>20.846752323369198</v>
      </c>
      <c r="AM35">
        <v>12.775646818095399</v>
      </c>
      <c r="AN35">
        <v>17.33201940799966</v>
      </c>
      <c r="AO35">
        <v>15.070090302955061</v>
      </c>
      <c r="AP35">
        <v>18.507327005006239</v>
      </c>
      <c r="AQ35">
        <v>22.035787104624919</v>
      </c>
      <c r="AR35">
        <v>16.2568854231172</v>
      </c>
      <c r="AS35">
        <v>13.75004959049893</v>
      </c>
      <c r="AT35">
        <v>15.782616511861571</v>
      </c>
      <c r="AU35">
        <v>13.50243102317252</v>
      </c>
      <c r="AV35">
        <v>11.67091842015807</v>
      </c>
      <c r="AW35">
        <v>17.104061250372101</v>
      </c>
      <c r="AX35">
        <v>9.2361651197330517</v>
      </c>
      <c r="AY35">
        <v>17.46696222230192</v>
      </c>
      <c r="AZ35">
        <v>9.9255466633418621</v>
      </c>
      <c r="BA35">
        <v>9.6159499114709597</v>
      </c>
      <c r="BB35">
        <v>15.803198783418621</v>
      </c>
      <c r="BC35" s="3">
        <v>19.330660735912488</v>
      </c>
      <c r="BD35">
        <v>15.10257590999386</v>
      </c>
      <c r="BE35">
        <v>9.7665835885358998</v>
      </c>
      <c r="BF35">
        <v>14.64804741290547</v>
      </c>
      <c r="BG35">
        <v>20.512760618746668</v>
      </c>
      <c r="BH35">
        <v>14.238192789571301</v>
      </c>
      <c r="BI35">
        <v>23.10213566601433</v>
      </c>
      <c r="BJ35">
        <v>20.33082756830883</v>
      </c>
      <c r="BK35">
        <v>13.33098470815648</v>
      </c>
      <c r="BL35">
        <v>13.859600633702939</v>
      </c>
      <c r="BM35">
        <v>18.94549887025385</v>
      </c>
      <c r="BN35">
        <v>15.273306470552621</v>
      </c>
      <c r="BO35">
        <v>20.469350443302091</v>
      </c>
      <c r="BP35">
        <v>12.48163583416677</v>
      </c>
      <c r="BQ35">
        <v>16.042114246879219</v>
      </c>
      <c r="BR35">
        <v>19.957854594269389</v>
      </c>
      <c r="BS35">
        <v>17.356957322402071</v>
      </c>
      <c r="BT35">
        <v>18.252265217518431</v>
      </c>
      <c r="BU35">
        <v>15.94293654600655</v>
      </c>
      <c r="BV35">
        <v>14.084676946696939</v>
      </c>
      <c r="BW35">
        <v>15.942017569476439</v>
      </c>
      <c r="BX35">
        <v>12.501083140649561</v>
      </c>
      <c r="BY35">
        <v>15.63851638936406</v>
      </c>
      <c r="BZ35">
        <v>13.72408312955584</v>
      </c>
      <c r="CA35">
        <v>15.92830113013671</v>
      </c>
      <c r="CB35">
        <v>17.74102018338715</v>
      </c>
      <c r="CC35">
        <v>13.0961406424844</v>
      </c>
      <c r="CD35">
        <v>9.3732056784232878</v>
      </c>
      <c r="CE35">
        <v>15.213682758316381</v>
      </c>
      <c r="CF35">
        <v>13.642796602597761</v>
      </c>
      <c r="CG35">
        <v>18.541458279486491</v>
      </c>
      <c r="CH35">
        <v>17.158485141729521</v>
      </c>
      <c r="CI35">
        <v>21.30124896759035</v>
      </c>
      <c r="CJ35">
        <v>19.220734536741819</v>
      </c>
      <c r="CK35">
        <v>20.668111215501568</v>
      </c>
      <c r="CL35">
        <v>18.32938304118094</v>
      </c>
      <c r="CM35">
        <v>12.37300324676842</v>
      </c>
      <c r="CN35">
        <v>20.164484658404731</v>
      </c>
      <c r="CO35">
        <v>14.461798891975119</v>
      </c>
      <c r="CP35">
        <v>19.61647999001617</v>
      </c>
      <c r="CQ35">
        <v>24.00513889301407</v>
      </c>
      <c r="CR35">
        <v>18.892349624091</v>
      </c>
      <c r="CS35">
        <v>12.94646085195491</v>
      </c>
      <c r="CT35">
        <v>20.899952926160061</v>
      </c>
      <c r="CU35">
        <v>19.643278651072041</v>
      </c>
      <c r="CV35">
        <v>15.20367145256343</v>
      </c>
      <c r="CW35">
        <v>16.471656130348912</v>
      </c>
    </row>
    <row r="36" spans="2:101" x14ac:dyDescent="0.25">
      <c r="B36">
        <v>14.51397434054798</v>
      </c>
      <c r="C36">
        <v>15.56274900833631</v>
      </c>
      <c r="D36">
        <v>14.219787028668179</v>
      </c>
      <c r="E36">
        <v>17.180559875421508</v>
      </c>
      <c r="F36">
        <v>11.6960500383679</v>
      </c>
      <c r="G36">
        <v>11.401017287992341</v>
      </c>
      <c r="H36">
        <v>20.03763867709003</v>
      </c>
      <c r="I36">
        <v>22.539129629988079</v>
      </c>
      <c r="J36">
        <v>16.329328300273119</v>
      </c>
      <c r="K36">
        <v>14.23000492651544</v>
      </c>
      <c r="L36">
        <v>10.48916070990345</v>
      </c>
      <c r="M36">
        <v>20.95370783100573</v>
      </c>
      <c r="N36">
        <v>21.15320386398929</v>
      </c>
      <c r="O36">
        <v>16.488657348385939</v>
      </c>
      <c r="P36">
        <v>12.529210043780539</v>
      </c>
      <c r="Q36">
        <v>14.73355861001918</v>
      </c>
      <c r="R36">
        <v>19.228064084772321</v>
      </c>
      <c r="S36">
        <v>18.662171166094879</v>
      </c>
      <c r="T36">
        <v>20.143201592025179</v>
      </c>
      <c r="U36">
        <v>11.99686902490429</v>
      </c>
      <c r="V36">
        <v>13.2073517023933</v>
      </c>
      <c r="W36">
        <v>12.300585640399129</v>
      </c>
      <c r="X36">
        <v>15.47059532373996</v>
      </c>
      <c r="Y36">
        <v>12.97711991836308</v>
      </c>
      <c r="Z36">
        <v>14.22582271362271</v>
      </c>
      <c r="AA36">
        <v>13.56629399777756</v>
      </c>
      <c r="AB36">
        <v>12.220641074590141</v>
      </c>
      <c r="AC36">
        <v>18.697176310655799</v>
      </c>
      <c r="AD36">
        <v>16.627908526859031</v>
      </c>
      <c r="AE36">
        <v>20.64833525326263</v>
      </c>
      <c r="AF36">
        <v>11.34184806085166</v>
      </c>
      <c r="AG36">
        <v>22.102242372856651</v>
      </c>
      <c r="AH36">
        <v>13.195334331093621</v>
      </c>
      <c r="AI36">
        <v>9.0813780664537695</v>
      </c>
      <c r="AJ36">
        <v>21.467582276159899</v>
      </c>
      <c r="AK36">
        <v>15.99503948212775</v>
      </c>
      <c r="AL36">
        <v>19.9353079586534</v>
      </c>
      <c r="AM36">
        <v>11.323190278089591</v>
      </c>
      <c r="AN36">
        <v>13.743481827679171</v>
      </c>
      <c r="AO36">
        <v>14.695057780201459</v>
      </c>
      <c r="AP36">
        <v>17.123939060613949</v>
      </c>
      <c r="AQ36">
        <v>15.602139606754831</v>
      </c>
      <c r="AR36">
        <v>17.92089876849785</v>
      </c>
      <c r="AS36">
        <v>14.12609432702064</v>
      </c>
      <c r="AT36">
        <v>16.578895882226909</v>
      </c>
      <c r="AU36">
        <v>14.07695631099419</v>
      </c>
      <c r="AV36">
        <v>11.10640223585496</v>
      </c>
      <c r="AW36">
        <v>18.18873692638444</v>
      </c>
      <c r="AX36">
        <v>12.624602574215039</v>
      </c>
      <c r="AY36">
        <v>19.860025019077181</v>
      </c>
      <c r="AZ36">
        <v>11.744930945253421</v>
      </c>
      <c r="BA36">
        <v>17.74188842754975</v>
      </c>
      <c r="BB36">
        <v>21.854635006311291</v>
      </c>
      <c r="BC36" s="3">
        <v>20.373842822637609</v>
      </c>
      <c r="BD36">
        <v>16.36604932062388</v>
      </c>
      <c r="BE36">
        <v>9.7502846780532977</v>
      </c>
      <c r="BF36">
        <v>19.025588082122109</v>
      </c>
      <c r="BG36">
        <v>20.82223289032601</v>
      </c>
      <c r="BH36">
        <v>13.778934104262859</v>
      </c>
      <c r="BI36">
        <v>20.747106045066399</v>
      </c>
      <c r="BJ36">
        <v>22.062972683752641</v>
      </c>
      <c r="BK36">
        <v>12.615632398084619</v>
      </c>
      <c r="BL36">
        <v>14.69729371806628</v>
      </c>
      <c r="BM36">
        <v>18.56180162185542</v>
      </c>
      <c r="BN36">
        <v>14.83488945351553</v>
      </c>
      <c r="BO36">
        <v>19.430548732160212</v>
      </c>
      <c r="BP36">
        <v>10.791773395810971</v>
      </c>
      <c r="BQ36">
        <v>16.467659798809681</v>
      </c>
      <c r="BR36">
        <v>19.495260757599699</v>
      </c>
      <c r="BS36">
        <v>17.979118174272902</v>
      </c>
      <c r="BT36">
        <v>16.598537836010021</v>
      </c>
      <c r="BU36">
        <v>16.643739725573141</v>
      </c>
      <c r="BV36">
        <v>13.249104267670029</v>
      </c>
      <c r="BW36">
        <v>13.46632570383329</v>
      </c>
      <c r="BX36">
        <v>12.833867488377001</v>
      </c>
      <c r="BY36">
        <v>15.75355250056557</v>
      </c>
      <c r="BZ36">
        <v>14.21764328985517</v>
      </c>
      <c r="CA36">
        <v>17.79568442054056</v>
      </c>
      <c r="CB36">
        <v>19.939319961229319</v>
      </c>
      <c r="CC36">
        <v>15.96284592303379</v>
      </c>
      <c r="CD36">
        <v>12.160137120818771</v>
      </c>
      <c r="CE36">
        <v>14.626977762882939</v>
      </c>
      <c r="CF36">
        <v>18.423790830693779</v>
      </c>
      <c r="CG36">
        <v>18.692145737193879</v>
      </c>
      <c r="CH36">
        <v>18.116441295491239</v>
      </c>
      <c r="CI36">
        <v>21.233368504353869</v>
      </c>
      <c r="CJ36">
        <v>19.161365031046419</v>
      </c>
      <c r="CK36">
        <v>20.257991772137469</v>
      </c>
      <c r="CL36">
        <v>17.239179986273509</v>
      </c>
      <c r="CM36">
        <v>11.982608210658571</v>
      </c>
      <c r="CN36">
        <v>17.388728260616421</v>
      </c>
      <c r="CO36">
        <v>13.77620053884335</v>
      </c>
      <c r="CP36">
        <v>20.646227968961071</v>
      </c>
      <c r="CQ36">
        <v>16.038050853108579</v>
      </c>
      <c r="CR36">
        <v>18.725682295060441</v>
      </c>
      <c r="CS36">
        <v>12.18470290133302</v>
      </c>
      <c r="CT36">
        <v>15.057466730435021</v>
      </c>
      <c r="CU36">
        <v>18.143561684834211</v>
      </c>
      <c r="CV36">
        <v>13.76322924990656</v>
      </c>
      <c r="CW36">
        <v>15.068640848841151</v>
      </c>
    </row>
    <row r="37" spans="2:101" x14ac:dyDescent="0.25">
      <c r="B37">
        <v>14.31474141777843</v>
      </c>
      <c r="C37">
        <v>21.722768117071979</v>
      </c>
      <c r="D37">
        <v>16.658935242103059</v>
      </c>
      <c r="E37">
        <v>20.19476081219393</v>
      </c>
      <c r="F37">
        <v>13.283408236957779</v>
      </c>
      <c r="G37">
        <v>14.597545783230681</v>
      </c>
      <c r="H37">
        <v>18.622997615508069</v>
      </c>
      <c r="I37">
        <v>21.72210834654474</v>
      </c>
      <c r="J37">
        <v>18.052172250196101</v>
      </c>
      <c r="K37">
        <v>12.95439057222989</v>
      </c>
      <c r="L37">
        <v>12.76858237099038</v>
      </c>
      <c r="M37">
        <v>22.080959023478901</v>
      </c>
      <c r="N37">
        <v>18.62857018527896</v>
      </c>
      <c r="O37">
        <v>14.286543107903251</v>
      </c>
      <c r="P37">
        <v>11.7996440630493</v>
      </c>
      <c r="Q37">
        <v>17.084605992553321</v>
      </c>
      <c r="R37">
        <v>20.52145981437047</v>
      </c>
      <c r="S37">
        <v>19.03885422462832</v>
      </c>
      <c r="T37">
        <v>19.079645381711611</v>
      </c>
      <c r="U37">
        <v>13.121411878072321</v>
      </c>
      <c r="V37">
        <v>14.667208033520961</v>
      </c>
      <c r="W37">
        <v>12.71184324879116</v>
      </c>
      <c r="X37">
        <v>13.258929722839961</v>
      </c>
      <c r="Y37">
        <v>13.71399340787854</v>
      </c>
      <c r="Z37">
        <v>12.755775302530679</v>
      </c>
      <c r="AA37">
        <v>13.79676443723706</v>
      </c>
      <c r="AB37">
        <v>12.57032546095771</v>
      </c>
      <c r="AC37">
        <v>19.610269988379649</v>
      </c>
      <c r="AD37">
        <v>18.020767251278389</v>
      </c>
      <c r="AE37">
        <v>20.479414711947431</v>
      </c>
      <c r="AF37">
        <v>11.2863896667648</v>
      </c>
      <c r="AG37">
        <v>20.662535937269318</v>
      </c>
      <c r="AH37">
        <v>12.748146602625029</v>
      </c>
      <c r="AI37">
        <v>11.61895523459313</v>
      </c>
      <c r="AJ37">
        <v>22.068786319858869</v>
      </c>
      <c r="AK37">
        <v>14.50460684119648</v>
      </c>
      <c r="AL37">
        <v>20.806354746208459</v>
      </c>
      <c r="AM37">
        <v>10.11073521175358</v>
      </c>
      <c r="AN37">
        <v>16.133340794036371</v>
      </c>
      <c r="AO37">
        <v>17.212751331657049</v>
      </c>
      <c r="AP37">
        <v>16.448371242883251</v>
      </c>
      <c r="AQ37">
        <v>16.612743856024881</v>
      </c>
      <c r="AR37">
        <v>17.787703662225031</v>
      </c>
      <c r="AS37">
        <v>13.42849096945443</v>
      </c>
      <c r="AT37">
        <v>15.624339603818241</v>
      </c>
      <c r="AU37">
        <v>14.50744567418861</v>
      </c>
      <c r="AV37">
        <v>11.186584355177571</v>
      </c>
      <c r="AW37">
        <v>17.98878631156763</v>
      </c>
      <c r="AX37">
        <v>11.949952010627159</v>
      </c>
      <c r="AY37">
        <v>14.75200703057774</v>
      </c>
      <c r="AZ37">
        <v>12.92952661057822</v>
      </c>
      <c r="BA37">
        <v>11.328718841487399</v>
      </c>
      <c r="BB37">
        <v>20.215731793928029</v>
      </c>
      <c r="BC37" s="3">
        <v>19.74399252789722</v>
      </c>
      <c r="BD37">
        <v>16.638141867036492</v>
      </c>
      <c r="BE37">
        <v>11.89127981510247</v>
      </c>
      <c r="BF37">
        <v>16.295122470625952</v>
      </c>
      <c r="BG37">
        <v>19.621692332421219</v>
      </c>
      <c r="BH37">
        <v>12.26029201102282</v>
      </c>
      <c r="BI37">
        <v>19.938153133386098</v>
      </c>
      <c r="BJ37">
        <v>21.607943229096961</v>
      </c>
      <c r="BK37">
        <v>12.922865086814181</v>
      </c>
      <c r="BL37">
        <v>13.816302461805931</v>
      </c>
      <c r="BM37">
        <v>18.29002056754506</v>
      </c>
      <c r="BN37">
        <v>15.77182090501425</v>
      </c>
      <c r="BO37">
        <v>19.008891344862619</v>
      </c>
      <c r="BP37">
        <v>8.3944667691022339</v>
      </c>
      <c r="BQ37">
        <v>15.338227409998479</v>
      </c>
      <c r="BR37">
        <v>19.244730730586099</v>
      </c>
      <c r="BS37">
        <v>16.92125806532345</v>
      </c>
      <c r="BT37">
        <v>14.270161903740799</v>
      </c>
      <c r="BU37">
        <v>16.295606075217759</v>
      </c>
      <c r="BV37">
        <v>15.34577608971118</v>
      </c>
      <c r="BW37">
        <v>15.54632255435533</v>
      </c>
      <c r="BX37">
        <v>11.73942519016517</v>
      </c>
      <c r="BY37">
        <v>15.08371269046302</v>
      </c>
      <c r="BZ37">
        <v>15.989558760764011</v>
      </c>
      <c r="CA37">
        <v>17.27719705961162</v>
      </c>
      <c r="CB37">
        <v>22.838198851624981</v>
      </c>
      <c r="CC37">
        <v>12.194016516199399</v>
      </c>
      <c r="CD37">
        <v>10.84922094759523</v>
      </c>
      <c r="CE37">
        <v>14.792652571241771</v>
      </c>
      <c r="CF37">
        <v>19.169922596111959</v>
      </c>
      <c r="CG37">
        <v>18.816095833298071</v>
      </c>
      <c r="CH37">
        <v>16.653877503158942</v>
      </c>
      <c r="CI37">
        <v>21.366408268194121</v>
      </c>
      <c r="CJ37">
        <v>18.516640449978819</v>
      </c>
      <c r="CK37">
        <v>21.705349984857111</v>
      </c>
      <c r="CL37">
        <v>17.629512359256271</v>
      </c>
      <c r="CM37">
        <v>12.94906398283938</v>
      </c>
      <c r="CN37">
        <v>20.21707981837541</v>
      </c>
      <c r="CO37">
        <v>13.89354471591153</v>
      </c>
      <c r="CP37">
        <v>19.948824726323121</v>
      </c>
      <c r="CQ37">
        <v>20.511041563065689</v>
      </c>
      <c r="CR37">
        <v>18.23159921417512</v>
      </c>
      <c r="CS37">
        <v>11.922073936478951</v>
      </c>
      <c r="CT37">
        <v>16.618680246691461</v>
      </c>
      <c r="CU37">
        <v>19.394766345268611</v>
      </c>
      <c r="CV37">
        <v>13.656292142961011</v>
      </c>
      <c r="CW37">
        <v>16.666731046652981</v>
      </c>
    </row>
    <row r="38" spans="2:101" x14ac:dyDescent="0.25">
      <c r="B38">
        <v>14.99977423953268</v>
      </c>
      <c r="C38">
        <v>17.503295379570119</v>
      </c>
      <c r="D38">
        <v>16.64186203875488</v>
      </c>
      <c r="E38">
        <v>21.842329077915991</v>
      </c>
      <c r="F38">
        <v>12.74936618104145</v>
      </c>
      <c r="G38">
        <v>14.272242346279929</v>
      </c>
      <c r="H38">
        <v>17.629269918570881</v>
      </c>
      <c r="I38">
        <v>20.989532800691169</v>
      </c>
      <c r="J38">
        <v>16.106219786890019</v>
      </c>
      <c r="K38">
        <v>13.43254959069176</v>
      </c>
      <c r="L38">
        <v>11.1129499258771</v>
      </c>
      <c r="M38">
        <v>21.369995890677739</v>
      </c>
      <c r="N38">
        <v>18.32123543069569</v>
      </c>
      <c r="O38">
        <v>15.757405387610911</v>
      </c>
      <c r="P38">
        <v>11.051258132358781</v>
      </c>
      <c r="Q38">
        <v>15.93735343299522</v>
      </c>
      <c r="R38">
        <v>21.811182625751101</v>
      </c>
      <c r="S38">
        <v>18.219198681583009</v>
      </c>
      <c r="T38">
        <v>19.01482728942069</v>
      </c>
      <c r="U38">
        <v>12.900709756296401</v>
      </c>
      <c r="V38">
        <v>13.3374330058023</v>
      </c>
      <c r="W38">
        <v>13.419589675238679</v>
      </c>
      <c r="X38">
        <v>11.767554417275869</v>
      </c>
      <c r="Y38">
        <v>12.391957067899501</v>
      </c>
      <c r="Z38">
        <v>13.012046029835609</v>
      </c>
      <c r="AA38">
        <v>13.32692805034641</v>
      </c>
      <c r="AB38">
        <v>11.732033934162819</v>
      </c>
      <c r="AC38">
        <v>19.453734862708959</v>
      </c>
      <c r="AD38">
        <v>17.161437730844209</v>
      </c>
      <c r="AE38">
        <v>20.040750920338908</v>
      </c>
      <c r="AF38">
        <v>12.094356817013731</v>
      </c>
      <c r="AG38">
        <v>19.176661698958259</v>
      </c>
      <c r="AH38">
        <v>13.152415184444729</v>
      </c>
      <c r="AI38">
        <v>10.37644800729502</v>
      </c>
      <c r="AJ38">
        <v>19.511967495788021</v>
      </c>
      <c r="AK38">
        <v>11.934869100403329</v>
      </c>
      <c r="AL38">
        <v>19.114985014952889</v>
      </c>
      <c r="AM38">
        <v>10.53295432619244</v>
      </c>
      <c r="AN38">
        <v>12.54643487071761</v>
      </c>
      <c r="AO38">
        <v>16.516118213820029</v>
      </c>
      <c r="AP38">
        <v>20.629361649940751</v>
      </c>
      <c r="AQ38">
        <v>17.25285021714512</v>
      </c>
      <c r="AR38">
        <v>15.94865933149841</v>
      </c>
      <c r="AS38">
        <v>12.310703406140551</v>
      </c>
      <c r="AT38">
        <v>14.299715209814281</v>
      </c>
      <c r="AU38">
        <v>13.51861347484059</v>
      </c>
      <c r="AV38">
        <v>12.604887897059131</v>
      </c>
      <c r="AW38">
        <v>18.127387688153149</v>
      </c>
      <c r="AX38">
        <v>11.378505896318771</v>
      </c>
      <c r="AY38">
        <v>16.196156422445139</v>
      </c>
      <c r="AZ38">
        <v>12.47727836749325</v>
      </c>
      <c r="BA38">
        <v>14.620320113816479</v>
      </c>
      <c r="BB38">
        <v>16.27922793759884</v>
      </c>
      <c r="BC38" s="3">
        <v>20.4438848572468</v>
      </c>
      <c r="BD38">
        <v>17.015095264198891</v>
      </c>
      <c r="BE38">
        <v>11.148179464891131</v>
      </c>
      <c r="BF38">
        <v>13.46046823858771</v>
      </c>
      <c r="BG38">
        <v>19.722906892259111</v>
      </c>
      <c r="BH38">
        <v>13.4567623232592</v>
      </c>
      <c r="BI38">
        <v>20.896217843958819</v>
      </c>
      <c r="BJ38">
        <v>20.928902128318121</v>
      </c>
      <c r="BK38">
        <v>13.07420237963257</v>
      </c>
      <c r="BL38">
        <v>13.9805423177832</v>
      </c>
      <c r="BM38">
        <v>18.17072444698244</v>
      </c>
      <c r="BN38">
        <v>13.531377326485179</v>
      </c>
      <c r="BO38">
        <v>20.238547064446301</v>
      </c>
      <c r="BP38">
        <v>12.585235251026139</v>
      </c>
      <c r="BQ38">
        <v>16.516355157075171</v>
      </c>
      <c r="BR38">
        <v>20.262402484351291</v>
      </c>
      <c r="BS38">
        <v>16.345990999404911</v>
      </c>
      <c r="BT38">
        <v>13.78561490153808</v>
      </c>
      <c r="BU38">
        <v>17.39922177258261</v>
      </c>
      <c r="BV38">
        <v>18.910615644530029</v>
      </c>
      <c r="BW38">
        <v>11.50144343186572</v>
      </c>
      <c r="BX38">
        <v>12.966730289162539</v>
      </c>
      <c r="BY38">
        <v>16.136887738244859</v>
      </c>
      <c r="BZ38">
        <v>14.369188423783349</v>
      </c>
      <c r="CA38">
        <v>19.23848918401692</v>
      </c>
      <c r="CB38">
        <v>19.511318265876241</v>
      </c>
      <c r="CC38">
        <v>13.39933386905312</v>
      </c>
      <c r="CD38">
        <v>11.56248054958991</v>
      </c>
      <c r="CE38">
        <v>15.74479664695512</v>
      </c>
      <c r="CF38">
        <v>14.37894983274129</v>
      </c>
      <c r="CG38">
        <v>18.309182750265379</v>
      </c>
      <c r="CH38">
        <v>16.781745252854279</v>
      </c>
      <c r="CI38">
        <v>21.11893182069235</v>
      </c>
      <c r="CJ38">
        <v>19.64021611189828</v>
      </c>
      <c r="CK38">
        <v>20.995460096941791</v>
      </c>
      <c r="CL38">
        <v>16.682389819438999</v>
      </c>
      <c r="CM38">
        <v>13.2104427307858</v>
      </c>
      <c r="CN38">
        <v>20.53973711718664</v>
      </c>
      <c r="CO38">
        <v>13.30184395596746</v>
      </c>
      <c r="CP38">
        <v>19.94374923628947</v>
      </c>
      <c r="CQ38">
        <v>20.024128916970739</v>
      </c>
      <c r="CR38">
        <v>16.325206968997541</v>
      </c>
      <c r="CS38">
        <v>11.3759563188624</v>
      </c>
      <c r="CT38">
        <v>18.848704249333181</v>
      </c>
      <c r="CU38">
        <v>17.271027930998581</v>
      </c>
      <c r="CV38">
        <v>18.208699001523051</v>
      </c>
      <c r="CW38">
        <v>15.63378318252057</v>
      </c>
    </row>
    <row r="39" spans="2:101" x14ac:dyDescent="0.25">
      <c r="B39">
        <v>15.05088080254462</v>
      </c>
      <c r="C39">
        <v>20.425935134782041</v>
      </c>
      <c r="D39">
        <v>14.795869933556711</v>
      </c>
      <c r="E39">
        <v>20.55276544563328</v>
      </c>
      <c r="F39">
        <v>12.602630855897541</v>
      </c>
      <c r="G39">
        <v>11.48630471522115</v>
      </c>
      <c r="H39">
        <v>20.040594911221891</v>
      </c>
      <c r="I39">
        <v>20.699612574438859</v>
      </c>
      <c r="J39">
        <v>17.075664324350619</v>
      </c>
      <c r="K39">
        <v>13.432529369337139</v>
      </c>
      <c r="L39">
        <v>11.54977790454763</v>
      </c>
      <c r="M39">
        <v>21.46316224199122</v>
      </c>
      <c r="N39">
        <v>17.36560880313186</v>
      </c>
      <c r="O39">
        <v>17.689884982036759</v>
      </c>
      <c r="P39">
        <v>17.603165891905871</v>
      </c>
      <c r="Q39">
        <v>16.96180370888063</v>
      </c>
      <c r="R39">
        <v>19.703496712829551</v>
      </c>
      <c r="S39">
        <v>18.973760133793419</v>
      </c>
      <c r="T39">
        <v>19.370400761007961</v>
      </c>
      <c r="U39">
        <v>14.09239984573788</v>
      </c>
      <c r="V39">
        <v>14.205267811779141</v>
      </c>
      <c r="W39">
        <v>11.758686421199419</v>
      </c>
      <c r="X39">
        <v>15.364661789112739</v>
      </c>
      <c r="Y39">
        <v>13.63324793553508</v>
      </c>
      <c r="Z39">
        <v>12.54160673569868</v>
      </c>
      <c r="AA39">
        <v>13.59181563795989</v>
      </c>
      <c r="AB39">
        <v>11.689409777986</v>
      </c>
      <c r="AC39">
        <v>19.814688128951321</v>
      </c>
      <c r="AD39">
        <v>17.040983984840292</v>
      </c>
      <c r="AE39">
        <v>20.754113537547159</v>
      </c>
      <c r="AF39">
        <v>14.255977379918271</v>
      </c>
      <c r="AG39">
        <v>18.51629292706205</v>
      </c>
      <c r="AH39">
        <v>14.30915283359835</v>
      </c>
      <c r="AI39">
        <v>11.815005697159989</v>
      </c>
      <c r="AJ39">
        <v>22.026433524181719</v>
      </c>
      <c r="AK39">
        <v>13.66911878809568</v>
      </c>
      <c r="AL39">
        <v>19.18641763279776</v>
      </c>
      <c r="AM39">
        <v>10.577386887511979</v>
      </c>
      <c r="AN39">
        <v>20.24061122886366</v>
      </c>
      <c r="AO39">
        <v>15.53056663324732</v>
      </c>
      <c r="AP39">
        <v>16.730241868763471</v>
      </c>
      <c r="AQ39">
        <v>18.661603835682481</v>
      </c>
      <c r="AR39">
        <v>16.302873060937738</v>
      </c>
      <c r="AS39">
        <v>12.9716653938361</v>
      </c>
      <c r="AT39">
        <v>14.72781118516327</v>
      </c>
      <c r="AU39">
        <v>13.77704877113125</v>
      </c>
      <c r="AV39">
        <v>9.0194595369159281</v>
      </c>
      <c r="AW39">
        <v>18.13398804947019</v>
      </c>
      <c r="AX39">
        <v>12.671503887283</v>
      </c>
      <c r="AY39">
        <v>13.96494940218667</v>
      </c>
      <c r="AZ39">
        <v>10.420579116225699</v>
      </c>
      <c r="BA39">
        <v>17.746008365223801</v>
      </c>
      <c r="BB39">
        <v>17.927402792377581</v>
      </c>
      <c r="BC39" s="3">
        <v>20.095986784625371</v>
      </c>
      <c r="BD39">
        <v>15.949737664574069</v>
      </c>
      <c r="BE39">
        <v>10.192954182158701</v>
      </c>
      <c r="BF39">
        <v>10.31694274877368</v>
      </c>
      <c r="BG39">
        <v>21.147756285200121</v>
      </c>
      <c r="BH39">
        <v>13.004146037630649</v>
      </c>
      <c r="BI39">
        <v>16.934107836031391</v>
      </c>
      <c r="BJ39">
        <v>22.235355140440259</v>
      </c>
      <c r="BK39">
        <v>11.90413422240356</v>
      </c>
      <c r="BL39">
        <v>13.98481603658306</v>
      </c>
      <c r="BM39">
        <v>18.218923809693361</v>
      </c>
      <c r="BN39">
        <v>15.52693171466043</v>
      </c>
      <c r="BO39">
        <v>19.688049111420639</v>
      </c>
      <c r="BP39">
        <v>12.08246777040905</v>
      </c>
      <c r="BQ39">
        <v>15.814965951630571</v>
      </c>
      <c r="BR39">
        <v>20.731745368232001</v>
      </c>
      <c r="BS39">
        <v>16.907210787794821</v>
      </c>
      <c r="BT39">
        <v>16.541676675593411</v>
      </c>
      <c r="BU39">
        <v>17.873232726925</v>
      </c>
      <c r="BV39">
        <v>16.31294712472441</v>
      </c>
      <c r="BW39">
        <v>8.9388970183433223</v>
      </c>
      <c r="BX39">
        <v>11.650422862636709</v>
      </c>
      <c r="BY39">
        <v>17.04968029030951</v>
      </c>
      <c r="BZ39">
        <v>13.170539418244051</v>
      </c>
      <c r="CA39">
        <v>13.573072720945611</v>
      </c>
      <c r="CB39">
        <v>22.541783235697789</v>
      </c>
      <c r="CC39">
        <v>9.0220836575971255</v>
      </c>
      <c r="CD39">
        <v>11.464358459403821</v>
      </c>
      <c r="CE39">
        <v>15.90460698416147</v>
      </c>
      <c r="CF39">
        <v>19.107934922387681</v>
      </c>
      <c r="CG39">
        <v>18.863225284012071</v>
      </c>
      <c r="CH39">
        <v>19.31162180075361</v>
      </c>
      <c r="CI39">
        <v>21.358881360266182</v>
      </c>
      <c r="CJ39">
        <v>22.401187917448169</v>
      </c>
      <c r="CK39">
        <v>17.741053921928899</v>
      </c>
      <c r="CL39">
        <v>16.969064306208711</v>
      </c>
      <c r="CM39">
        <v>10.71963271272986</v>
      </c>
      <c r="CN39">
        <v>17.832586880305652</v>
      </c>
      <c r="CO39">
        <v>13.150361194293531</v>
      </c>
      <c r="CP39">
        <v>21.562649989830931</v>
      </c>
      <c r="CQ39">
        <v>18.488871987837499</v>
      </c>
      <c r="CR39">
        <v>19.223533579538799</v>
      </c>
      <c r="CS39">
        <v>11.03190999947569</v>
      </c>
      <c r="CT39">
        <v>17.105671813058471</v>
      </c>
      <c r="CU39">
        <v>20.362333421935421</v>
      </c>
      <c r="CV39">
        <v>15.96240817280156</v>
      </c>
      <c r="CW39">
        <v>16.676887564809149</v>
      </c>
    </row>
    <row r="40" spans="2:101" x14ac:dyDescent="0.25">
      <c r="B40">
        <v>15.01483601758815</v>
      </c>
      <c r="C40">
        <v>20.819931081412879</v>
      </c>
      <c r="D40">
        <v>17.021696215720809</v>
      </c>
      <c r="E40">
        <v>19.607914641685639</v>
      </c>
      <c r="F40">
        <v>13.77106881642246</v>
      </c>
      <c r="G40">
        <v>13.548236594528881</v>
      </c>
      <c r="H40">
        <v>21.992959299675441</v>
      </c>
      <c r="I40">
        <v>20.88749398321907</v>
      </c>
      <c r="J40">
        <v>18.264080288625308</v>
      </c>
      <c r="K40">
        <v>15.46037995543908</v>
      </c>
      <c r="L40">
        <v>12.035493563753089</v>
      </c>
      <c r="M40">
        <v>20.009637530105</v>
      </c>
      <c r="N40">
        <v>20.91442289586201</v>
      </c>
      <c r="O40">
        <v>18.536546979351691</v>
      </c>
      <c r="P40">
        <v>11.826684466579581</v>
      </c>
      <c r="Q40">
        <v>15.64910153534964</v>
      </c>
      <c r="R40">
        <v>24.724177608712111</v>
      </c>
      <c r="S40">
        <v>17.84894317106853</v>
      </c>
      <c r="T40">
        <v>17.730045872451289</v>
      </c>
      <c r="U40">
        <v>16.195437521481882</v>
      </c>
      <c r="V40">
        <v>14.29822526317567</v>
      </c>
      <c r="W40">
        <v>13.38852840716102</v>
      </c>
      <c r="X40">
        <v>13.83495044559138</v>
      </c>
      <c r="Y40">
        <v>13.697073883361149</v>
      </c>
      <c r="Z40">
        <v>14.29501897274514</v>
      </c>
      <c r="AA40">
        <v>12.75201615295685</v>
      </c>
      <c r="AB40">
        <v>11.500630783312969</v>
      </c>
      <c r="AC40">
        <v>19.407205335083251</v>
      </c>
      <c r="AD40">
        <v>17.659891065585541</v>
      </c>
      <c r="AE40">
        <v>20.40194293968176</v>
      </c>
      <c r="AF40">
        <v>13.892633841640709</v>
      </c>
      <c r="AG40">
        <v>18.890009725150382</v>
      </c>
      <c r="AH40">
        <v>12.106052800677849</v>
      </c>
      <c r="AI40">
        <v>11.23285856860995</v>
      </c>
      <c r="AJ40">
        <v>16.654016044949412</v>
      </c>
      <c r="AK40">
        <v>11.807358278607589</v>
      </c>
      <c r="AL40">
        <v>17.997074893780191</v>
      </c>
      <c r="AM40">
        <v>12.445762333663851</v>
      </c>
      <c r="AN40">
        <v>13.999644357137109</v>
      </c>
      <c r="AO40">
        <v>15.3598575958932</v>
      </c>
      <c r="AP40">
        <v>17.49064891985406</v>
      </c>
      <c r="AQ40">
        <v>18.697912303938178</v>
      </c>
      <c r="AR40">
        <v>17.13156030690423</v>
      </c>
      <c r="AS40">
        <v>13.375788446560611</v>
      </c>
      <c r="AT40">
        <v>15.940783075060731</v>
      </c>
      <c r="AU40">
        <v>13.896690878931119</v>
      </c>
      <c r="AV40">
        <v>11.921089075259779</v>
      </c>
      <c r="AW40">
        <v>18.266592063591279</v>
      </c>
      <c r="AX40">
        <v>9.7834899231820724</v>
      </c>
      <c r="AY40">
        <v>17.84824170729069</v>
      </c>
      <c r="AZ40">
        <v>10.109621079659849</v>
      </c>
      <c r="BA40">
        <v>13.711769782924611</v>
      </c>
      <c r="BB40">
        <v>18.43533544714488</v>
      </c>
      <c r="BC40" s="3">
        <v>20.324118190425839</v>
      </c>
      <c r="BD40">
        <v>15.796153791663629</v>
      </c>
      <c r="BE40">
        <v>10.78254057930074</v>
      </c>
      <c r="BF40">
        <v>11.8964904345967</v>
      </c>
      <c r="BG40">
        <v>20.417070475970281</v>
      </c>
      <c r="BH40">
        <v>17.845745071981089</v>
      </c>
      <c r="BI40">
        <v>23.122134523867281</v>
      </c>
      <c r="BJ40">
        <v>21.56739781322813</v>
      </c>
      <c r="BK40">
        <v>13.56009586782576</v>
      </c>
      <c r="BL40">
        <v>14.273747712745561</v>
      </c>
      <c r="BM40">
        <v>17.218064460702319</v>
      </c>
      <c r="BN40">
        <v>16.178102937090379</v>
      </c>
      <c r="BO40">
        <v>19.608255158088479</v>
      </c>
      <c r="BP40">
        <v>9.9123862313780915</v>
      </c>
      <c r="BQ40">
        <v>14.64805923351596</v>
      </c>
      <c r="BR40">
        <v>19.281096425542579</v>
      </c>
      <c r="BS40">
        <v>17.973403041446051</v>
      </c>
      <c r="BT40">
        <v>16.987042656017</v>
      </c>
      <c r="BU40">
        <v>14.14899714728862</v>
      </c>
      <c r="BV40">
        <v>16.941051497450271</v>
      </c>
      <c r="BW40">
        <v>8.5117324360912665</v>
      </c>
      <c r="BX40">
        <v>11.053328999711081</v>
      </c>
      <c r="BY40">
        <v>15.70487185249636</v>
      </c>
      <c r="BZ40">
        <v>14.531301978507271</v>
      </c>
      <c r="CA40">
        <v>17.575411490497039</v>
      </c>
      <c r="CB40">
        <v>20.71237707293816</v>
      </c>
      <c r="CC40">
        <v>10.85178300486584</v>
      </c>
      <c r="CD40">
        <v>12.063704058871529</v>
      </c>
      <c r="CE40">
        <v>15.73508851845242</v>
      </c>
      <c r="CF40">
        <v>17.302496502316981</v>
      </c>
      <c r="CG40">
        <v>18.88355990731532</v>
      </c>
      <c r="CH40">
        <v>19.636726018580301</v>
      </c>
      <c r="CI40">
        <v>20.863738874182591</v>
      </c>
      <c r="CJ40">
        <v>20.19068125316047</v>
      </c>
      <c r="CK40">
        <v>22.036373016832389</v>
      </c>
      <c r="CL40">
        <v>16.961838178609948</v>
      </c>
      <c r="CM40">
        <v>11.80776952510057</v>
      </c>
      <c r="CN40">
        <v>18.831252692686839</v>
      </c>
      <c r="CO40">
        <v>13.79394638725546</v>
      </c>
      <c r="CP40">
        <v>20.217096004817769</v>
      </c>
      <c r="CQ40">
        <v>19.302695583532071</v>
      </c>
      <c r="CR40">
        <v>17.480451736341308</v>
      </c>
      <c r="CS40">
        <v>11.330630328815531</v>
      </c>
      <c r="CT40">
        <v>17.642350687504809</v>
      </c>
      <c r="CU40">
        <v>18.999146838933001</v>
      </c>
      <c r="CV40">
        <v>12.15301129558463</v>
      </c>
      <c r="CW40">
        <v>16.67068362425368</v>
      </c>
    </row>
    <row r="41" spans="2:101" x14ac:dyDescent="0.25">
      <c r="B41">
        <v>15.238346316479721</v>
      </c>
      <c r="C41">
        <v>15.61788717722008</v>
      </c>
      <c r="D41">
        <v>15.711071231132429</v>
      </c>
      <c r="E41">
        <v>21.57681758504598</v>
      </c>
      <c r="F41">
        <v>12.191009930181931</v>
      </c>
      <c r="G41">
        <v>17.42389795660192</v>
      </c>
      <c r="H41">
        <v>20.878382879855181</v>
      </c>
      <c r="I41">
        <v>18.557878921796242</v>
      </c>
      <c r="J41">
        <v>15.834377113786759</v>
      </c>
      <c r="K41">
        <v>14.128059454911581</v>
      </c>
      <c r="L41">
        <v>12.71560394044025</v>
      </c>
      <c r="M41">
        <v>21.081000135986049</v>
      </c>
      <c r="N41">
        <v>17.11571450012822</v>
      </c>
      <c r="O41">
        <v>14.35600326644483</v>
      </c>
      <c r="P41">
        <v>12.50242080381333</v>
      </c>
      <c r="Q41">
        <v>15.545114605069189</v>
      </c>
      <c r="R41">
        <v>21.73183155789463</v>
      </c>
      <c r="S41">
        <v>19.293729882930521</v>
      </c>
      <c r="T41">
        <v>16.43525406680013</v>
      </c>
      <c r="U41">
        <v>12.653888035969331</v>
      </c>
      <c r="V41">
        <v>14.067454574736081</v>
      </c>
      <c r="W41">
        <v>13.847403849274979</v>
      </c>
      <c r="X41">
        <v>15.267157959950881</v>
      </c>
      <c r="Y41">
        <v>11.98541073642305</v>
      </c>
      <c r="Z41">
        <v>16.49951054259585</v>
      </c>
      <c r="AA41">
        <v>13.607620765850619</v>
      </c>
      <c r="AB41">
        <v>11.87048419479494</v>
      </c>
      <c r="AC41">
        <v>19.58992526776872</v>
      </c>
      <c r="AD41">
        <v>16.35606821365344</v>
      </c>
      <c r="AE41">
        <v>19.831522030146491</v>
      </c>
      <c r="AF41">
        <v>12.133428216940811</v>
      </c>
      <c r="AG41">
        <v>20.754783488124868</v>
      </c>
      <c r="AH41">
        <v>11.26090758362071</v>
      </c>
      <c r="AI41">
        <v>10.3342943932771</v>
      </c>
      <c r="AJ41">
        <v>23.801343104305079</v>
      </c>
      <c r="AK41">
        <v>13.88711475829327</v>
      </c>
      <c r="AL41">
        <v>19.76865327250616</v>
      </c>
      <c r="AM41">
        <v>12.3615088714746</v>
      </c>
      <c r="AN41">
        <v>21.461335999069</v>
      </c>
      <c r="AO41">
        <v>18.274180266823219</v>
      </c>
      <c r="AP41">
        <v>18.34478862277296</v>
      </c>
      <c r="AQ41">
        <v>19.857757273751041</v>
      </c>
      <c r="AR41">
        <v>16.179996053901409</v>
      </c>
      <c r="AS41">
        <v>13.39522845708192</v>
      </c>
      <c r="AT41">
        <v>16.421797207551911</v>
      </c>
      <c r="AU41">
        <v>14.062127957882261</v>
      </c>
      <c r="AV41">
        <v>11.305308108981279</v>
      </c>
      <c r="AW41">
        <v>17.523818579596249</v>
      </c>
      <c r="AX41">
        <v>11.85616811816532</v>
      </c>
      <c r="AY41">
        <v>16.627062582541999</v>
      </c>
      <c r="AZ41">
        <v>6.5573531922792352</v>
      </c>
      <c r="BA41">
        <v>15.57565026769888</v>
      </c>
      <c r="BB41">
        <v>18.639410701490629</v>
      </c>
      <c r="BC41" s="3">
        <v>20.062370394290159</v>
      </c>
      <c r="BD41">
        <v>16.633554465883591</v>
      </c>
      <c r="BE41">
        <v>10.93616351902131</v>
      </c>
      <c r="BF41">
        <v>13.5190619434231</v>
      </c>
      <c r="BG41">
        <v>20.210292942925062</v>
      </c>
      <c r="BH41">
        <v>12.43861408431885</v>
      </c>
      <c r="BI41">
        <v>20.389075820286809</v>
      </c>
      <c r="BJ41">
        <v>20.86536460111007</v>
      </c>
      <c r="BK41">
        <v>12.8100298392766</v>
      </c>
      <c r="BL41">
        <v>13.64743407876875</v>
      </c>
      <c r="BM41">
        <v>18.096562340056739</v>
      </c>
      <c r="BN41">
        <v>14.82322190588946</v>
      </c>
      <c r="BO41">
        <v>19.361133409143601</v>
      </c>
      <c r="BP41">
        <v>10.05874762829654</v>
      </c>
      <c r="BQ41">
        <v>18.440394124019129</v>
      </c>
      <c r="BR41">
        <v>19.134475576303249</v>
      </c>
      <c r="BS41">
        <v>16.999630875897381</v>
      </c>
      <c r="BT41">
        <v>17.47962684978086</v>
      </c>
      <c r="BU41">
        <v>13.77478777377828</v>
      </c>
      <c r="BV41">
        <v>15.16814228642294</v>
      </c>
      <c r="BW41">
        <v>7.8708718999954126</v>
      </c>
      <c r="BX41">
        <v>12.09942026907205</v>
      </c>
      <c r="BY41">
        <v>15.695456734854179</v>
      </c>
      <c r="BZ41">
        <v>14.53430897077347</v>
      </c>
      <c r="CA41">
        <v>14.24536489590111</v>
      </c>
      <c r="CB41">
        <v>21.178581154069629</v>
      </c>
      <c r="CC41">
        <v>12.52654022499328</v>
      </c>
      <c r="CD41">
        <v>11.595232751324961</v>
      </c>
      <c r="CE41">
        <v>15.48410529778597</v>
      </c>
      <c r="CF41">
        <v>18.612977481994129</v>
      </c>
      <c r="CG41">
        <v>18.599970206918929</v>
      </c>
      <c r="CH41">
        <v>20.733928237670678</v>
      </c>
      <c r="CI41">
        <v>21.083541276718162</v>
      </c>
      <c r="CJ41">
        <v>20.709175280094549</v>
      </c>
      <c r="CK41">
        <v>18.83007261946619</v>
      </c>
      <c r="CL41">
        <v>17.903028864936221</v>
      </c>
      <c r="CM41">
        <v>12.797574564912241</v>
      </c>
      <c r="CN41">
        <v>17.634646903754501</v>
      </c>
      <c r="CO41">
        <v>14.092014888921049</v>
      </c>
      <c r="CP41">
        <v>23.042428000320111</v>
      </c>
      <c r="CQ41">
        <v>16.578101068977709</v>
      </c>
      <c r="CR41">
        <v>16.94357586560314</v>
      </c>
      <c r="CS41">
        <v>9.9562509109135462</v>
      </c>
      <c r="CT41">
        <v>14.829285520063101</v>
      </c>
      <c r="CU41">
        <v>17.839948267688051</v>
      </c>
      <c r="CV41">
        <v>17.371440087767979</v>
      </c>
      <c r="CW41">
        <v>20.08384504926866</v>
      </c>
    </row>
    <row r="42" spans="2:101" x14ac:dyDescent="0.25">
      <c r="B42">
        <v>14.49676030812282</v>
      </c>
      <c r="C42">
        <v>23.467586916204329</v>
      </c>
      <c r="D42">
        <v>14.185947049881189</v>
      </c>
      <c r="E42">
        <v>20.148167582836759</v>
      </c>
      <c r="F42">
        <v>11.749902563599489</v>
      </c>
      <c r="G42">
        <v>12.2234664464694</v>
      </c>
      <c r="H42">
        <v>23.856097113340539</v>
      </c>
      <c r="I42">
        <v>20.77259005727722</v>
      </c>
      <c r="J42">
        <v>17.537256689823771</v>
      </c>
      <c r="K42">
        <v>10.79136952732436</v>
      </c>
      <c r="L42">
        <v>15.82789463417028</v>
      </c>
      <c r="M42">
        <v>21.092241490816921</v>
      </c>
      <c r="N42">
        <v>22.26877210201831</v>
      </c>
      <c r="O42">
        <v>15.740088214696531</v>
      </c>
      <c r="P42">
        <v>14.054432124368169</v>
      </c>
      <c r="Q42">
        <v>16.47579959931538</v>
      </c>
      <c r="R42">
        <v>20.668850748100009</v>
      </c>
      <c r="S42">
        <v>18.65318699292721</v>
      </c>
      <c r="T42">
        <v>17.777475858834901</v>
      </c>
      <c r="U42">
        <v>11.934207076422449</v>
      </c>
      <c r="V42">
        <v>14.06692403249478</v>
      </c>
      <c r="W42">
        <v>13.736002953148329</v>
      </c>
      <c r="X42">
        <v>13.60824205293838</v>
      </c>
      <c r="Y42">
        <v>13.296915285084021</v>
      </c>
      <c r="Z42">
        <v>11.965199925318309</v>
      </c>
      <c r="AA42">
        <v>12.72300091838656</v>
      </c>
      <c r="AB42">
        <v>12.2638895853369</v>
      </c>
      <c r="AC42">
        <v>18.78957224697454</v>
      </c>
      <c r="AD42">
        <v>17.45454237927434</v>
      </c>
      <c r="AE42">
        <v>19.39641789956627</v>
      </c>
      <c r="AF42">
        <v>13.575818521562731</v>
      </c>
      <c r="AG42">
        <v>20.23646101691628</v>
      </c>
      <c r="AH42">
        <v>15.522619766621821</v>
      </c>
      <c r="AI42">
        <v>11.357838644837271</v>
      </c>
      <c r="AJ42">
        <v>20.533780076830549</v>
      </c>
      <c r="AK42">
        <v>15.118972279864501</v>
      </c>
      <c r="AL42">
        <v>18.13146622885694</v>
      </c>
      <c r="AM42">
        <v>9.105549556572786</v>
      </c>
      <c r="AN42">
        <v>14.33543871425533</v>
      </c>
      <c r="AO42">
        <v>14.956177503795949</v>
      </c>
      <c r="AP42">
        <v>18.112339312996909</v>
      </c>
      <c r="AQ42">
        <v>16.978572072185042</v>
      </c>
      <c r="AR42">
        <v>17.589158099889499</v>
      </c>
      <c r="AS42">
        <v>12.71858221122624</v>
      </c>
      <c r="AT42">
        <v>15.68026170820497</v>
      </c>
      <c r="AU42">
        <v>13.1475199778</v>
      </c>
      <c r="AV42">
        <v>9.6699461369872672</v>
      </c>
      <c r="AW42">
        <v>17.544733013989209</v>
      </c>
      <c r="AX42">
        <v>10.16566885732748</v>
      </c>
      <c r="AY42">
        <v>15.995840491015301</v>
      </c>
      <c r="AZ42">
        <v>13.26126163729815</v>
      </c>
      <c r="BA42">
        <v>16.984357484996391</v>
      </c>
      <c r="BB42">
        <v>19.8325035884763</v>
      </c>
      <c r="BC42" s="3">
        <v>19.63970203117718</v>
      </c>
      <c r="BD42">
        <v>16.32640543258837</v>
      </c>
      <c r="BE42">
        <v>13.45146157064978</v>
      </c>
      <c r="BF42">
        <v>15.47747825427335</v>
      </c>
      <c r="BG42">
        <v>19.929441838973851</v>
      </c>
      <c r="BH42">
        <v>15.81779328657918</v>
      </c>
      <c r="BI42">
        <v>18.391923778659521</v>
      </c>
      <c r="BJ42">
        <v>18.59833982543574</v>
      </c>
      <c r="BK42">
        <v>12.593771252605039</v>
      </c>
      <c r="BL42">
        <v>13.48183953886674</v>
      </c>
      <c r="BM42">
        <v>17.953692602921471</v>
      </c>
      <c r="BN42">
        <v>15.0515419783788</v>
      </c>
      <c r="BO42">
        <v>19.254712874682539</v>
      </c>
      <c r="BP42">
        <v>12.342407859695371</v>
      </c>
      <c r="BQ42">
        <v>15.159371746547119</v>
      </c>
      <c r="BR42">
        <v>19.5764730286872</v>
      </c>
      <c r="BS42">
        <v>16.156189977659231</v>
      </c>
      <c r="BT42">
        <v>16.462641825309952</v>
      </c>
      <c r="BU42">
        <v>16.001334009923418</v>
      </c>
      <c r="BV42">
        <v>16.974904307955011</v>
      </c>
      <c r="BW42">
        <v>12.600063193765081</v>
      </c>
      <c r="BX42">
        <v>12.35516338884787</v>
      </c>
      <c r="BY42">
        <v>15.263172860650521</v>
      </c>
      <c r="BZ42">
        <v>13.91183740265952</v>
      </c>
      <c r="CA42">
        <v>16.984620754294831</v>
      </c>
      <c r="CB42">
        <v>20.14427969523981</v>
      </c>
      <c r="CC42">
        <v>15.0213515522499</v>
      </c>
      <c r="CD42">
        <v>10.68574148253985</v>
      </c>
      <c r="CE42">
        <v>15.823197193101199</v>
      </c>
      <c r="CF42">
        <v>18.80922932968452</v>
      </c>
      <c r="CG42">
        <v>19.627050253170601</v>
      </c>
      <c r="CH42">
        <v>16.598825697840681</v>
      </c>
      <c r="CI42">
        <v>20.38966636912529</v>
      </c>
      <c r="CJ42">
        <v>20.484201412961919</v>
      </c>
      <c r="CK42">
        <v>21.568603013383921</v>
      </c>
      <c r="CL42">
        <v>16.43974398422742</v>
      </c>
      <c r="CM42">
        <v>10.787755682586891</v>
      </c>
      <c r="CN42">
        <v>18.72986074852523</v>
      </c>
      <c r="CO42">
        <v>12.97292288939256</v>
      </c>
      <c r="CP42">
        <v>20.00748975541412</v>
      </c>
      <c r="CQ42">
        <v>20.615630775144449</v>
      </c>
      <c r="CR42">
        <v>16.319638049912189</v>
      </c>
      <c r="CS42">
        <v>10.04443383882683</v>
      </c>
      <c r="CT42">
        <v>13.30648299811639</v>
      </c>
      <c r="CU42">
        <v>16.206350263196459</v>
      </c>
      <c r="CV42">
        <v>15.82767544472933</v>
      </c>
      <c r="CW42">
        <v>16.432583607299851</v>
      </c>
    </row>
    <row r="43" spans="2:101" x14ac:dyDescent="0.25">
      <c r="B43">
        <v>15.07883995462751</v>
      </c>
      <c r="C43">
        <v>19.96569660867916</v>
      </c>
      <c r="D43">
        <v>15.084499721161761</v>
      </c>
      <c r="E43">
        <v>21.4074403539706</v>
      </c>
      <c r="F43">
        <v>12.413298983782029</v>
      </c>
      <c r="G43">
        <v>11.3197248923268</v>
      </c>
      <c r="H43">
        <v>20.964449184861731</v>
      </c>
      <c r="I43">
        <v>19.851678569159709</v>
      </c>
      <c r="J43">
        <v>15.972453897836971</v>
      </c>
      <c r="K43">
        <v>14.864722749786459</v>
      </c>
      <c r="L43">
        <v>9.2229856762791158</v>
      </c>
      <c r="M43">
        <v>20.83498398821002</v>
      </c>
      <c r="N43">
        <v>18.360614786713111</v>
      </c>
      <c r="O43">
        <v>15.30202880142186</v>
      </c>
      <c r="P43">
        <v>15.13846717730852</v>
      </c>
      <c r="Q43">
        <v>17.33931711103353</v>
      </c>
      <c r="R43">
        <v>20.686957825924491</v>
      </c>
      <c r="S43">
        <v>18.48510457522794</v>
      </c>
      <c r="T43">
        <v>21.497991700660751</v>
      </c>
      <c r="U43">
        <v>12.03480555548721</v>
      </c>
      <c r="V43">
        <v>11.756711829984789</v>
      </c>
      <c r="W43">
        <v>12.21111576504623</v>
      </c>
      <c r="X43">
        <v>16.28148152867486</v>
      </c>
      <c r="Y43">
        <v>13.19548190936956</v>
      </c>
      <c r="Z43">
        <v>12.195784437317471</v>
      </c>
      <c r="AA43">
        <v>12.702781750866629</v>
      </c>
      <c r="AB43">
        <v>11.92761872224939</v>
      </c>
      <c r="AC43">
        <v>19.41618308617717</v>
      </c>
      <c r="AD43">
        <v>16.002448107931549</v>
      </c>
      <c r="AE43">
        <v>20.815307448690849</v>
      </c>
      <c r="AF43">
        <v>12.25685832027291</v>
      </c>
      <c r="AG43">
        <v>21.731138800355211</v>
      </c>
      <c r="AH43">
        <v>14.43368498242465</v>
      </c>
      <c r="AI43">
        <v>10.230423767071059</v>
      </c>
      <c r="AJ43">
        <v>17.737342085544039</v>
      </c>
      <c r="AK43">
        <v>14.675294781134751</v>
      </c>
      <c r="AL43">
        <v>20.821878285205919</v>
      </c>
      <c r="AM43">
        <v>12.791027114002439</v>
      </c>
      <c r="AN43">
        <v>17.00373197772457</v>
      </c>
      <c r="AO43">
        <v>15.899549324659329</v>
      </c>
      <c r="AP43">
        <v>18.247235540853751</v>
      </c>
      <c r="AQ43">
        <v>21.106712964836479</v>
      </c>
      <c r="AR43">
        <v>18.0139792651193</v>
      </c>
      <c r="AS43">
        <v>14.998354705082431</v>
      </c>
      <c r="AT43">
        <v>14.84811784582619</v>
      </c>
      <c r="AU43">
        <v>13.97675109867065</v>
      </c>
      <c r="AV43">
        <v>10.402740345267089</v>
      </c>
      <c r="AW43">
        <v>18.161942862850498</v>
      </c>
      <c r="AX43">
        <v>14.985386299432539</v>
      </c>
      <c r="AY43">
        <v>17.162607242016328</v>
      </c>
      <c r="AZ43">
        <v>10.831356967391599</v>
      </c>
      <c r="BA43">
        <v>14.963610284796831</v>
      </c>
      <c r="BB43">
        <v>17.296883974292228</v>
      </c>
      <c r="BC43" s="3">
        <v>19.833428259502998</v>
      </c>
      <c r="BD43">
        <v>15.45948424115635</v>
      </c>
      <c r="BE43">
        <v>12.43737598540039</v>
      </c>
      <c r="BF43">
        <v>15.661573522785689</v>
      </c>
      <c r="BG43">
        <v>20.115787089140031</v>
      </c>
      <c r="BH43">
        <v>14.61388458316965</v>
      </c>
      <c r="BI43">
        <v>15.9466015771023</v>
      </c>
      <c r="BJ43">
        <v>19.665334069400551</v>
      </c>
      <c r="BK43">
        <v>12.287540339560261</v>
      </c>
      <c r="BL43">
        <v>13.828163557131409</v>
      </c>
      <c r="BM43">
        <v>18.647112489760332</v>
      </c>
      <c r="BN43">
        <v>14.4935958204009</v>
      </c>
      <c r="BO43">
        <v>20.64631374755233</v>
      </c>
      <c r="BP43">
        <v>12.20577309029418</v>
      </c>
      <c r="BQ43">
        <v>16.578162702123841</v>
      </c>
      <c r="BR43">
        <v>20.376224876801711</v>
      </c>
      <c r="BS43">
        <v>17.937012449635262</v>
      </c>
      <c r="BT43">
        <v>16.557280721729409</v>
      </c>
      <c r="BU43">
        <v>19.571261515786219</v>
      </c>
      <c r="BV43">
        <v>14.59316042821875</v>
      </c>
      <c r="BW43">
        <v>11.252045557626269</v>
      </c>
      <c r="BX43">
        <v>11.45004513615676</v>
      </c>
      <c r="BY43">
        <v>16.59025200292983</v>
      </c>
      <c r="BZ43">
        <v>14.1464212660585</v>
      </c>
      <c r="CA43">
        <v>14.89828859702842</v>
      </c>
      <c r="CB43">
        <v>17.399799129410571</v>
      </c>
      <c r="CC43">
        <v>10.02889605144258</v>
      </c>
      <c r="CD43">
        <v>12.45874140436575</v>
      </c>
      <c r="CE43">
        <v>15.38014294292479</v>
      </c>
      <c r="CF43">
        <v>17.149498375851959</v>
      </c>
      <c r="CG43">
        <v>18.788191019752059</v>
      </c>
      <c r="CH43">
        <v>16.938075961892299</v>
      </c>
      <c r="CI43">
        <v>21.243767812507109</v>
      </c>
      <c r="CJ43">
        <v>15.91051090337197</v>
      </c>
      <c r="CK43">
        <v>20.45378457336313</v>
      </c>
      <c r="CL43">
        <v>18.298367454610521</v>
      </c>
      <c r="CM43">
        <v>12.987204259942439</v>
      </c>
      <c r="CN43">
        <v>18.6859544264431</v>
      </c>
      <c r="CO43">
        <v>14.68771952684833</v>
      </c>
      <c r="CP43">
        <v>22.542242648221212</v>
      </c>
      <c r="CQ43">
        <v>21.662553582577321</v>
      </c>
      <c r="CR43">
        <v>17.302883435944089</v>
      </c>
      <c r="CS43">
        <v>13.626082922925869</v>
      </c>
      <c r="CT43">
        <v>16.857273510658182</v>
      </c>
      <c r="CU43">
        <v>20.770231050127411</v>
      </c>
      <c r="CV43">
        <v>15.01363995928423</v>
      </c>
      <c r="CW43">
        <v>19.629919154906599</v>
      </c>
    </row>
    <row r="44" spans="2:101" x14ac:dyDescent="0.25">
      <c r="B44">
        <v>14.793326933047171</v>
      </c>
      <c r="C44">
        <v>19.771146905467649</v>
      </c>
      <c r="D44">
        <v>16.215345808785589</v>
      </c>
      <c r="E44">
        <v>19.00505915966977</v>
      </c>
      <c r="F44">
        <v>11.825615503306279</v>
      </c>
      <c r="G44">
        <v>10.59728897241752</v>
      </c>
      <c r="H44">
        <v>22.63746607079176</v>
      </c>
      <c r="I44">
        <v>21.104310704134551</v>
      </c>
      <c r="J44">
        <v>16.646716510878591</v>
      </c>
      <c r="K44">
        <v>12.84582542412592</v>
      </c>
      <c r="L44">
        <v>12.623472745735921</v>
      </c>
      <c r="M44">
        <v>20.155803554843391</v>
      </c>
      <c r="N44">
        <v>17.748612646119859</v>
      </c>
      <c r="O44">
        <v>16.013944093826929</v>
      </c>
      <c r="P44">
        <v>14.47633053024704</v>
      </c>
      <c r="Q44">
        <v>15.285766774426991</v>
      </c>
      <c r="R44">
        <v>22.78156230222104</v>
      </c>
      <c r="S44">
        <v>17.81275968442894</v>
      </c>
      <c r="T44">
        <v>21.075943990709479</v>
      </c>
      <c r="U44">
        <v>11.399903046449429</v>
      </c>
      <c r="V44">
        <v>14.774078480861929</v>
      </c>
      <c r="W44">
        <v>11.676386540276191</v>
      </c>
      <c r="X44">
        <v>12.40083527250761</v>
      </c>
      <c r="Y44">
        <v>12.9080385840634</v>
      </c>
      <c r="Z44">
        <v>12.92283142945549</v>
      </c>
      <c r="AA44">
        <v>13.619838487106231</v>
      </c>
      <c r="AB44">
        <v>12.91327789158829</v>
      </c>
      <c r="AC44">
        <v>19.327466450131489</v>
      </c>
      <c r="AD44">
        <v>17.083540885940721</v>
      </c>
      <c r="AE44">
        <v>20.508665910214251</v>
      </c>
      <c r="AF44">
        <v>12.013984241972629</v>
      </c>
      <c r="AG44">
        <v>21.278704721035979</v>
      </c>
      <c r="AH44">
        <v>13.24300569171011</v>
      </c>
      <c r="AI44">
        <v>11.359156936777969</v>
      </c>
      <c r="AJ44">
        <v>22.331692304988369</v>
      </c>
      <c r="AK44">
        <v>14.61782193336002</v>
      </c>
      <c r="AL44">
        <v>18.21445599498005</v>
      </c>
      <c r="AM44">
        <v>11.91173696551367</v>
      </c>
      <c r="AN44">
        <v>17.66018237432894</v>
      </c>
      <c r="AO44">
        <v>19.140900566413539</v>
      </c>
      <c r="AP44">
        <v>18.622915463383229</v>
      </c>
      <c r="AQ44">
        <v>21.219087905077981</v>
      </c>
      <c r="AR44">
        <v>18.595952807846871</v>
      </c>
      <c r="AS44">
        <v>14.00244602258198</v>
      </c>
      <c r="AT44">
        <v>18.106636393390801</v>
      </c>
      <c r="AU44">
        <v>14.099469787165781</v>
      </c>
      <c r="AV44">
        <v>11.70640542443874</v>
      </c>
      <c r="AW44">
        <v>18.521441306141359</v>
      </c>
      <c r="AX44">
        <v>13.80358574012398</v>
      </c>
      <c r="AY44">
        <v>17.041996644726641</v>
      </c>
      <c r="AZ44">
        <v>11.98398961555184</v>
      </c>
      <c r="BA44">
        <v>15.633395411735499</v>
      </c>
      <c r="BB44">
        <v>17.977112721047831</v>
      </c>
      <c r="BC44" s="3">
        <v>19.952248997544039</v>
      </c>
      <c r="BD44">
        <v>15.589817348528189</v>
      </c>
      <c r="BE44">
        <v>11.9335205911045</v>
      </c>
      <c r="BF44">
        <v>13.90488930306697</v>
      </c>
      <c r="BG44">
        <v>20.27847924950413</v>
      </c>
      <c r="BH44">
        <v>15.481658487059409</v>
      </c>
      <c r="BI44">
        <v>22.348049518745359</v>
      </c>
      <c r="BJ44">
        <v>20.11398454906492</v>
      </c>
      <c r="BK44">
        <v>12.821952720132829</v>
      </c>
      <c r="BL44">
        <v>14.51027394369725</v>
      </c>
      <c r="BM44">
        <v>18.70422192120536</v>
      </c>
      <c r="BN44">
        <v>14.527962147696741</v>
      </c>
      <c r="BO44">
        <v>19.63396590584426</v>
      </c>
      <c r="BP44">
        <v>11.184259971667229</v>
      </c>
      <c r="BQ44">
        <v>17.53097075244089</v>
      </c>
      <c r="BR44">
        <v>20.044474645737729</v>
      </c>
      <c r="BS44">
        <v>17.156808774081899</v>
      </c>
      <c r="BT44">
        <v>15.490637680194579</v>
      </c>
      <c r="BU44">
        <v>16.899212564459969</v>
      </c>
      <c r="BV44">
        <v>15.52928841788437</v>
      </c>
      <c r="BW44">
        <v>10.76995652184201</v>
      </c>
      <c r="BX44">
        <v>11.52555560180086</v>
      </c>
      <c r="BY44">
        <v>15.554319577512301</v>
      </c>
      <c r="BZ44">
        <v>13.848576823053611</v>
      </c>
      <c r="CA44">
        <v>17.616008620673881</v>
      </c>
      <c r="CB44">
        <v>21.372502538588961</v>
      </c>
      <c r="CC44">
        <v>10.637102151612471</v>
      </c>
      <c r="CD44">
        <v>12.444642114025649</v>
      </c>
      <c r="CE44">
        <v>14.109920074636991</v>
      </c>
      <c r="CF44">
        <v>15.52228586613419</v>
      </c>
      <c r="CG44">
        <v>18.850494363596379</v>
      </c>
      <c r="CH44">
        <v>17.449802056871711</v>
      </c>
      <c r="CI44">
        <v>21.553424982052942</v>
      </c>
      <c r="CJ44">
        <v>17.506275637606169</v>
      </c>
      <c r="CK44">
        <v>22.879845516855131</v>
      </c>
      <c r="CL44">
        <v>16.716526122859531</v>
      </c>
      <c r="CM44">
        <v>14.47054052872188</v>
      </c>
      <c r="CN44">
        <v>16.320849809271209</v>
      </c>
      <c r="CO44">
        <v>14.043332802086111</v>
      </c>
      <c r="CP44">
        <v>22.371167781429079</v>
      </c>
      <c r="CQ44">
        <v>17.855766371805078</v>
      </c>
      <c r="CR44">
        <v>16.531444620492511</v>
      </c>
      <c r="CS44">
        <v>11.12109616592593</v>
      </c>
      <c r="CT44">
        <v>15.6681789010086</v>
      </c>
      <c r="CU44">
        <v>15.995944162362949</v>
      </c>
      <c r="CV44">
        <v>18.621393781950811</v>
      </c>
      <c r="CW44">
        <v>20.182979069682389</v>
      </c>
    </row>
    <row r="45" spans="2:101" x14ac:dyDescent="0.25">
      <c r="B45">
        <v>15.166252112494989</v>
      </c>
      <c r="C45">
        <v>20.798203744348829</v>
      </c>
      <c r="D45">
        <v>16.952726614673789</v>
      </c>
      <c r="E45">
        <v>19.86358648384341</v>
      </c>
      <c r="F45">
        <v>11.65330634191498</v>
      </c>
      <c r="G45">
        <v>11.10642870123421</v>
      </c>
      <c r="H45">
        <v>19.839108866303611</v>
      </c>
      <c r="I45">
        <v>20.32754205532234</v>
      </c>
      <c r="J45">
        <v>18.400120945367881</v>
      </c>
      <c r="K45">
        <v>13.139047614433959</v>
      </c>
      <c r="L45">
        <v>14.93082927606253</v>
      </c>
      <c r="M45">
        <v>21.252953336528719</v>
      </c>
      <c r="N45">
        <v>18.758331437049002</v>
      </c>
      <c r="O45">
        <v>16.218908224999719</v>
      </c>
      <c r="P45">
        <v>16.136799703538848</v>
      </c>
      <c r="Q45">
        <v>13.97120178207936</v>
      </c>
      <c r="R45">
        <v>19.21963693242667</v>
      </c>
      <c r="S45">
        <v>18.1615711404366</v>
      </c>
      <c r="T45">
        <v>18.05768585074394</v>
      </c>
      <c r="U45">
        <v>18.06292169768739</v>
      </c>
      <c r="V45">
        <v>14.12889807295022</v>
      </c>
      <c r="W45">
        <v>12.26548938918509</v>
      </c>
      <c r="X45">
        <v>12.381102890626771</v>
      </c>
      <c r="Y45">
        <v>13.64483574568079</v>
      </c>
      <c r="Z45">
        <v>16.157230999948059</v>
      </c>
      <c r="AA45">
        <v>13.37496881506787</v>
      </c>
      <c r="AB45">
        <v>9.8367360922640685</v>
      </c>
      <c r="AC45">
        <v>19.116485691842659</v>
      </c>
      <c r="AD45">
        <v>17.26257473354168</v>
      </c>
      <c r="AE45">
        <v>21.599412709604788</v>
      </c>
      <c r="AF45">
        <v>12.7196577903371</v>
      </c>
      <c r="AG45">
        <v>19.04331505913159</v>
      </c>
      <c r="AH45">
        <v>12.833414434316969</v>
      </c>
      <c r="AI45">
        <v>12.05728122138269</v>
      </c>
      <c r="AJ45">
        <v>19.776250201795111</v>
      </c>
      <c r="AK45">
        <v>14.81919533872577</v>
      </c>
      <c r="AL45">
        <v>18.48564773058941</v>
      </c>
      <c r="AM45">
        <v>11.223797785660659</v>
      </c>
      <c r="AN45">
        <v>16.590638656788379</v>
      </c>
      <c r="AO45">
        <v>15.44352032494735</v>
      </c>
      <c r="AP45">
        <v>19.11093543697579</v>
      </c>
      <c r="AQ45">
        <v>16.90080904245993</v>
      </c>
      <c r="AR45">
        <v>16.676855635600749</v>
      </c>
      <c r="AS45">
        <v>12.998109446479591</v>
      </c>
      <c r="AT45">
        <v>13.65853365214798</v>
      </c>
      <c r="AU45">
        <v>13.960119973646311</v>
      </c>
      <c r="AV45">
        <v>10.94515610998025</v>
      </c>
      <c r="AW45">
        <v>18.494979717721989</v>
      </c>
      <c r="AX45">
        <v>10.08660917575676</v>
      </c>
      <c r="AY45">
        <v>17.53894424597809</v>
      </c>
      <c r="AZ45">
        <v>8.7491502903836569</v>
      </c>
      <c r="BA45">
        <v>15.74174213518207</v>
      </c>
      <c r="BB45">
        <v>20.060451936833239</v>
      </c>
      <c r="BC45" s="3">
        <v>20.115467442853578</v>
      </c>
      <c r="BD45">
        <v>15.18685623780542</v>
      </c>
      <c r="BE45">
        <v>10.22121754207576</v>
      </c>
      <c r="BF45">
        <v>13.366087978981721</v>
      </c>
      <c r="BG45">
        <v>20.61156906487858</v>
      </c>
      <c r="BH45">
        <v>13.1867440306102</v>
      </c>
      <c r="BI45">
        <v>19.985195469729419</v>
      </c>
      <c r="BJ45">
        <v>21.05964960503772</v>
      </c>
      <c r="BK45">
        <v>12.91558916847751</v>
      </c>
      <c r="BL45">
        <v>14.310548217313571</v>
      </c>
      <c r="BM45">
        <v>18.183055296505259</v>
      </c>
      <c r="BN45">
        <v>15.55634581657544</v>
      </c>
      <c r="BO45">
        <v>19.477766579998139</v>
      </c>
      <c r="BP45">
        <v>10.40523193174691</v>
      </c>
      <c r="BQ45">
        <v>20.747044206983379</v>
      </c>
      <c r="BR45">
        <v>19.613657179904241</v>
      </c>
      <c r="BS45">
        <v>18.025389715258889</v>
      </c>
      <c r="BT45">
        <v>18.672918142643091</v>
      </c>
      <c r="BU45">
        <v>12.950888474962969</v>
      </c>
      <c r="BV45">
        <v>15.97082783466794</v>
      </c>
      <c r="BW45">
        <v>12.269006061274141</v>
      </c>
      <c r="BX45">
        <v>11.37657633041284</v>
      </c>
      <c r="BY45">
        <v>15.828763183821881</v>
      </c>
      <c r="BZ45">
        <v>15.034034884786911</v>
      </c>
      <c r="CA45">
        <v>14.38124214018136</v>
      </c>
      <c r="CB45">
        <v>21.975915459346581</v>
      </c>
      <c r="CC45">
        <v>16.457504892441509</v>
      </c>
      <c r="CD45">
        <v>12.431678107087921</v>
      </c>
      <c r="CE45">
        <v>13.29818545346221</v>
      </c>
      <c r="CF45">
        <v>17.6454854481312</v>
      </c>
      <c r="CG45">
        <v>18.782710782866431</v>
      </c>
      <c r="CH45">
        <v>17.50380903786802</v>
      </c>
      <c r="CI45">
        <v>21.039612520613641</v>
      </c>
      <c r="CJ45">
        <v>16.2663711539027</v>
      </c>
      <c r="CK45">
        <v>23.28090733330464</v>
      </c>
      <c r="CL45">
        <v>18.00889347369327</v>
      </c>
      <c r="CM45">
        <v>14.595675843500031</v>
      </c>
      <c r="CN45">
        <v>19.1292590026878</v>
      </c>
      <c r="CO45">
        <v>13.81528665039181</v>
      </c>
      <c r="CP45">
        <v>21.422059544279719</v>
      </c>
      <c r="CQ45">
        <v>20.09352897656483</v>
      </c>
      <c r="CR45">
        <v>18.273617677543669</v>
      </c>
      <c r="CS45">
        <v>10.28213594120292</v>
      </c>
      <c r="CT45">
        <v>16.41763255054979</v>
      </c>
      <c r="CU45">
        <v>17.68580120204237</v>
      </c>
      <c r="CV45">
        <v>11.295078640648811</v>
      </c>
      <c r="CW45">
        <v>15.025314273295001</v>
      </c>
    </row>
    <row r="46" spans="2:101" x14ac:dyDescent="0.25">
      <c r="B46">
        <v>14.60715891489224</v>
      </c>
      <c r="C46">
        <v>24.30171561332773</v>
      </c>
      <c r="D46">
        <v>16.841842538597831</v>
      </c>
      <c r="E46">
        <v>22.06301685459913</v>
      </c>
      <c r="F46">
        <v>11.00863060856236</v>
      </c>
      <c r="G46">
        <v>12.88261977521109</v>
      </c>
      <c r="H46">
        <v>21.914063313206022</v>
      </c>
      <c r="I46">
        <v>20.268550181233291</v>
      </c>
      <c r="J46">
        <v>15.81343400829198</v>
      </c>
      <c r="K46">
        <v>8.3374552563547795</v>
      </c>
      <c r="L46">
        <v>14.76158986529936</v>
      </c>
      <c r="M46">
        <v>20.498599082477</v>
      </c>
      <c r="N46">
        <v>19.38116956637511</v>
      </c>
      <c r="O46">
        <v>18.34220751016883</v>
      </c>
      <c r="P46">
        <v>11.112158603789879</v>
      </c>
      <c r="Q46">
        <v>15.30810506669301</v>
      </c>
      <c r="R46">
        <v>20.696410709644141</v>
      </c>
      <c r="S46">
        <v>19.350506723384139</v>
      </c>
      <c r="T46">
        <v>20.411826847307459</v>
      </c>
      <c r="U46">
        <v>13.57069311781477</v>
      </c>
      <c r="V46">
        <v>14.65419323963037</v>
      </c>
      <c r="W46">
        <v>12.480075041915571</v>
      </c>
      <c r="X46">
        <v>14.76375664525831</v>
      </c>
      <c r="Y46">
        <v>14.343764973124079</v>
      </c>
      <c r="Z46">
        <v>16.73615358879821</v>
      </c>
      <c r="AA46">
        <v>13.368814459259321</v>
      </c>
      <c r="AB46">
        <v>11.32155266911345</v>
      </c>
      <c r="AC46">
        <v>19.441269316408061</v>
      </c>
      <c r="AD46">
        <v>16.70141335573058</v>
      </c>
      <c r="AE46">
        <v>20.95472621055541</v>
      </c>
      <c r="AF46">
        <v>12.66620073492752</v>
      </c>
      <c r="AG46">
        <v>18.505964193602171</v>
      </c>
      <c r="AH46">
        <v>13.047046440924021</v>
      </c>
      <c r="AI46">
        <v>11.39392509064732</v>
      </c>
      <c r="AJ46">
        <v>22.18088398463469</v>
      </c>
      <c r="AK46">
        <v>11.18072802862376</v>
      </c>
      <c r="AL46">
        <v>17.474052834879181</v>
      </c>
      <c r="AM46">
        <v>12.19011648576369</v>
      </c>
      <c r="AN46">
        <v>15.795573972345551</v>
      </c>
      <c r="AO46">
        <v>17.102432206704339</v>
      </c>
      <c r="AP46">
        <v>15.586721848147</v>
      </c>
      <c r="AQ46">
        <v>16.059802099216341</v>
      </c>
      <c r="AR46">
        <v>16.46622223975611</v>
      </c>
      <c r="AS46">
        <v>13.056984494228571</v>
      </c>
      <c r="AT46">
        <v>14.172047033942031</v>
      </c>
      <c r="AU46">
        <v>13.708109268951789</v>
      </c>
      <c r="AV46">
        <v>12.263291135208959</v>
      </c>
      <c r="AW46">
        <v>18.068592436008061</v>
      </c>
      <c r="AX46">
        <v>12.81345288878164</v>
      </c>
      <c r="AY46">
        <v>17.94056481858367</v>
      </c>
      <c r="AZ46">
        <v>10.96546958094352</v>
      </c>
      <c r="BA46">
        <v>12.87949834231835</v>
      </c>
      <c r="BB46">
        <v>18.711921138905161</v>
      </c>
      <c r="BC46" s="3">
        <v>19.18019304194253</v>
      </c>
      <c r="BD46">
        <v>14.62557695703447</v>
      </c>
      <c r="BE46">
        <v>11.50382945943548</v>
      </c>
      <c r="BF46">
        <v>17.224144113935321</v>
      </c>
      <c r="BG46">
        <v>20.091246989287509</v>
      </c>
      <c r="BH46">
        <v>17.721322479132692</v>
      </c>
      <c r="BI46">
        <v>22.811373727539198</v>
      </c>
      <c r="BJ46">
        <v>20.097616455039159</v>
      </c>
      <c r="BK46">
        <v>12.066246781118929</v>
      </c>
      <c r="BL46">
        <v>13.85126931032649</v>
      </c>
      <c r="BM46">
        <v>19.776669588040729</v>
      </c>
      <c r="BN46">
        <v>14.363637424947701</v>
      </c>
      <c r="BO46">
        <v>19.915433256656421</v>
      </c>
      <c r="BP46">
        <v>12.61206353278275</v>
      </c>
      <c r="BQ46">
        <v>16.416190176247529</v>
      </c>
      <c r="BR46">
        <v>18.639259016503871</v>
      </c>
      <c r="BS46">
        <v>18.667632617043761</v>
      </c>
      <c r="BT46">
        <v>19.237864832893969</v>
      </c>
      <c r="BU46">
        <v>16.094808835087839</v>
      </c>
      <c r="BV46">
        <v>19.43508983589977</v>
      </c>
      <c r="BW46">
        <v>10.59473800181094</v>
      </c>
      <c r="BX46">
        <v>12.405368514938051</v>
      </c>
      <c r="BY46">
        <v>15.94048063221693</v>
      </c>
      <c r="BZ46">
        <v>13.21133480768481</v>
      </c>
      <c r="CA46">
        <v>15.705474487542631</v>
      </c>
      <c r="CB46">
        <v>21.609470190404618</v>
      </c>
      <c r="CC46">
        <v>11.149136836016931</v>
      </c>
      <c r="CD46">
        <v>12.67120865850208</v>
      </c>
      <c r="CE46">
        <v>16.438370545019239</v>
      </c>
      <c r="CF46">
        <v>17.53122837269364</v>
      </c>
      <c r="CG46">
        <v>19.598886902568051</v>
      </c>
      <c r="CH46">
        <v>20.747329939628528</v>
      </c>
      <c r="CI46">
        <v>20.838465056380809</v>
      </c>
      <c r="CJ46">
        <v>16.971752701968342</v>
      </c>
      <c r="CK46">
        <v>19.683931933876611</v>
      </c>
      <c r="CL46">
        <v>17.649748861317011</v>
      </c>
      <c r="CM46">
        <v>13.9589826947883</v>
      </c>
      <c r="CN46">
        <v>19.679292300433559</v>
      </c>
      <c r="CO46">
        <v>13.416992133116819</v>
      </c>
      <c r="CP46">
        <v>22.569976528014511</v>
      </c>
      <c r="CQ46">
        <v>19.893323184645901</v>
      </c>
      <c r="CR46">
        <v>15.502279605761929</v>
      </c>
      <c r="CS46">
        <v>8.6974288677402036</v>
      </c>
      <c r="CT46">
        <v>16.54995257290356</v>
      </c>
      <c r="CU46">
        <v>16.743933811144771</v>
      </c>
      <c r="CV46">
        <v>13.76277246997625</v>
      </c>
      <c r="CW46">
        <v>15.02559880968114</v>
      </c>
    </row>
    <row r="47" spans="2:101" x14ac:dyDescent="0.25">
      <c r="B47">
        <v>14.64502101250724</v>
      </c>
      <c r="C47">
        <v>17.198592551452808</v>
      </c>
      <c r="D47">
        <v>16.042046208191429</v>
      </c>
      <c r="E47">
        <v>20.5497883824561</v>
      </c>
      <c r="F47">
        <v>13.959165815733639</v>
      </c>
      <c r="G47">
        <v>13.243749814578949</v>
      </c>
      <c r="H47">
        <v>20.18038099176059</v>
      </c>
      <c r="I47">
        <v>21.47421848029558</v>
      </c>
      <c r="J47">
        <v>15.984451602359909</v>
      </c>
      <c r="K47">
        <v>14.4382271195546</v>
      </c>
      <c r="L47">
        <v>13.698508814649539</v>
      </c>
      <c r="M47">
        <v>21.90383284302294</v>
      </c>
      <c r="N47">
        <v>19.614773227085479</v>
      </c>
      <c r="O47">
        <v>14.2955295841662</v>
      </c>
      <c r="P47">
        <v>14.66812647908259</v>
      </c>
      <c r="Q47">
        <v>17.0831679038067</v>
      </c>
      <c r="R47">
        <v>20.07453044253203</v>
      </c>
      <c r="S47">
        <v>19.114928918957389</v>
      </c>
      <c r="T47">
        <v>20.92032331037343</v>
      </c>
      <c r="U47">
        <v>9.6579491509299942</v>
      </c>
      <c r="V47">
        <v>13.84653197284833</v>
      </c>
      <c r="W47">
        <v>13.980494884576149</v>
      </c>
      <c r="X47">
        <v>11.90659354247334</v>
      </c>
      <c r="Y47">
        <v>11.784736859038739</v>
      </c>
      <c r="Z47">
        <v>16.723777353988261</v>
      </c>
      <c r="AA47">
        <v>12.79778634229363</v>
      </c>
      <c r="AB47">
        <v>11.37056203110334</v>
      </c>
      <c r="AC47">
        <v>19.622318302992571</v>
      </c>
      <c r="AD47">
        <v>18.004577498515999</v>
      </c>
      <c r="AE47">
        <v>21.282008015183099</v>
      </c>
      <c r="AF47">
        <v>13.27255286388456</v>
      </c>
      <c r="AG47">
        <v>21.640249052537762</v>
      </c>
      <c r="AH47">
        <v>9.8520802522005084</v>
      </c>
      <c r="AI47">
        <v>9.2463359792650071</v>
      </c>
      <c r="AJ47">
        <v>19.011253892663351</v>
      </c>
      <c r="AK47">
        <v>12.087027362368209</v>
      </c>
      <c r="AL47">
        <v>19.925246884987679</v>
      </c>
      <c r="AM47">
        <v>10.8774854867803</v>
      </c>
      <c r="AN47">
        <v>19.71847336317262</v>
      </c>
      <c r="AO47">
        <v>17.055794164192271</v>
      </c>
      <c r="AP47">
        <v>16.512876653048011</v>
      </c>
      <c r="AQ47">
        <v>18.302736811454949</v>
      </c>
      <c r="AR47">
        <v>17.687631331007459</v>
      </c>
      <c r="AS47">
        <v>12.744362693196919</v>
      </c>
      <c r="AT47">
        <v>15.077443356122201</v>
      </c>
      <c r="AU47">
        <v>13.708829631503241</v>
      </c>
      <c r="AV47">
        <v>9.7139714383750491</v>
      </c>
      <c r="AW47">
        <v>17.532045460158301</v>
      </c>
      <c r="AX47">
        <v>15.08175905331573</v>
      </c>
      <c r="AY47">
        <v>15.539323055979899</v>
      </c>
      <c r="AZ47">
        <v>11.66684658308035</v>
      </c>
      <c r="BA47">
        <v>13.585633648444389</v>
      </c>
      <c r="BB47">
        <v>17.743780293081748</v>
      </c>
      <c r="BC47" s="3">
        <v>19.531477030791631</v>
      </c>
      <c r="BD47">
        <v>16.811459017877059</v>
      </c>
      <c r="BE47">
        <v>12.464269581646549</v>
      </c>
      <c r="BF47">
        <v>17.31689524004025</v>
      </c>
      <c r="BG47">
        <v>21.372653635650341</v>
      </c>
      <c r="BH47">
        <v>12.40123227728558</v>
      </c>
      <c r="BI47">
        <v>18.062031662329758</v>
      </c>
      <c r="BJ47">
        <v>21.04840279228803</v>
      </c>
      <c r="BK47">
        <v>13.07146101836479</v>
      </c>
      <c r="BL47">
        <v>14.19272354468006</v>
      </c>
      <c r="BM47">
        <v>18.6186488793332</v>
      </c>
      <c r="BN47">
        <v>14.890517193542459</v>
      </c>
      <c r="BO47">
        <v>21.28233478573771</v>
      </c>
      <c r="BP47">
        <v>11.56818405286239</v>
      </c>
      <c r="BQ47">
        <v>16.589789899551992</v>
      </c>
      <c r="BR47">
        <v>18.296660660872352</v>
      </c>
      <c r="BS47">
        <v>18.483036542763891</v>
      </c>
      <c r="BT47">
        <v>19.828428413877781</v>
      </c>
      <c r="BU47">
        <v>14.512052146701491</v>
      </c>
      <c r="BV47">
        <v>16.207068937197921</v>
      </c>
      <c r="BW47">
        <v>11.486514948793159</v>
      </c>
      <c r="BX47">
        <v>12.668485695619641</v>
      </c>
      <c r="BY47">
        <v>15.234952442008529</v>
      </c>
      <c r="BZ47">
        <v>12.288140687396361</v>
      </c>
      <c r="CA47">
        <v>15.308760182960761</v>
      </c>
      <c r="CB47">
        <v>16.02871077782827</v>
      </c>
      <c r="CC47">
        <v>9.8466471171291037</v>
      </c>
      <c r="CD47">
        <v>9.653216084040805</v>
      </c>
      <c r="CE47">
        <v>15.081382153541259</v>
      </c>
      <c r="CF47">
        <v>19.692219871555821</v>
      </c>
      <c r="CG47">
        <v>19.270359084450149</v>
      </c>
      <c r="CH47">
        <v>16.128157673809611</v>
      </c>
      <c r="CI47">
        <v>20.404605148990761</v>
      </c>
      <c r="CJ47">
        <v>16.974566924882829</v>
      </c>
      <c r="CK47">
        <v>20.86024602789422</v>
      </c>
      <c r="CL47">
        <v>18.068633710363279</v>
      </c>
      <c r="CM47">
        <v>12.86993270911378</v>
      </c>
      <c r="CN47">
        <v>16.60269379947913</v>
      </c>
      <c r="CO47">
        <v>13.97602920964189</v>
      </c>
      <c r="CP47">
        <v>20.822963188015869</v>
      </c>
      <c r="CQ47">
        <v>22.048205067496301</v>
      </c>
      <c r="CR47">
        <v>19.275387774156268</v>
      </c>
      <c r="CS47">
        <v>13.295778677412001</v>
      </c>
      <c r="CT47">
        <v>18.407069520854911</v>
      </c>
      <c r="CU47">
        <v>16.108848476664761</v>
      </c>
      <c r="CV47">
        <v>14.24362016663855</v>
      </c>
      <c r="CW47">
        <v>15.92941173164547</v>
      </c>
    </row>
    <row r="48" spans="2:101" x14ac:dyDescent="0.25">
      <c r="B48">
        <v>15.306673888350939</v>
      </c>
      <c r="C48">
        <v>22.280982384104849</v>
      </c>
      <c r="D48">
        <v>15.587635639460361</v>
      </c>
      <c r="E48">
        <v>20.479034735975521</v>
      </c>
      <c r="F48">
        <v>12.448113823340231</v>
      </c>
      <c r="G48">
        <v>14.046448061233409</v>
      </c>
      <c r="H48">
        <v>22.878576389912769</v>
      </c>
      <c r="I48">
        <v>19.6100487862644</v>
      </c>
      <c r="J48">
        <v>15.66825793262776</v>
      </c>
      <c r="K48">
        <v>11.93152479746878</v>
      </c>
      <c r="L48">
        <v>11.874297423114371</v>
      </c>
      <c r="M48">
        <v>20.925703494462951</v>
      </c>
      <c r="N48">
        <v>21.35938644444775</v>
      </c>
      <c r="O48">
        <v>20.772446515724479</v>
      </c>
      <c r="P48">
        <v>15.47580873494903</v>
      </c>
      <c r="Q48">
        <v>13.90402923859385</v>
      </c>
      <c r="R48">
        <v>20.6241618497993</v>
      </c>
      <c r="S48">
        <v>19.090622271138411</v>
      </c>
      <c r="T48">
        <v>16.448900333752089</v>
      </c>
      <c r="U48">
        <v>14.11716370395631</v>
      </c>
      <c r="V48">
        <v>13.956155015140039</v>
      </c>
      <c r="W48">
        <v>13.10810365791929</v>
      </c>
      <c r="X48">
        <v>13.15912309749776</v>
      </c>
      <c r="Y48">
        <v>13.299793472747931</v>
      </c>
      <c r="Z48">
        <v>13.03965359511067</v>
      </c>
      <c r="AA48">
        <v>13.06714254113373</v>
      </c>
      <c r="AB48">
        <v>11.73716173717046</v>
      </c>
      <c r="AC48">
        <v>19.12357645466691</v>
      </c>
      <c r="AD48">
        <v>17.124684934130759</v>
      </c>
      <c r="AE48">
        <v>19.494265731094369</v>
      </c>
      <c r="AF48">
        <v>13.349262752490899</v>
      </c>
      <c r="AG48">
        <v>20.41794577205269</v>
      </c>
      <c r="AH48">
        <v>11.85506913277696</v>
      </c>
      <c r="AI48">
        <v>13.026363120157249</v>
      </c>
      <c r="AJ48">
        <v>17.912740452768482</v>
      </c>
      <c r="AK48">
        <v>12.24606910089194</v>
      </c>
      <c r="AL48">
        <v>20.089230273764041</v>
      </c>
      <c r="AM48">
        <v>10.38281767837648</v>
      </c>
      <c r="AN48">
        <v>18.729491436901611</v>
      </c>
      <c r="AO48">
        <v>17.90753727323623</v>
      </c>
      <c r="AP48">
        <v>19.30243102062007</v>
      </c>
      <c r="AQ48">
        <v>14.80761093038301</v>
      </c>
      <c r="AR48">
        <v>17.32472166344197</v>
      </c>
      <c r="AS48">
        <v>12.23295286962761</v>
      </c>
      <c r="AT48">
        <v>14.9022687807434</v>
      </c>
      <c r="AU48">
        <v>13.81924779161954</v>
      </c>
      <c r="AV48">
        <v>9.8412758141548444</v>
      </c>
      <c r="AW48">
        <v>17.483579784051958</v>
      </c>
      <c r="AX48">
        <v>6.9081611600552826</v>
      </c>
      <c r="AY48">
        <v>17.18883124913679</v>
      </c>
      <c r="AZ48">
        <v>11.4971100949159</v>
      </c>
      <c r="BA48">
        <v>13.31508617313194</v>
      </c>
      <c r="BB48">
        <v>20.617267933410979</v>
      </c>
      <c r="BC48" s="3">
        <v>20.716436442135009</v>
      </c>
      <c r="BD48">
        <v>14.751852022924361</v>
      </c>
      <c r="BE48">
        <v>10.328775727391751</v>
      </c>
      <c r="BF48">
        <v>17.548617484667808</v>
      </c>
      <c r="BG48">
        <v>19.75219700605313</v>
      </c>
      <c r="BH48">
        <v>12.932409949271021</v>
      </c>
      <c r="BI48">
        <v>18.29553848766006</v>
      </c>
      <c r="BJ48">
        <v>24.531264323940441</v>
      </c>
      <c r="BK48">
        <v>13.089527405412669</v>
      </c>
      <c r="BL48">
        <v>14.51159542536926</v>
      </c>
      <c r="BM48">
        <v>17.746210758238309</v>
      </c>
      <c r="BN48">
        <v>13.74856796724133</v>
      </c>
      <c r="BO48">
        <v>19.760851512010611</v>
      </c>
      <c r="BP48">
        <v>11.266771399016839</v>
      </c>
      <c r="BQ48">
        <v>18.92007499863475</v>
      </c>
      <c r="BR48">
        <v>18.78862154447091</v>
      </c>
      <c r="BS48">
        <v>17.857142145163881</v>
      </c>
      <c r="BT48">
        <v>15.686445486374289</v>
      </c>
      <c r="BU48">
        <v>12.297127596076839</v>
      </c>
      <c r="BV48">
        <v>15.66858257074824</v>
      </c>
      <c r="BW48">
        <v>9.035889053864123</v>
      </c>
      <c r="BX48">
        <v>11.123988070982669</v>
      </c>
      <c r="BY48">
        <v>16.389430505281432</v>
      </c>
      <c r="BZ48">
        <v>14.68746329821469</v>
      </c>
      <c r="CA48">
        <v>15.31890745251374</v>
      </c>
      <c r="CB48">
        <v>17.930387767323118</v>
      </c>
      <c r="CC48">
        <v>17.19293476492453</v>
      </c>
      <c r="CD48">
        <v>11.351786186398799</v>
      </c>
      <c r="CE48">
        <v>14.41307424195136</v>
      </c>
      <c r="CF48">
        <v>20.075109389229169</v>
      </c>
      <c r="CG48">
        <v>18.408090622648668</v>
      </c>
      <c r="CH48">
        <v>21.436652032188821</v>
      </c>
      <c r="CI48">
        <v>20.398307778488189</v>
      </c>
      <c r="CJ48">
        <v>17.2544170660614</v>
      </c>
      <c r="CK48">
        <v>20.810074624567442</v>
      </c>
      <c r="CL48">
        <v>16.658828926376771</v>
      </c>
      <c r="CM48">
        <v>11.06161070246648</v>
      </c>
      <c r="CN48">
        <v>18.730412286190031</v>
      </c>
      <c r="CO48">
        <v>14.37336096046397</v>
      </c>
      <c r="CP48">
        <v>22.302288803000408</v>
      </c>
      <c r="CQ48">
        <v>18.212491683803101</v>
      </c>
      <c r="CR48">
        <v>19.682036807925719</v>
      </c>
      <c r="CS48">
        <v>10.74770362818494</v>
      </c>
      <c r="CT48">
        <v>16.0458450399511</v>
      </c>
      <c r="CU48">
        <v>21.905619262971189</v>
      </c>
      <c r="CV48">
        <v>15.89320761513132</v>
      </c>
      <c r="CW48">
        <v>13.829370465783761</v>
      </c>
    </row>
    <row r="49" spans="2:101" x14ac:dyDescent="0.25">
      <c r="B49">
        <v>15.251933049360691</v>
      </c>
      <c r="C49">
        <v>18.487585317215849</v>
      </c>
      <c r="D49">
        <v>13.764191787092569</v>
      </c>
      <c r="E49">
        <v>21.959471853012669</v>
      </c>
      <c r="F49">
        <v>9.3615083512592427</v>
      </c>
      <c r="G49">
        <v>14.00293177499379</v>
      </c>
      <c r="H49">
        <v>22.373838659997759</v>
      </c>
      <c r="I49">
        <v>21.277076569928859</v>
      </c>
      <c r="J49">
        <v>16.41215204146981</v>
      </c>
      <c r="K49">
        <v>11.614226241499811</v>
      </c>
      <c r="L49">
        <v>16.06945459215099</v>
      </c>
      <c r="M49">
        <v>20.760106558214272</v>
      </c>
      <c r="N49">
        <v>22.07257839873164</v>
      </c>
      <c r="O49">
        <v>20.483755165313749</v>
      </c>
      <c r="P49">
        <v>14.100946794442541</v>
      </c>
      <c r="Q49">
        <v>15.90301553707908</v>
      </c>
      <c r="R49">
        <v>18.408533744252921</v>
      </c>
      <c r="S49">
        <v>19.10465930003533</v>
      </c>
      <c r="T49">
        <v>18.654494000767979</v>
      </c>
      <c r="U49">
        <v>13.496118959311509</v>
      </c>
      <c r="V49">
        <v>13.86909930392711</v>
      </c>
      <c r="W49">
        <v>12.95072976910069</v>
      </c>
      <c r="X49">
        <v>11.182767408880171</v>
      </c>
      <c r="Y49">
        <v>12.351959487383111</v>
      </c>
      <c r="Z49">
        <v>13.168265376583671</v>
      </c>
      <c r="AA49">
        <v>13.01875303468705</v>
      </c>
      <c r="AB49">
        <v>11.23983128094596</v>
      </c>
      <c r="AC49">
        <v>19.328539386590311</v>
      </c>
      <c r="AD49">
        <v>17.377333619774952</v>
      </c>
      <c r="AE49">
        <v>20.067382502934478</v>
      </c>
      <c r="AF49">
        <v>12.480632783088851</v>
      </c>
      <c r="AG49">
        <v>19.711411434543098</v>
      </c>
      <c r="AH49">
        <v>13.3631900884339</v>
      </c>
      <c r="AI49">
        <v>10.314109034121429</v>
      </c>
      <c r="AJ49">
        <v>22.745439910788491</v>
      </c>
      <c r="AK49">
        <v>12.0345392670342</v>
      </c>
      <c r="AL49">
        <v>18.62955128113866</v>
      </c>
      <c r="AM49">
        <v>11.09562396386583</v>
      </c>
      <c r="AN49">
        <v>15.94880396309116</v>
      </c>
      <c r="AO49">
        <v>16.682254024958571</v>
      </c>
      <c r="AP49">
        <v>16.678543975888552</v>
      </c>
      <c r="AQ49">
        <v>17.874949708251599</v>
      </c>
      <c r="AR49">
        <v>16.433782074215639</v>
      </c>
      <c r="AS49">
        <v>13.66150540087224</v>
      </c>
      <c r="AT49">
        <v>14.31960467363781</v>
      </c>
      <c r="AU49">
        <v>13.50011204574893</v>
      </c>
      <c r="AV49">
        <v>10.907639514818349</v>
      </c>
      <c r="AW49">
        <v>18.787198016697769</v>
      </c>
      <c r="AX49">
        <v>12.96862195855172</v>
      </c>
      <c r="AY49">
        <v>18.696953297585161</v>
      </c>
      <c r="AZ49">
        <v>12.76696061243076</v>
      </c>
      <c r="BA49">
        <v>15.24953825653227</v>
      </c>
      <c r="BB49">
        <v>17.897424835077089</v>
      </c>
      <c r="BC49" s="3">
        <v>19.73644150886668</v>
      </c>
      <c r="BD49">
        <v>15.04948383503679</v>
      </c>
      <c r="BE49">
        <v>9.3381958765175277</v>
      </c>
      <c r="BF49">
        <v>16.515183939379959</v>
      </c>
      <c r="BG49">
        <v>20.31908818700979</v>
      </c>
      <c r="BH49">
        <v>15.27194024759055</v>
      </c>
      <c r="BI49">
        <v>18.341375635272399</v>
      </c>
      <c r="BJ49">
        <v>19.32347564689524</v>
      </c>
      <c r="BK49">
        <v>13.79127579200186</v>
      </c>
      <c r="BL49">
        <v>14.210054792600801</v>
      </c>
      <c r="BM49">
        <v>18.724549577830189</v>
      </c>
      <c r="BN49">
        <v>15.03690976541467</v>
      </c>
      <c r="BO49">
        <v>18.985524753339089</v>
      </c>
      <c r="BP49">
        <v>8.4284032645321894</v>
      </c>
      <c r="BQ49">
        <v>16.08820529475852</v>
      </c>
      <c r="BR49">
        <v>20.58884215780731</v>
      </c>
      <c r="BS49">
        <v>17.235872805412939</v>
      </c>
      <c r="BT49">
        <v>16.193830607110311</v>
      </c>
      <c r="BU49">
        <v>16.054887937655671</v>
      </c>
      <c r="BV49">
        <v>17.136826223398739</v>
      </c>
      <c r="BW49">
        <v>12.33966737282929</v>
      </c>
      <c r="BX49">
        <v>11.48322159614737</v>
      </c>
      <c r="BY49">
        <v>16.078119710885961</v>
      </c>
      <c r="BZ49">
        <v>12.54364561585464</v>
      </c>
      <c r="CA49">
        <v>14.484984086677001</v>
      </c>
      <c r="CB49">
        <v>19.06559001949271</v>
      </c>
      <c r="CC49">
        <v>13.567265163720799</v>
      </c>
      <c r="CD49">
        <v>10.93053885928976</v>
      </c>
      <c r="CE49">
        <v>15.350719632324051</v>
      </c>
      <c r="CF49">
        <v>18.606876468485378</v>
      </c>
      <c r="CG49">
        <v>18.879161469987238</v>
      </c>
      <c r="CH49">
        <v>17.289420781097839</v>
      </c>
      <c r="CI49">
        <v>21.262039258523881</v>
      </c>
      <c r="CJ49">
        <v>18.436920322164141</v>
      </c>
      <c r="CK49">
        <v>21.53835269702202</v>
      </c>
      <c r="CL49">
        <v>18.487274480228251</v>
      </c>
      <c r="CM49">
        <v>11.93806765918468</v>
      </c>
      <c r="CN49">
        <v>18.866160524722819</v>
      </c>
      <c r="CO49">
        <v>13.78657007173957</v>
      </c>
      <c r="CP49">
        <v>20.087192877987651</v>
      </c>
      <c r="CQ49">
        <v>20.79273034740508</v>
      </c>
      <c r="CR49">
        <v>17.370950422275691</v>
      </c>
      <c r="CS49">
        <v>10.271821632636749</v>
      </c>
      <c r="CT49">
        <v>17.56837839106819</v>
      </c>
      <c r="CU49">
        <v>17.49720203562503</v>
      </c>
      <c r="CV49">
        <v>17.877955779603859</v>
      </c>
      <c r="CW49">
        <v>20.191803846316109</v>
      </c>
    </row>
    <row r="50" spans="2:101" x14ac:dyDescent="0.25">
      <c r="B50">
        <v>14.458326767048989</v>
      </c>
      <c r="C50">
        <v>18.956972318983141</v>
      </c>
      <c r="D50">
        <v>15.87426243586407</v>
      </c>
      <c r="E50">
        <v>24.085828190729622</v>
      </c>
      <c r="F50">
        <v>12.78251863585702</v>
      </c>
      <c r="G50">
        <v>11.249649654586969</v>
      </c>
      <c r="H50">
        <v>20.451306634741542</v>
      </c>
      <c r="I50">
        <v>21.93969176018576</v>
      </c>
      <c r="J50">
        <v>14.6941995398138</v>
      </c>
      <c r="K50">
        <v>16.56389869447467</v>
      </c>
      <c r="L50">
        <v>16.00114391776987</v>
      </c>
      <c r="M50">
        <v>20.979742311907032</v>
      </c>
      <c r="N50">
        <v>18.80115554517181</v>
      </c>
      <c r="O50">
        <v>15.869426235957841</v>
      </c>
      <c r="P50">
        <v>11.083890515195391</v>
      </c>
      <c r="Q50">
        <v>14.64259631068786</v>
      </c>
      <c r="R50">
        <v>20.87433359841592</v>
      </c>
      <c r="S50">
        <v>19.102593824160468</v>
      </c>
      <c r="T50">
        <v>21.65856246020045</v>
      </c>
      <c r="U50">
        <v>14.071371532747429</v>
      </c>
      <c r="V50">
        <v>15.440434517481879</v>
      </c>
      <c r="W50">
        <v>11.077220935187</v>
      </c>
      <c r="X50">
        <v>15.81785695312208</v>
      </c>
      <c r="Y50">
        <v>12.685854450629289</v>
      </c>
      <c r="Z50">
        <v>13.483594553250899</v>
      </c>
      <c r="AA50">
        <v>12.82122191447522</v>
      </c>
      <c r="AB50">
        <v>10.785872245942141</v>
      </c>
      <c r="AC50">
        <v>19.685474157620909</v>
      </c>
      <c r="AD50">
        <v>16.779516308935548</v>
      </c>
      <c r="AE50">
        <v>19.23528330150322</v>
      </c>
      <c r="AF50">
        <v>11.66643155906196</v>
      </c>
      <c r="AG50">
        <v>20.51239462833011</v>
      </c>
      <c r="AH50">
        <v>13.643584306482859</v>
      </c>
      <c r="AI50">
        <v>9.8128043807225627</v>
      </c>
      <c r="AJ50">
        <v>21.11312658034727</v>
      </c>
      <c r="AK50">
        <v>12.85294016627069</v>
      </c>
      <c r="AL50">
        <v>18.704721191189218</v>
      </c>
      <c r="AM50">
        <v>8.7734235069659849</v>
      </c>
      <c r="AN50">
        <v>16.50144140791874</v>
      </c>
      <c r="AO50">
        <v>17.616507724815989</v>
      </c>
      <c r="AP50">
        <v>15.19087347424079</v>
      </c>
      <c r="AQ50">
        <v>14.099909534020099</v>
      </c>
      <c r="AR50">
        <v>17.521343594246481</v>
      </c>
      <c r="AS50">
        <v>13.918742590433441</v>
      </c>
      <c r="AT50">
        <v>14.77947595875087</v>
      </c>
      <c r="AU50">
        <v>14.530376340220039</v>
      </c>
      <c r="AV50">
        <v>10.25227230951316</v>
      </c>
      <c r="AW50">
        <v>17.38503224898388</v>
      </c>
      <c r="AX50">
        <v>10.731164824196039</v>
      </c>
      <c r="AY50">
        <v>15.319316717418779</v>
      </c>
      <c r="AZ50">
        <v>11.721624391702241</v>
      </c>
      <c r="BA50">
        <v>15.175762140869169</v>
      </c>
      <c r="BB50">
        <v>18.221729824476981</v>
      </c>
      <c r="BC50" s="3">
        <v>19.808372161513841</v>
      </c>
      <c r="BD50">
        <v>14.93315819544703</v>
      </c>
      <c r="BE50">
        <v>10.834884179246981</v>
      </c>
      <c r="BF50">
        <v>14.051098844604439</v>
      </c>
      <c r="BG50">
        <v>19.432237591825722</v>
      </c>
      <c r="BH50">
        <v>16.956154692884041</v>
      </c>
      <c r="BI50">
        <v>16.682440617680619</v>
      </c>
      <c r="BJ50">
        <v>19.502970904830779</v>
      </c>
      <c r="BK50">
        <v>12.52344092618856</v>
      </c>
      <c r="BL50">
        <v>14.48798447167467</v>
      </c>
      <c r="BM50">
        <v>19.95271801786631</v>
      </c>
      <c r="BN50">
        <v>15.5609772839105</v>
      </c>
      <c r="BO50">
        <v>17.58646394982544</v>
      </c>
      <c r="BP50">
        <v>10.940145918198541</v>
      </c>
      <c r="BQ50">
        <v>20.896912748523938</v>
      </c>
      <c r="BR50">
        <v>18.826064590319479</v>
      </c>
      <c r="BS50">
        <v>16.98664178225194</v>
      </c>
      <c r="BT50">
        <v>16.299101476598722</v>
      </c>
      <c r="BU50">
        <v>17.172754281065231</v>
      </c>
      <c r="BV50">
        <v>18.048455753894508</v>
      </c>
      <c r="BW50">
        <v>10.067383161335799</v>
      </c>
      <c r="BX50">
        <v>11.464222538951081</v>
      </c>
      <c r="BY50">
        <v>16.757541466663149</v>
      </c>
      <c r="BZ50">
        <v>14.52073201265053</v>
      </c>
      <c r="CA50">
        <v>18.550046099429011</v>
      </c>
      <c r="CB50">
        <v>21.167961542574979</v>
      </c>
      <c r="CC50">
        <v>11.727889814842181</v>
      </c>
      <c r="CD50">
        <v>10.90168670716354</v>
      </c>
      <c r="CE50">
        <v>13.4780975833842</v>
      </c>
      <c r="CF50">
        <v>19.970388382555409</v>
      </c>
      <c r="CG50">
        <v>19.58141764616337</v>
      </c>
      <c r="CH50">
        <v>20.66459257854121</v>
      </c>
      <c r="CI50">
        <v>21.03513857557294</v>
      </c>
      <c r="CJ50">
        <v>18.143655431728199</v>
      </c>
      <c r="CK50">
        <v>20.353019201893019</v>
      </c>
      <c r="CL50">
        <v>17.894247943919151</v>
      </c>
      <c r="CM50">
        <v>11.172773869325351</v>
      </c>
      <c r="CN50">
        <v>20.707195461479081</v>
      </c>
      <c r="CO50">
        <v>14.374515393440481</v>
      </c>
      <c r="CP50">
        <v>20.023054357747011</v>
      </c>
      <c r="CQ50">
        <v>18.741282218895819</v>
      </c>
      <c r="CR50">
        <v>16.43565839771286</v>
      </c>
      <c r="CS50">
        <v>9.7581674720393199</v>
      </c>
      <c r="CT50">
        <v>16.147289986860638</v>
      </c>
      <c r="CU50">
        <v>17.998546382512099</v>
      </c>
      <c r="CV50">
        <v>17.101889520629388</v>
      </c>
      <c r="CW50">
        <v>17.326996142944619</v>
      </c>
    </row>
    <row r="51" spans="2:101" x14ac:dyDescent="0.25">
      <c r="B51">
        <v>14.67885952237925</v>
      </c>
      <c r="C51">
        <v>22.641469303301619</v>
      </c>
      <c r="D51">
        <v>17.146530404241201</v>
      </c>
      <c r="E51">
        <v>21.612224831256629</v>
      </c>
      <c r="F51">
        <v>12.127222806381379</v>
      </c>
      <c r="G51">
        <v>13.59143505568545</v>
      </c>
      <c r="H51">
        <v>20.240839822772131</v>
      </c>
      <c r="I51">
        <v>20.996295031551099</v>
      </c>
      <c r="J51">
        <v>16.812306925294109</v>
      </c>
      <c r="K51">
        <v>12.924037995932791</v>
      </c>
      <c r="L51">
        <v>15.214072706453249</v>
      </c>
      <c r="M51">
        <v>21.615760602885221</v>
      </c>
      <c r="N51">
        <v>19.028399052108892</v>
      </c>
      <c r="O51">
        <v>17.097254604056712</v>
      </c>
      <c r="P51">
        <v>14.835819339293369</v>
      </c>
      <c r="Q51">
        <v>15.91386733854358</v>
      </c>
      <c r="R51">
        <v>20.53914393901789</v>
      </c>
      <c r="S51">
        <v>18.87278767092511</v>
      </c>
      <c r="T51">
        <v>19.535888002414239</v>
      </c>
      <c r="U51">
        <v>12.746293869103409</v>
      </c>
      <c r="V51">
        <v>14.266095250986609</v>
      </c>
      <c r="W51">
        <v>11.456487614894939</v>
      </c>
      <c r="X51">
        <v>13.208270371567091</v>
      </c>
      <c r="Y51">
        <v>12.637899328604419</v>
      </c>
      <c r="Z51">
        <v>15.45120502201001</v>
      </c>
      <c r="AA51">
        <v>13.70391735963095</v>
      </c>
      <c r="AB51">
        <v>12.089127512737329</v>
      </c>
      <c r="AC51">
        <v>19.477261835110109</v>
      </c>
      <c r="AD51">
        <v>16.56887410362371</v>
      </c>
      <c r="AE51">
        <v>19.394029415035629</v>
      </c>
      <c r="AF51">
        <v>14.27609507064162</v>
      </c>
      <c r="AG51">
        <v>18.146334966724009</v>
      </c>
      <c r="AH51">
        <v>12.46953353598496</v>
      </c>
      <c r="AI51">
        <v>11.11171875562748</v>
      </c>
      <c r="AJ51">
        <v>22.56960857991881</v>
      </c>
      <c r="AK51">
        <v>15.92079220235102</v>
      </c>
      <c r="AL51">
        <v>19.125263580966411</v>
      </c>
      <c r="AM51">
        <v>8.3143125146983525</v>
      </c>
      <c r="AN51">
        <v>16.37576328836694</v>
      </c>
      <c r="AO51">
        <v>15.85284898819064</v>
      </c>
      <c r="AP51">
        <v>17.062958749938421</v>
      </c>
      <c r="AQ51">
        <v>21.673832868270519</v>
      </c>
      <c r="AR51">
        <v>17.198627631652609</v>
      </c>
      <c r="AS51">
        <v>13.65582702687886</v>
      </c>
      <c r="AT51">
        <v>14.34809225402277</v>
      </c>
      <c r="AU51">
        <v>13.2858247387726</v>
      </c>
      <c r="AV51">
        <v>10.48427818752419</v>
      </c>
      <c r="AW51">
        <v>18.754534816145739</v>
      </c>
      <c r="AX51">
        <v>14.087523578540409</v>
      </c>
      <c r="AY51">
        <v>16.614240810842539</v>
      </c>
      <c r="AZ51">
        <v>9.4092782759827092</v>
      </c>
      <c r="BA51">
        <v>12.20440482287249</v>
      </c>
      <c r="BB51">
        <v>15.17182228242714</v>
      </c>
      <c r="BC51" s="3">
        <v>20.14902725925268</v>
      </c>
      <c r="BD51">
        <v>13.300071914739</v>
      </c>
      <c r="BE51">
        <v>10.558813961411071</v>
      </c>
      <c r="BF51">
        <v>14.201497737241141</v>
      </c>
      <c r="BG51">
        <v>20.398917630572861</v>
      </c>
      <c r="BH51">
        <v>16.79289062461979</v>
      </c>
      <c r="BI51">
        <v>16.708400826734369</v>
      </c>
      <c r="BJ51">
        <v>22.877701614591949</v>
      </c>
      <c r="BK51">
        <v>13.90787940523075</v>
      </c>
      <c r="BL51">
        <v>13.91018253383433</v>
      </c>
      <c r="BM51">
        <v>18.769178512239659</v>
      </c>
      <c r="BN51">
        <v>15.16320566252973</v>
      </c>
      <c r="BO51">
        <v>19.614610248955799</v>
      </c>
      <c r="BP51">
        <v>10.66458357514165</v>
      </c>
      <c r="BQ51">
        <v>15.12614151494909</v>
      </c>
      <c r="BR51">
        <v>19.56070336330497</v>
      </c>
      <c r="BS51">
        <v>16.74697907832606</v>
      </c>
      <c r="BT51">
        <v>14.361145021225241</v>
      </c>
      <c r="BU51">
        <v>14.853112531569691</v>
      </c>
      <c r="BV51">
        <v>10.655545313698539</v>
      </c>
      <c r="BW51">
        <v>11.71251787096026</v>
      </c>
      <c r="BX51">
        <v>11.79953250001163</v>
      </c>
      <c r="BY51">
        <v>15.68850094135885</v>
      </c>
      <c r="BZ51">
        <v>13.80663200418042</v>
      </c>
      <c r="CA51">
        <v>15.829497769285251</v>
      </c>
      <c r="CB51">
        <v>17.263915530370198</v>
      </c>
      <c r="CC51">
        <v>12.87000061044742</v>
      </c>
      <c r="CD51">
        <v>10.40119765155919</v>
      </c>
      <c r="CE51">
        <v>16.24468125797722</v>
      </c>
      <c r="CF51">
        <v>20.25438764430233</v>
      </c>
      <c r="CG51">
        <v>18.816612418794609</v>
      </c>
      <c r="CH51">
        <v>14.940244001962149</v>
      </c>
      <c r="CI51">
        <v>20.644950111621831</v>
      </c>
      <c r="CJ51">
        <v>19.435038918048509</v>
      </c>
      <c r="CK51">
        <v>22.088676174206942</v>
      </c>
      <c r="CL51">
        <v>18.875265969682481</v>
      </c>
      <c r="CM51">
        <v>12.588285749035061</v>
      </c>
      <c r="CN51">
        <v>19.704980101278839</v>
      </c>
      <c r="CO51">
        <v>14.138344397297541</v>
      </c>
      <c r="CP51">
        <v>22.54502468719609</v>
      </c>
      <c r="CQ51">
        <v>20.497355471286809</v>
      </c>
      <c r="CR51">
        <v>16.056760505796781</v>
      </c>
      <c r="CS51">
        <v>10.936446037777619</v>
      </c>
      <c r="CT51">
        <v>18.5664950367999</v>
      </c>
      <c r="CU51">
        <v>19.033900127233291</v>
      </c>
      <c r="CV51">
        <v>15.868125359729889</v>
      </c>
      <c r="CW51">
        <v>16.2704373523447</v>
      </c>
    </row>
    <row r="52" spans="2:101" x14ac:dyDescent="0.25">
      <c r="B52">
        <v>15.18002926574891</v>
      </c>
      <c r="C52">
        <v>17.920972963465552</v>
      </c>
      <c r="D52">
        <v>15.24105097835111</v>
      </c>
      <c r="E52">
        <v>19.945036798713002</v>
      </c>
      <c r="F52">
        <v>11.475515388685929</v>
      </c>
      <c r="G52">
        <v>15.44586140230798</v>
      </c>
      <c r="H52">
        <v>21.664939470809301</v>
      </c>
      <c r="I52">
        <v>21.726083434269121</v>
      </c>
      <c r="J52">
        <v>14.40347761266038</v>
      </c>
      <c r="K52">
        <v>14.694927150914911</v>
      </c>
      <c r="L52">
        <v>14.482338555749569</v>
      </c>
      <c r="M52">
        <v>21.842733817186069</v>
      </c>
      <c r="N52">
        <v>16.17866196166425</v>
      </c>
      <c r="O52">
        <v>14.64712603642743</v>
      </c>
      <c r="P52">
        <v>12.68673850573766</v>
      </c>
      <c r="Q52">
        <v>16.676626224835271</v>
      </c>
      <c r="R52">
        <v>19.8759653699842</v>
      </c>
      <c r="S52">
        <v>18.900347387958981</v>
      </c>
      <c r="T52">
        <v>17.796182152541139</v>
      </c>
      <c r="U52">
        <v>13.563142886986601</v>
      </c>
      <c r="V52">
        <v>14.62779568580383</v>
      </c>
      <c r="W52">
        <v>12.12766571122328</v>
      </c>
      <c r="X52">
        <v>12.984603715518331</v>
      </c>
      <c r="Y52">
        <v>12.96570661287123</v>
      </c>
      <c r="Z52">
        <v>16.457842006663899</v>
      </c>
      <c r="AA52">
        <v>13.543544262210901</v>
      </c>
      <c r="AB52">
        <v>11.7418084050597</v>
      </c>
      <c r="AC52">
        <v>19.18635634777478</v>
      </c>
      <c r="AD52">
        <v>17.314864806972359</v>
      </c>
      <c r="AE52">
        <v>20.751153844582809</v>
      </c>
      <c r="AF52">
        <v>13.86129894814273</v>
      </c>
      <c r="AG52">
        <v>19.98710503953156</v>
      </c>
      <c r="AH52">
        <v>12.73314920947554</v>
      </c>
      <c r="AI52">
        <v>10.24917819258639</v>
      </c>
      <c r="AJ52">
        <v>20.391713125944658</v>
      </c>
      <c r="AK52">
        <v>14.698912094242139</v>
      </c>
      <c r="AL52">
        <v>19.533738219278661</v>
      </c>
      <c r="AM52">
        <v>10.23139228168252</v>
      </c>
      <c r="AN52">
        <v>16.398836631583261</v>
      </c>
      <c r="AO52">
        <v>16.81215020014595</v>
      </c>
      <c r="AP52">
        <v>18.373046131939549</v>
      </c>
      <c r="AQ52">
        <v>16.95061161689047</v>
      </c>
      <c r="AR52">
        <v>17.225216143560239</v>
      </c>
      <c r="AS52">
        <v>12.50606582696234</v>
      </c>
      <c r="AT52">
        <v>16.3660371125567</v>
      </c>
      <c r="AU52">
        <v>14.673901657863009</v>
      </c>
      <c r="AV52">
        <v>9.4374851960084332</v>
      </c>
      <c r="AW52">
        <v>18.89069990566221</v>
      </c>
      <c r="AX52">
        <v>11.06399197364737</v>
      </c>
      <c r="AY52">
        <v>16.524422130671361</v>
      </c>
      <c r="AZ52">
        <v>9.1224926612997539</v>
      </c>
      <c r="BA52">
        <v>13.35894927465605</v>
      </c>
      <c r="BB52">
        <v>14.438930197886741</v>
      </c>
      <c r="BC52" s="3">
        <v>20.934273903365579</v>
      </c>
      <c r="BD52">
        <v>13.83416705704153</v>
      </c>
      <c r="BE52">
        <v>10.6832322761716</v>
      </c>
      <c r="BF52">
        <v>12.568160192663621</v>
      </c>
      <c r="BG52">
        <v>21.138486777071648</v>
      </c>
      <c r="BH52">
        <v>16.33803531371835</v>
      </c>
      <c r="BI52">
        <v>17.43757463841083</v>
      </c>
      <c r="BJ52">
        <v>21.746433837858842</v>
      </c>
      <c r="BK52">
        <v>13.28584137471354</v>
      </c>
      <c r="BL52">
        <v>13.873201996273171</v>
      </c>
      <c r="BM52">
        <v>19.25628339911836</v>
      </c>
      <c r="BN52">
        <v>14.43133902004217</v>
      </c>
      <c r="BO52">
        <v>19.131168266553129</v>
      </c>
      <c r="BP52">
        <v>10.10208489323364</v>
      </c>
      <c r="BQ52">
        <v>20.52553941350968</v>
      </c>
      <c r="BR52">
        <v>19.34925134215635</v>
      </c>
      <c r="BS52">
        <v>16.780015302276659</v>
      </c>
      <c r="BT52">
        <v>14.230120969904579</v>
      </c>
      <c r="BU52">
        <v>17.65850447717261</v>
      </c>
      <c r="BV52">
        <v>14.325136394705151</v>
      </c>
      <c r="BW52">
        <v>11.98014258117022</v>
      </c>
      <c r="BX52">
        <v>10.703379685877159</v>
      </c>
      <c r="BY52">
        <v>16.34600753780575</v>
      </c>
      <c r="BZ52">
        <v>14.81093612370651</v>
      </c>
      <c r="CA52">
        <v>14.452605861185241</v>
      </c>
      <c r="CB52">
        <v>22.38507751833011</v>
      </c>
      <c r="CC52">
        <v>9.9985385353045722</v>
      </c>
      <c r="CD52">
        <v>11.305403902912619</v>
      </c>
      <c r="CE52">
        <v>14.940428557211179</v>
      </c>
      <c r="CF52">
        <v>22.103563634124662</v>
      </c>
      <c r="CG52">
        <v>18.2453152619923</v>
      </c>
      <c r="CH52">
        <v>20.206118904533451</v>
      </c>
      <c r="CI52">
        <v>20.996399636575909</v>
      </c>
      <c r="CJ52">
        <v>19.829982685588458</v>
      </c>
      <c r="CK52">
        <v>20.27985781299374</v>
      </c>
      <c r="CL52">
        <v>18.953942649186821</v>
      </c>
      <c r="CM52">
        <v>12.59485296802905</v>
      </c>
      <c r="CN52">
        <v>17.507386126187061</v>
      </c>
      <c r="CO52">
        <v>14.61443968394811</v>
      </c>
      <c r="CP52">
        <v>18.790025098770322</v>
      </c>
      <c r="CQ52">
        <v>19.427331773645982</v>
      </c>
      <c r="CR52">
        <v>16.551101277851281</v>
      </c>
      <c r="CS52">
        <v>11.32528881518952</v>
      </c>
      <c r="CT52">
        <v>15.843076812201341</v>
      </c>
      <c r="CU52">
        <v>17.704373671076219</v>
      </c>
      <c r="CV52">
        <v>17.327617177566449</v>
      </c>
      <c r="CW52">
        <v>16.92801033972793</v>
      </c>
    </row>
    <row r="53" spans="2:101" x14ac:dyDescent="0.25">
      <c r="B53">
        <v>15.059464604063139</v>
      </c>
      <c r="C53">
        <v>22.435951519994681</v>
      </c>
      <c r="D53">
        <v>14.916470811131299</v>
      </c>
      <c r="E53">
        <v>21.09465576332348</v>
      </c>
      <c r="F53">
        <v>11.180369940803271</v>
      </c>
      <c r="G53">
        <v>14.722999811329389</v>
      </c>
      <c r="H53">
        <v>19.29296376718257</v>
      </c>
      <c r="I53">
        <v>21.861333060753029</v>
      </c>
      <c r="J53">
        <v>16.296832796707509</v>
      </c>
      <c r="K53">
        <v>12.14551769921272</v>
      </c>
      <c r="L53">
        <v>16.08036125039898</v>
      </c>
      <c r="M53">
        <v>20.719081082084141</v>
      </c>
      <c r="N53">
        <v>19.676558704632718</v>
      </c>
      <c r="O53">
        <v>13.99109430507481</v>
      </c>
      <c r="P53">
        <v>10.448653992699199</v>
      </c>
      <c r="Q53">
        <v>13.310816613201681</v>
      </c>
      <c r="R53">
        <v>17.946513503010241</v>
      </c>
      <c r="S53">
        <v>18.709014189656369</v>
      </c>
      <c r="T53">
        <v>20.14019493561716</v>
      </c>
      <c r="U53">
        <v>11.747358192966979</v>
      </c>
      <c r="V53">
        <v>14.60689198752055</v>
      </c>
      <c r="W53">
        <v>12.13751277654454</v>
      </c>
      <c r="X53">
        <v>15.62194508225795</v>
      </c>
      <c r="Y53">
        <v>12.22681891684813</v>
      </c>
      <c r="Z53">
        <v>12.623974416704479</v>
      </c>
      <c r="AA53">
        <v>13.51950057605336</v>
      </c>
      <c r="AB53">
        <v>11.72994613846622</v>
      </c>
      <c r="AC53">
        <v>18.903233542588669</v>
      </c>
      <c r="AD53">
        <v>17.549638209692251</v>
      </c>
      <c r="AE53">
        <v>20.597752674442361</v>
      </c>
      <c r="AF53">
        <v>13.96412136729252</v>
      </c>
      <c r="AG53">
        <v>20.183456792144909</v>
      </c>
      <c r="AH53">
        <v>13.338565433114971</v>
      </c>
      <c r="AI53">
        <v>9.4863961484911243</v>
      </c>
      <c r="AJ53">
        <v>23.427184039823011</v>
      </c>
      <c r="AK53">
        <v>14.6921475698254</v>
      </c>
      <c r="AL53">
        <v>19.47480436941493</v>
      </c>
      <c r="AM53">
        <v>11.740651042643391</v>
      </c>
      <c r="AN53">
        <v>14.30636953259593</v>
      </c>
      <c r="AO53">
        <v>16.4303779929594</v>
      </c>
      <c r="AP53">
        <v>16.415563818365399</v>
      </c>
      <c r="AQ53">
        <v>18.486906271923338</v>
      </c>
      <c r="AR53">
        <v>18.274210049631542</v>
      </c>
      <c r="AS53">
        <v>13.16707175252553</v>
      </c>
      <c r="AT53">
        <v>15.642579304261419</v>
      </c>
      <c r="AU53">
        <v>14.39619012381238</v>
      </c>
      <c r="AV53">
        <v>10.710790801127789</v>
      </c>
      <c r="AW53">
        <v>17.54305684454566</v>
      </c>
      <c r="AX53">
        <v>11.627032322138749</v>
      </c>
      <c r="AY53">
        <v>15.92590863908031</v>
      </c>
      <c r="AZ53">
        <v>9.8355279684217152</v>
      </c>
      <c r="BA53">
        <v>13.76663705728191</v>
      </c>
      <c r="BB53">
        <v>18.846865515473109</v>
      </c>
      <c r="BC53" s="3">
        <v>19.982750561896111</v>
      </c>
      <c r="BD53">
        <v>15.234004958119391</v>
      </c>
      <c r="BE53">
        <v>11.47510888065734</v>
      </c>
      <c r="BF53">
        <v>15.269332901932501</v>
      </c>
      <c r="BG53">
        <v>19.61340862580159</v>
      </c>
      <c r="BH53">
        <v>13.9306399805923</v>
      </c>
      <c r="BI53">
        <v>16.784989624044041</v>
      </c>
      <c r="BJ53">
        <v>21.055581833559941</v>
      </c>
      <c r="BK53">
        <v>11.97439885738002</v>
      </c>
      <c r="BL53">
        <v>14.304350796415701</v>
      </c>
      <c r="BM53">
        <v>18.16673465750549</v>
      </c>
      <c r="BN53">
        <v>15.42775478244749</v>
      </c>
      <c r="BO53">
        <v>18.290765067178612</v>
      </c>
      <c r="BP53">
        <v>10.65051645894153</v>
      </c>
      <c r="BQ53">
        <v>16.982741072600771</v>
      </c>
      <c r="BR53">
        <v>19.139819616995549</v>
      </c>
      <c r="BS53">
        <v>17.988631406401751</v>
      </c>
      <c r="BT53">
        <v>15.05160839187552</v>
      </c>
      <c r="BU53">
        <v>14.39695937003933</v>
      </c>
      <c r="BV53">
        <v>15.28686825158794</v>
      </c>
      <c r="BW53">
        <v>10.06506855820356</v>
      </c>
      <c r="BX53">
        <v>11.514058772671721</v>
      </c>
      <c r="BY53">
        <v>15.866581249803851</v>
      </c>
      <c r="BZ53">
        <v>13.25635659286659</v>
      </c>
      <c r="CA53">
        <v>15.259666120813669</v>
      </c>
      <c r="CB53">
        <v>17.580897681962899</v>
      </c>
      <c r="CC53">
        <v>13.49691177543683</v>
      </c>
      <c r="CD53">
        <v>11.067209152784921</v>
      </c>
      <c r="CE53">
        <v>15.56350250143945</v>
      </c>
      <c r="CF53">
        <v>16.980519987824749</v>
      </c>
      <c r="CG53">
        <v>18.681764661183021</v>
      </c>
      <c r="CH53">
        <v>19.227683013568299</v>
      </c>
      <c r="CI53">
        <v>21.72783019202318</v>
      </c>
      <c r="CJ53">
        <v>20.345395913265129</v>
      </c>
      <c r="CK53">
        <v>20.49784914735114</v>
      </c>
      <c r="CL53">
        <v>16.72880247310114</v>
      </c>
      <c r="CM53">
        <v>12.148435615926591</v>
      </c>
      <c r="CN53">
        <v>16.962025172819221</v>
      </c>
      <c r="CO53">
        <v>14.12605176780521</v>
      </c>
      <c r="CP53">
        <v>18.52370109107164</v>
      </c>
      <c r="CQ53">
        <v>16.925585224359772</v>
      </c>
      <c r="CR53">
        <v>16.73803764958447</v>
      </c>
      <c r="CS53">
        <v>11.384865293055739</v>
      </c>
      <c r="CT53">
        <v>18.908905736963689</v>
      </c>
      <c r="CU53">
        <v>20.058170625733169</v>
      </c>
      <c r="CV53">
        <v>13.373727679710271</v>
      </c>
      <c r="CW53">
        <v>18.544244668857989</v>
      </c>
    </row>
    <row r="54" spans="2:101" x14ac:dyDescent="0.25">
      <c r="B54">
        <v>15.32957371438137</v>
      </c>
      <c r="C54">
        <v>23.507602826672251</v>
      </c>
      <c r="D54">
        <v>14.696974586055781</v>
      </c>
      <c r="E54">
        <v>21.244829356572161</v>
      </c>
      <c r="F54">
        <v>11.07175205073999</v>
      </c>
      <c r="G54">
        <v>11.998463725087751</v>
      </c>
      <c r="H54">
        <v>17.322754297292899</v>
      </c>
      <c r="I54">
        <v>22.876372225163831</v>
      </c>
      <c r="J54">
        <v>17.096542009568331</v>
      </c>
      <c r="K54">
        <v>13.871264086947379</v>
      </c>
      <c r="L54">
        <v>15.631538857926421</v>
      </c>
      <c r="M54">
        <v>21.080570881111459</v>
      </c>
      <c r="N54">
        <v>19.303233029699161</v>
      </c>
      <c r="O54">
        <v>16.89966437531983</v>
      </c>
      <c r="P54">
        <v>12.81227601053947</v>
      </c>
      <c r="Q54">
        <v>14.93787954625499</v>
      </c>
      <c r="R54">
        <v>19.19875911235135</v>
      </c>
      <c r="S54">
        <v>18.896992112902929</v>
      </c>
      <c r="T54">
        <v>21.048514305092692</v>
      </c>
      <c r="U54">
        <v>12.772823269592131</v>
      </c>
      <c r="V54">
        <v>13.845040833720949</v>
      </c>
      <c r="W54">
        <v>11.11949624532178</v>
      </c>
      <c r="X54">
        <v>15.08425097194</v>
      </c>
      <c r="Y54">
        <v>12.063779410889421</v>
      </c>
      <c r="Z54">
        <v>14.24719886168149</v>
      </c>
      <c r="AA54">
        <v>13.418036339853151</v>
      </c>
      <c r="AB54">
        <v>10.858462067848251</v>
      </c>
      <c r="AC54">
        <v>19.11074973645724</v>
      </c>
      <c r="AD54">
        <v>17.591843967211979</v>
      </c>
      <c r="AE54">
        <v>19.494076843633369</v>
      </c>
      <c r="AF54">
        <v>14.09745098635759</v>
      </c>
      <c r="AG54">
        <v>18.348131528219412</v>
      </c>
      <c r="AH54">
        <v>11.52865900652646</v>
      </c>
      <c r="AI54">
        <v>11.374954295941921</v>
      </c>
      <c r="AJ54">
        <v>18.243034317296591</v>
      </c>
      <c r="AK54">
        <v>14.442036195295589</v>
      </c>
      <c r="AL54">
        <v>21.97984469550569</v>
      </c>
      <c r="AM54">
        <v>10.288234934364461</v>
      </c>
      <c r="AN54">
        <v>14.40778854048358</v>
      </c>
      <c r="AO54">
        <v>18.87778084461614</v>
      </c>
      <c r="AP54">
        <v>16.248635800368358</v>
      </c>
      <c r="AQ54">
        <v>17.63298288853116</v>
      </c>
      <c r="AR54">
        <v>18.299356580079799</v>
      </c>
      <c r="AS54">
        <v>10.561478987329149</v>
      </c>
      <c r="AT54">
        <v>15.90915731082332</v>
      </c>
      <c r="AU54">
        <v>14.135070041665321</v>
      </c>
      <c r="AV54">
        <v>12.114607465464291</v>
      </c>
      <c r="AW54">
        <v>19.068277505182859</v>
      </c>
      <c r="AX54">
        <v>8.336949587656564</v>
      </c>
      <c r="AY54">
        <v>13.91940734201351</v>
      </c>
      <c r="AZ54">
        <v>13.01989810907944</v>
      </c>
      <c r="BA54">
        <v>12.06318775217693</v>
      </c>
      <c r="BB54">
        <v>15.717678874585481</v>
      </c>
      <c r="BC54" s="3">
        <v>19.424290150566559</v>
      </c>
      <c r="BD54">
        <v>16.055651166633591</v>
      </c>
      <c r="BE54">
        <v>10.03443955639465</v>
      </c>
      <c r="BF54">
        <v>13.217039605481039</v>
      </c>
      <c r="BG54">
        <v>20.094992615829991</v>
      </c>
      <c r="BH54">
        <v>17.177587328063911</v>
      </c>
      <c r="BI54">
        <v>20.28632816421274</v>
      </c>
      <c r="BJ54">
        <v>22.52334671033308</v>
      </c>
      <c r="BK54">
        <v>13.134840113803801</v>
      </c>
      <c r="BL54">
        <v>14.338286660328601</v>
      </c>
      <c r="BM54">
        <v>19.88627304789085</v>
      </c>
      <c r="BN54">
        <v>14.31694487248855</v>
      </c>
      <c r="BO54">
        <v>19.350852364709819</v>
      </c>
      <c r="BP54">
        <v>12.420989808225171</v>
      </c>
      <c r="BQ54">
        <v>19.675768481537322</v>
      </c>
      <c r="BR54">
        <v>18.972594382120288</v>
      </c>
      <c r="BS54">
        <v>17.178890580173871</v>
      </c>
      <c r="BT54">
        <v>16.299886277696739</v>
      </c>
      <c r="BU54">
        <v>14.651352726430879</v>
      </c>
      <c r="BV54">
        <v>17.29809407626702</v>
      </c>
      <c r="BW54">
        <v>11.375213409758331</v>
      </c>
      <c r="BX54">
        <v>10.842033140900901</v>
      </c>
      <c r="BY54">
        <v>15.617630934184691</v>
      </c>
      <c r="BZ54">
        <v>13.5256257885074</v>
      </c>
      <c r="CA54">
        <v>17.992987478412079</v>
      </c>
      <c r="CB54">
        <v>20.62375512380564</v>
      </c>
      <c r="CC54">
        <v>15.037713211639749</v>
      </c>
      <c r="CD54">
        <v>11.366701464792589</v>
      </c>
      <c r="CE54">
        <v>15.04515028791827</v>
      </c>
      <c r="CF54">
        <v>20.25358470536122</v>
      </c>
      <c r="CG54">
        <v>18.599553021946448</v>
      </c>
      <c r="CH54">
        <v>14.85723179317052</v>
      </c>
      <c r="CI54">
        <v>20.85341545789046</v>
      </c>
      <c r="CJ54">
        <v>20.63766877198908</v>
      </c>
      <c r="CK54">
        <v>24.4308804032033</v>
      </c>
      <c r="CL54">
        <v>18.333600885447289</v>
      </c>
      <c r="CM54">
        <v>14.97049223406086</v>
      </c>
      <c r="CN54">
        <v>20.154527320259749</v>
      </c>
      <c r="CO54">
        <v>13.49384762532468</v>
      </c>
      <c r="CP54">
        <v>19.68014430285908</v>
      </c>
      <c r="CQ54">
        <v>20.657103109263119</v>
      </c>
      <c r="CR54">
        <v>18.70585885164337</v>
      </c>
      <c r="CS54">
        <v>9.6916147926101797</v>
      </c>
      <c r="CT54">
        <v>17.31728537528771</v>
      </c>
      <c r="CU54">
        <v>14.510015787459769</v>
      </c>
      <c r="CV54">
        <v>11.931721129835839</v>
      </c>
      <c r="CW54">
        <v>18.438369000308271</v>
      </c>
    </row>
    <row r="55" spans="2:101" x14ac:dyDescent="0.25">
      <c r="B55">
        <v>14.38122977721158</v>
      </c>
      <c r="C55">
        <v>20.676620369892579</v>
      </c>
      <c r="D55">
        <v>15.61250472541022</v>
      </c>
      <c r="E55">
        <v>20.422386354566878</v>
      </c>
      <c r="F55">
        <v>11.61805984130547</v>
      </c>
      <c r="G55">
        <v>15.162162617483681</v>
      </c>
      <c r="H55">
        <v>20.23964573125058</v>
      </c>
      <c r="I55">
        <v>21.221223695762919</v>
      </c>
      <c r="J55">
        <v>16.979445119851789</v>
      </c>
      <c r="K55">
        <v>12.63329799697688</v>
      </c>
      <c r="L55">
        <v>13.04976885739414</v>
      </c>
      <c r="M55">
        <v>19.851684879162001</v>
      </c>
      <c r="N55">
        <v>18.80894959751992</v>
      </c>
      <c r="O55">
        <v>16.000049964338711</v>
      </c>
      <c r="P55">
        <v>11.170397232548851</v>
      </c>
      <c r="Q55">
        <v>18.136867232000569</v>
      </c>
      <c r="R55">
        <v>20.007889250534308</v>
      </c>
      <c r="S55">
        <v>18.263610338325929</v>
      </c>
      <c r="T55">
        <v>16.557845927726991</v>
      </c>
      <c r="U55">
        <v>9.6242747291348394</v>
      </c>
      <c r="V55">
        <v>13.634202796489941</v>
      </c>
      <c r="W55">
        <v>10.950646541730791</v>
      </c>
      <c r="X55">
        <v>15.40031336874255</v>
      </c>
      <c r="Y55">
        <v>12.215641652459389</v>
      </c>
      <c r="Z55">
        <v>16.124317239683609</v>
      </c>
      <c r="AA55">
        <v>13.6536051437715</v>
      </c>
      <c r="AB55">
        <v>11.6627217140301</v>
      </c>
      <c r="AC55">
        <v>19.01860536142302</v>
      </c>
      <c r="AD55">
        <v>17.17656257907344</v>
      </c>
      <c r="AE55">
        <v>19.450106912886021</v>
      </c>
      <c r="AF55">
        <v>14.327522996416359</v>
      </c>
      <c r="AG55">
        <v>19.919293035837079</v>
      </c>
      <c r="AH55">
        <v>11.777019951285199</v>
      </c>
      <c r="AI55">
        <v>13.173707082927249</v>
      </c>
      <c r="AJ55">
        <v>18.65521691874207</v>
      </c>
      <c r="AK55">
        <v>14.712650633351791</v>
      </c>
      <c r="AL55">
        <v>18.7258634230861</v>
      </c>
      <c r="AM55">
        <v>11.59873645638404</v>
      </c>
      <c r="AN55">
        <v>13.3042092508349</v>
      </c>
      <c r="AO55">
        <v>16.37841527859327</v>
      </c>
      <c r="AP55">
        <v>16.572937548040649</v>
      </c>
      <c r="AQ55">
        <v>13.27527871290113</v>
      </c>
      <c r="AR55">
        <v>16.425043473267511</v>
      </c>
      <c r="AS55">
        <v>13.593105118872259</v>
      </c>
      <c r="AT55">
        <v>14.292577211394811</v>
      </c>
      <c r="AU55">
        <v>14.31136483224279</v>
      </c>
      <c r="AV55">
        <v>12.34836657231714</v>
      </c>
      <c r="AW55">
        <v>17.645212126505349</v>
      </c>
      <c r="AX55">
        <v>12.838458127828311</v>
      </c>
      <c r="AY55">
        <v>14.92766987129264</v>
      </c>
      <c r="AZ55">
        <v>13.238942240323899</v>
      </c>
      <c r="BA55">
        <v>14.360937319092191</v>
      </c>
      <c r="BB55">
        <v>17.18169271179849</v>
      </c>
      <c r="BC55" s="3">
        <v>19.7620744217148</v>
      </c>
      <c r="BD55">
        <v>16.083434375526881</v>
      </c>
      <c r="BE55">
        <v>11.10352485382572</v>
      </c>
      <c r="BF55">
        <v>16.070839238763352</v>
      </c>
      <c r="BG55">
        <v>19.97879453429308</v>
      </c>
      <c r="BH55">
        <v>14.08448246346809</v>
      </c>
      <c r="BI55">
        <v>20.492785614241701</v>
      </c>
      <c r="BJ55">
        <v>21.764671480882122</v>
      </c>
      <c r="BK55">
        <v>12.162130600143991</v>
      </c>
      <c r="BL55">
        <v>13.937303109191729</v>
      </c>
      <c r="BM55">
        <v>16.29740621997454</v>
      </c>
      <c r="BN55">
        <v>14.39013912936956</v>
      </c>
      <c r="BO55">
        <v>18.95020153566681</v>
      </c>
      <c r="BP55">
        <v>12.494650429638201</v>
      </c>
      <c r="BQ55">
        <v>18.60412496233354</v>
      </c>
      <c r="BR55">
        <v>18.910445998810019</v>
      </c>
      <c r="BS55">
        <v>14.909376403133111</v>
      </c>
      <c r="BT55">
        <v>13.39373380173893</v>
      </c>
      <c r="BU55">
        <v>16.09584688511141</v>
      </c>
      <c r="BV55">
        <v>15.089305769567151</v>
      </c>
      <c r="BW55">
        <v>12.13845514483946</v>
      </c>
      <c r="BX55">
        <v>12.094336363486891</v>
      </c>
      <c r="BY55">
        <v>16.084953256494391</v>
      </c>
      <c r="BZ55">
        <v>14.3429521065658</v>
      </c>
      <c r="CA55">
        <v>12.43550365852113</v>
      </c>
      <c r="CB55">
        <v>19.143906730412532</v>
      </c>
      <c r="CC55">
        <v>13.850690679726149</v>
      </c>
      <c r="CD55">
        <v>11.54969225141234</v>
      </c>
      <c r="CE55">
        <v>14.970030267186459</v>
      </c>
      <c r="CF55">
        <v>18.39612862211828</v>
      </c>
      <c r="CG55">
        <v>18.704993044039139</v>
      </c>
      <c r="CH55">
        <v>17.124376592065651</v>
      </c>
      <c r="CI55">
        <v>20.553014003259811</v>
      </c>
      <c r="CJ55">
        <v>18.365154386742599</v>
      </c>
      <c r="CK55">
        <v>21.374611102305419</v>
      </c>
      <c r="CL55">
        <v>16.096769416474331</v>
      </c>
      <c r="CM55">
        <v>13.86728851369956</v>
      </c>
      <c r="CN55">
        <v>20.520358391751241</v>
      </c>
      <c r="CO55">
        <v>13.4690037162423</v>
      </c>
      <c r="CP55">
        <v>20.35037819095912</v>
      </c>
      <c r="CQ55">
        <v>17.50399877759315</v>
      </c>
      <c r="CR55">
        <v>18.082032979133249</v>
      </c>
      <c r="CS55">
        <v>11.10417607846999</v>
      </c>
      <c r="CT55">
        <v>19.66612041619809</v>
      </c>
      <c r="CU55">
        <v>19.159727524752029</v>
      </c>
      <c r="CV55">
        <v>15.63847313841841</v>
      </c>
      <c r="CW55">
        <v>16.074868839135529</v>
      </c>
    </row>
    <row r="56" spans="2:101" x14ac:dyDescent="0.25">
      <c r="B56">
        <v>14.62827047866719</v>
      </c>
      <c r="C56">
        <v>18.496185644018521</v>
      </c>
      <c r="D56">
        <v>14.58675176977941</v>
      </c>
      <c r="E56">
        <v>22.33433781260317</v>
      </c>
      <c r="F56">
        <v>12.741674559235801</v>
      </c>
      <c r="G56">
        <v>13.670714855946221</v>
      </c>
      <c r="H56">
        <v>22.425659266649259</v>
      </c>
      <c r="I56">
        <v>20.173436133081669</v>
      </c>
      <c r="J56">
        <v>17.639280765774348</v>
      </c>
      <c r="K56">
        <v>12.808209979639321</v>
      </c>
      <c r="L56">
        <v>8.6370022702887486</v>
      </c>
      <c r="M56">
        <v>20.183909393871929</v>
      </c>
      <c r="N56">
        <v>20.575669025579089</v>
      </c>
      <c r="O56">
        <v>12.87031727836932</v>
      </c>
      <c r="P56">
        <v>7.7970199113613186</v>
      </c>
      <c r="Q56">
        <v>17.90660949977531</v>
      </c>
      <c r="R56">
        <v>23.232185361470691</v>
      </c>
      <c r="S56">
        <v>18.803687522819072</v>
      </c>
      <c r="T56">
        <v>17.363272572979259</v>
      </c>
      <c r="U56">
        <v>15.556172506062451</v>
      </c>
      <c r="V56">
        <v>14.1097700017232</v>
      </c>
      <c r="W56">
        <v>12.39454755601979</v>
      </c>
      <c r="X56">
        <v>14.75233969266711</v>
      </c>
      <c r="Y56">
        <v>12.935651849962371</v>
      </c>
      <c r="Z56">
        <v>14.19530245088545</v>
      </c>
      <c r="AA56">
        <v>13.79126777929199</v>
      </c>
      <c r="AB56">
        <v>13.314008928484339</v>
      </c>
      <c r="AC56">
        <v>19.79355566379914</v>
      </c>
      <c r="AD56">
        <v>16.967479998867329</v>
      </c>
      <c r="AE56">
        <v>19.349485769586462</v>
      </c>
      <c r="AF56">
        <v>14.315504612483871</v>
      </c>
      <c r="AG56">
        <v>19.142217446215199</v>
      </c>
      <c r="AH56">
        <v>11.86668754932842</v>
      </c>
      <c r="AI56">
        <v>10.228282462046399</v>
      </c>
      <c r="AJ56">
        <v>21.613767997409131</v>
      </c>
      <c r="AK56">
        <v>15.968963477207851</v>
      </c>
      <c r="AL56">
        <v>18.250778540858221</v>
      </c>
      <c r="AM56">
        <v>11.52985300177691</v>
      </c>
      <c r="AN56">
        <v>12.96392363139717</v>
      </c>
      <c r="AO56">
        <v>15.85435175122411</v>
      </c>
      <c r="AP56">
        <v>19.060062987478648</v>
      </c>
      <c r="AQ56">
        <v>17.790179328909019</v>
      </c>
      <c r="AR56">
        <v>18.823437339834779</v>
      </c>
      <c r="AS56">
        <v>14.09949246258741</v>
      </c>
      <c r="AT56">
        <v>17.640012935025151</v>
      </c>
      <c r="AU56">
        <v>14.07359945135493</v>
      </c>
      <c r="AV56">
        <v>9.9231303930481634</v>
      </c>
      <c r="AW56">
        <v>18.29722720076817</v>
      </c>
      <c r="AX56">
        <v>10.49349076423402</v>
      </c>
      <c r="AY56">
        <v>15.961244245284499</v>
      </c>
      <c r="AZ56">
        <v>11.724078024739869</v>
      </c>
      <c r="BA56">
        <v>11.8154596573393</v>
      </c>
      <c r="BB56">
        <v>14.32414195357982</v>
      </c>
      <c r="BC56" s="3">
        <v>20.063084616618031</v>
      </c>
      <c r="BD56">
        <v>15.898377063783199</v>
      </c>
      <c r="BE56">
        <v>10.35500347789198</v>
      </c>
      <c r="BF56">
        <v>15.482470203147001</v>
      </c>
      <c r="BG56">
        <v>20.871425629547701</v>
      </c>
      <c r="BH56">
        <v>13.08623416688984</v>
      </c>
      <c r="BI56">
        <v>19.085703669766069</v>
      </c>
      <c r="BJ56">
        <v>23.216887542229831</v>
      </c>
      <c r="BK56">
        <v>12.36503152613388</v>
      </c>
      <c r="BL56">
        <v>13.566158975367919</v>
      </c>
      <c r="BM56">
        <v>18.819223713163701</v>
      </c>
      <c r="BN56">
        <v>14.58542401764389</v>
      </c>
      <c r="BO56">
        <v>19.96011562346343</v>
      </c>
      <c r="BP56">
        <v>10.7679829304222</v>
      </c>
      <c r="BQ56">
        <v>19.192931684362492</v>
      </c>
      <c r="BR56">
        <v>18.462117717434712</v>
      </c>
      <c r="BS56">
        <v>18.399831432665032</v>
      </c>
      <c r="BT56">
        <v>14.039850049891641</v>
      </c>
      <c r="BU56">
        <v>20.35535763353602</v>
      </c>
      <c r="BV56">
        <v>14.902066495877341</v>
      </c>
      <c r="BW56">
        <v>9.4749280817085406</v>
      </c>
      <c r="BX56">
        <v>12.83296338890541</v>
      </c>
      <c r="BY56">
        <v>15.298421472014301</v>
      </c>
      <c r="BZ56">
        <v>15.27426603197566</v>
      </c>
      <c r="CA56">
        <v>13.790063729374159</v>
      </c>
      <c r="CB56">
        <v>20.082578581143199</v>
      </c>
      <c r="CC56">
        <v>11.553220595315899</v>
      </c>
      <c r="CD56">
        <v>12.80718258406087</v>
      </c>
      <c r="CE56">
        <v>15.38937033058048</v>
      </c>
      <c r="CF56">
        <v>20.408477064480781</v>
      </c>
      <c r="CG56">
        <v>18.791797576182471</v>
      </c>
      <c r="CH56">
        <v>16.255116154668389</v>
      </c>
      <c r="CI56">
        <v>21.43762830079077</v>
      </c>
      <c r="CJ56">
        <v>20.407587083278241</v>
      </c>
      <c r="CK56">
        <v>21.94731580293556</v>
      </c>
      <c r="CL56">
        <v>17.226949014509941</v>
      </c>
      <c r="CM56">
        <v>11.350935175653589</v>
      </c>
      <c r="CN56">
        <v>19.85283909171881</v>
      </c>
      <c r="CO56">
        <v>13.280576706549891</v>
      </c>
      <c r="CP56">
        <v>20.18616587518073</v>
      </c>
      <c r="CQ56">
        <v>17.691634834568529</v>
      </c>
      <c r="CR56">
        <v>19.06912827457931</v>
      </c>
      <c r="CS56">
        <v>10.372847056136809</v>
      </c>
      <c r="CT56">
        <v>17.822730810346911</v>
      </c>
      <c r="CU56">
        <v>21.85140966897794</v>
      </c>
      <c r="CV56">
        <v>15.12518108629599</v>
      </c>
      <c r="CW56">
        <v>19.13655434898094</v>
      </c>
    </row>
    <row r="57" spans="2:101" x14ac:dyDescent="0.25">
      <c r="B57">
        <v>14.30016144640669</v>
      </c>
      <c r="C57">
        <v>19.58328677468808</v>
      </c>
      <c r="D57">
        <v>14.08877496343724</v>
      </c>
      <c r="E57">
        <v>22.18708972210004</v>
      </c>
      <c r="F57">
        <v>12.57713346448997</v>
      </c>
      <c r="G57">
        <v>12.109525145893031</v>
      </c>
      <c r="H57">
        <v>21.973062286313979</v>
      </c>
      <c r="I57">
        <v>20.560549733767751</v>
      </c>
      <c r="J57">
        <v>16.342510381178119</v>
      </c>
      <c r="K57">
        <v>14.806862779338861</v>
      </c>
      <c r="L57">
        <v>14.38814452080031</v>
      </c>
      <c r="M57">
        <v>20.336316157711259</v>
      </c>
      <c r="N57">
        <v>18.404972661054579</v>
      </c>
      <c r="O57">
        <v>17.8917186373654</v>
      </c>
      <c r="P57">
        <v>15.083058768962321</v>
      </c>
      <c r="Q57">
        <v>16.91123702018643</v>
      </c>
      <c r="R57">
        <v>22.713867796701141</v>
      </c>
      <c r="S57">
        <v>18.57430582885911</v>
      </c>
      <c r="T57">
        <v>17.309181725976849</v>
      </c>
      <c r="U57">
        <v>13.47179328682377</v>
      </c>
      <c r="V57">
        <v>15.151210908582931</v>
      </c>
      <c r="W57">
        <v>12.845104098668051</v>
      </c>
      <c r="X57">
        <v>13.509783486887461</v>
      </c>
      <c r="Y57">
        <v>10.34204051509697</v>
      </c>
      <c r="Z57">
        <v>13.71114367644836</v>
      </c>
      <c r="AA57">
        <v>13.035790938410731</v>
      </c>
      <c r="AB57">
        <v>13.034162392496739</v>
      </c>
      <c r="AC57">
        <v>19.488591131056271</v>
      </c>
      <c r="AD57">
        <v>17.064794307820669</v>
      </c>
      <c r="AE57">
        <v>21.879478044302449</v>
      </c>
      <c r="AF57">
        <v>12.69410678145554</v>
      </c>
      <c r="AG57">
        <v>20.84714253734586</v>
      </c>
      <c r="AH57">
        <v>14.278017437902241</v>
      </c>
      <c r="AI57">
        <v>11.33876736766044</v>
      </c>
      <c r="AJ57">
        <v>22.641251118720159</v>
      </c>
      <c r="AK57">
        <v>14.27213531329688</v>
      </c>
      <c r="AL57">
        <v>17.726873135517309</v>
      </c>
      <c r="AM57">
        <v>9.514245529517753</v>
      </c>
      <c r="AN57">
        <v>15.945669290190279</v>
      </c>
      <c r="AO57">
        <v>16.189071976740479</v>
      </c>
      <c r="AP57">
        <v>15.53897160243412</v>
      </c>
      <c r="AQ57">
        <v>19.19463230931558</v>
      </c>
      <c r="AR57">
        <v>16.835713296685611</v>
      </c>
      <c r="AS57">
        <v>12.94608364007007</v>
      </c>
      <c r="AT57">
        <v>14.553045329498859</v>
      </c>
      <c r="AU57">
        <v>13.930365192944951</v>
      </c>
      <c r="AV57">
        <v>11.405514511120231</v>
      </c>
      <c r="AW57">
        <v>18.71278410619027</v>
      </c>
      <c r="AX57">
        <v>9.4513572672719892</v>
      </c>
      <c r="AY57">
        <v>16.365213389998281</v>
      </c>
      <c r="AZ57">
        <v>11.70100289227511</v>
      </c>
      <c r="BA57">
        <v>13.74733394589413</v>
      </c>
      <c r="BB57">
        <v>18.82737289641349</v>
      </c>
      <c r="BC57" s="3">
        <v>19.011217614975941</v>
      </c>
      <c r="BD57">
        <v>14.82092311629585</v>
      </c>
      <c r="BE57">
        <v>10.910034954066861</v>
      </c>
      <c r="BF57">
        <v>13.89327227176285</v>
      </c>
      <c r="BG57">
        <v>21.410018427037581</v>
      </c>
      <c r="BH57">
        <v>16.55158218238893</v>
      </c>
      <c r="BI57">
        <v>19.56713006380431</v>
      </c>
      <c r="BJ57">
        <v>22.218778873919049</v>
      </c>
      <c r="BK57">
        <v>12.77694652500178</v>
      </c>
      <c r="BL57">
        <v>13.64306604191226</v>
      </c>
      <c r="BM57">
        <v>17.671366561458949</v>
      </c>
      <c r="BN57">
        <v>15.29063709816101</v>
      </c>
      <c r="BO57">
        <v>19.485327828932</v>
      </c>
      <c r="BP57">
        <v>10.670637259201291</v>
      </c>
      <c r="BQ57">
        <v>16.6474966489262</v>
      </c>
      <c r="BR57">
        <v>20.601174173753119</v>
      </c>
      <c r="BS57">
        <v>16.610475850762182</v>
      </c>
      <c r="BT57">
        <v>17.452341221519749</v>
      </c>
      <c r="BU57">
        <v>14.895617866257551</v>
      </c>
      <c r="BV57">
        <v>16.643714562379721</v>
      </c>
      <c r="BW57">
        <v>11.74293554899422</v>
      </c>
      <c r="BX57">
        <v>11.926892154346479</v>
      </c>
      <c r="BY57">
        <v>16.22162967544109</v>
      </c>
      <c r="BZ57">
        <v>14.742965284501141</v>
      </c>
      <c r="CA57">
        <v>12.24865672148441</v>
      </c>
      <c r="CB57">
        <v>20.655990962774251</v>
      </c>
      <c r="CC57">
        <v>6.9341466959897424</v>
      </c>
      <c r="CD57">
        <v>11.635759763130711</v>
      </c>
      <c r="CE57">
        <v>13.957392298348759</v>
      </c>
      <c r="CF57">
        <v>17.783013925016501</v>
      </c>
      <c r="CG57">
        <v>19.341614321127938</v>
      </c>
      <c r="CH57">
        <v>20.232513294415771</v>
      </c>
      <c r="CI57">
        <v>20.648435127926771</v>
      </c>
      <c r="CJ57">
        <v>16.14909264681269</v>
      </c>
      <c r="CK57">
        <v>19.560526294787341</v>
      </c>
      <c r="CL57">
        <v>17.076376173537341</v>
      </c>
      <c r="CM57">
        <v>10.931022600326189</v>
      </c>
      <c r="CN57">
        <v>17.937562689839002</v>
      </c>
      <c r="CO57">
        <v>13.58140742187472</v>
      </c>
      <c r="CP57">
        <v>18.969230833534841</v>
      </c>
      <c r="CQ57">
        <v>21.68237770520377</v>
      </c>
      <c r="CR57">
        <v>16.175219704644189</v>
      </c>
      <c r="CS57">
        <v>15.26009464515151</v>
      </c>
      <c r="CT57">
        <v>18.051365976456299</v>
      </c>
      <c r="CU57">
        <v>11.93389080938822</v>
      </c>
      <c r="CV57">
        <v>15.755740685235329</v>
      </c>
      <c r="CW57">
        <v>13.87571913448704</v>
      </c>
    </row>
    <row r="58" spans="2:101" x14ac:dyDescent="0.25">
      <c r="B58">
        <v>14.37706856488759</v>
      </c>
      <c r="C58">
        <v>19.148378448145191</v>
      </c>
      <c r="D58">
        <v>16.745660457198561</v>
      </c>
      <c r="E58">
        <v>20.817631757209959</v>
      </c>
      <c r="F58">
        <v>11.365072248245021</v>
      </c>
      <c r="G58">
        <v>13.99347691250774</v>
      </c>
      <c r="H58">
        <v>20.256178151238402</v>
      </c>
      <c r="I58">
        <v>22.570475075708799</v>
      </c>
      <c r="J58">
        <v>17.232379774930699</v>
      </c>
      <c r="K58">
        <v>10.326418810520471</v>
      </c>
      <c r="L58">
        <v>12.55985839857957</v>
      </c>
      <c r="M58">
        <v>21.268204303263019</v>
      </c>
      <c r="N58">
        <v>18.19914802714456</v>
      </c>
      <c r="O58">
        <v>14.18743163725507</v>
      </c>
      <c r="P58">
        <v>12.92910258767926</v>
      </c>
      <c r="Q58">
        <v>15.49486235820611</v>
      </c>
      <c r="R58">
        <v>22.636606884132579</v>
      </c>
      <c r="S58">
        <v>17.406950329948799</v>
      </c>
      <c r="T58">
        <v>14.19295367117962</v>
      </c>
      <c r="U58">
        <v>12.09354903497764</v>
      </c>
      <c r="V58">
        <v>14.777770523358511</v>
      </c>
      <c r="W58">
        <v>13.062128504471749</v>
      </c>
      <c r="X58">
        <v>14.618666277392229</v>
      </c>
      <c r="Y58">
        <v>12.01603145122729</v>
      </c>
      <c r="Z58">
        <v>16.3185009063486</v>
      </c>
      <c r="AA58">
        <v>13.27621607231778</v>
      </c>
      <c r="AB58">
        <v>12.554611170158671</v>
      </c>
      <c r="AC58">
        <v>18.85550722125469</v>
      </c>
      <c r="AD58">
        <v>18.073556565249099</v>
      </c>
      <c r="AE58">
        <v>19.785301749625031</v>
      </c>
      <c r="AF58">
        <v>13.363309946436139</v>
      </c>
      <c r="AG58">
        <v>19.916132581823771</v>
      </c>
      <c r="AH58">
        <v>13.678560579670171</v>
      </c>
      <c r="AI58">
        <v>11.23019484004802</v>
      </c>
      <c r="AJ58">
        <v>21.59335777720894</v>
      </c>
      <c r="AK58">
        <v>14.290880563079931</v>
      </c>
      <c r="AL58">
        <v>20.910406730102331</v>
      </c>
      <c r="AM58">
        <v>9.2301996380200642</v>
      </c>
      <c r="AN58">
        <v>16.78421733974189</v>
      </c>
      <c r="AO58">
        <v>16.431306305352411</v>
      </c>
      <c r="AP58">
        <v>17.4367468939625</v>
      </c>
      <c r="AQ58">
        <v>20.540548476045149</v>
      </c>
      <c r="AR58">
        <v>15.87747191941054</v>
      </c>
      <c r="AS58">
        <v>12.20206836198513</v>
      </c>
      <c r="AT58">
        <v>14.997579291046449</v>
      </c>
      <c r="AU58">
        <v>14.39016305405503</v>
      </c>
      <c r="AV58">
        <v>10.643996770559619</v>
      </c>
      <c r="AW58">
        <v>18.60581188142908</v>
      </c>
      <c r="AX58">
        <v>13.515665547501881</v>
      </c>
      <c r="AY58">
        <v>17.82813399841039</v>
      </c>
      <c r="AZ58">
        <v>11.692956227823419</v>
      </c>
      <c r="BA58">
        <v>13.362920199082311</v>
      </c>
      <c r="BB58">
        <v>15.343940329173369</v>
      </c>
      <c r="BC58" s="3">
        <v>20.62181375593449</v>
      </c>
      <c r="BD58">
        <v>14.574123779757659</v>
      </c>
      <c r="BE58">
        <v>9.945261008328993</v>
      </c>
      <c r="BF58">
        <v>13.714903704578729</v>
      </c>
      <c r="BG58">
        <v>19.885858111174439</v>
      </c>
      <c r="BH58">
        <v>14.729110706788379</v>
      </c>
      <c r="BI58">
        <v>22.900827833315351</v>
      </c>
      <c r="BJ58">
        <v>19.924638538533081</v>
      </c>
      <c r="BK58">
        <v>12.70585936096175</v>
      </c>
      <c r="BL58">
        <v>13.994852124727039</v>
      </c>
      <c r="BM58">
        <v>19.10459863462253</v>
      </c>
      <c r="BN58">
        <v>14.07761036706694</v>
      </c>
      <c r="BO58">
        <v>18.9802268573704</v>
      </c>
      <c r="BP58">
        <v>9.471266524798132</v>
      </c>
      <c r="BQ58">
        <v>17.004428792370231</v>
      </c>
      <c r="BR58">
        <v>19.207891466351739</v>
      </c>
      <c r="BS58">
        <v>16.891829589161659</v>
      </c>
      <c r="BT58">
        <v>15.014696183881041</v>
      </c>
      <c r="BU58">
        <v>15.6018797654678</v>
      </c>
      <c r="BV58">
        <v>15.47584106496689</v>
      </c>
      <c r="BW58">
        <v>10.17581930675057</v>
      </c>
      <c r="BX58">
        <v>10.67935079219035</v>
      </c>
      <c r="BY58">
        <v>16.78987928363755</v>
      </c>
      <c r="BZ58">
        <v>13.91437792539084</v>
      </c>
      <c r="CA58">
        <v>14.607136060543899</v>
      </c>
      <c r="CB58">
        <v>19.666989058814011</v>
      </c>
      <c r="CC58">
        <v>13.70008052219745</v>
      </c>
      <c r="CD58">
        <v>11.38243877492431</v>
      </c>
      <c r="CE58">
        <v>17.057167243529321</v>
      </c>
      <c r="CF58">
        <v>18.189691013309179</v>
      </c>
      <c r="CG58">
        <v>18.29033578622305</v>
      </c>
      <c r="CH58">
        <v>17.214058901376902</v>
      </c>
      <c r="CI58">
        <v>21.337009615686249</v>
      </c>
      <c r="CJ58">
        <v>16.18557039040552</v>
      </c>
      <c r="CK58">
        <v>23.13042182886154</v>
      </c>
      <c r="CL58">
        <v>17.04707498596964</v>
      </c>
      <c r="CM58">
        <v>12.67683161682374</v>
      </c>
      <c r="CN58">
        <v>19.71048975371988</v>
      </c>
      <c r="CO58">
        <v>13.82319068008392</v>
      </c>
      <c r="CP58">
        <v>21.131747171158789</v>
      </c>
      <c r="CQ58">
        <v>20.287614333630479</v>
      </c>
      <c r="CR58">
        <v>17.77013525951984</v>
      </c>
      <c r="CS58">
        <v>12.38719118809408</v>
      </c>
      <c r="CT58">
        <v>15.780336596410161</v>
      </c>
      <c r="CU58">
        <v>17.26130865956468</v>
      </c>
      <c r="CV58">
        <v>17.308797067294709</v>
      </c>
      <c r="CW58">
        <v>15.27217882597721</v>
      </c>
    </row>
    <row r="59" spans="2:101" x14ac:dyDescent="0.25">
      <c r="B59">
        <v>15.44448135009277</v>
      </c>
      <c r="C59">
        <v>17.765809052533822</v>
      </c>
      <c r="D59">
        <v>15.397231175735319</v>
      </c>
      <c r="E59">
        <v>19.332725150062721</v>
      </c>
      <c r="F59">
        <v>10.979567366960289</v>
      </c>
      <c r="G59">
        <v>12.004131518947849</v>
      </c>
      <c r="H59">
        <v>21.951965512499701</v>
      </c>
      <c r="I59">
        <v>22.62393661975786</v>
      </c>
      <c r="J59">
        <v>18.182778101262969</v>
      </c>
      <c r="K59">
        <v>15.03186727912628</v>
      </c>
      <c r="L59">
        <v>13.90313428722636</v>
      </c>
      <c r="M59">
        <v>20.018373350935011</v>
      </c>
      <c r="N59">
        <v>21.444254655529821</v>
      </c>
      <c r="O59">
        <v>18.234749766260901</v>
      </c>
      <c r="P59">
        <v>13.61762126380045</v>
      </c>
      <c r="Q59">
        <v>15.46543372518278</v>
      </c>
      <c r="R59">
        <v>19.190418145342079</v>
      </c>
      <c r="S59">
        <v>18.395705830434711</v>
      </c>
      <c r="T59">
        <v>20.519520455899379</v>
      </c>
      <c r="U59">
        <v>13.698742619865509</v>
      </c>
      <c r="V59">
        <v>14.04988118180076</v>
      </c>
      <c r="W59">
        <v>12.064182343383109</v>
      </c>
      <c r="X59">
        <v>11.86655820103582</v>
      </c>
      <c r="Y59">
        <v>12.865376554026829</v>
      </c>
      <c r="Z59">
        <v>16.383487456854692</v>
      </c>
      <c r="AA59">
        <v>13.70742521105991</v>
      </c>
      <c r="AB59">
        <v>11.61135541203905</v>
      </c>
      <c r="AC59">
        <v>19.477588020685001</v>
      </c>
      <c r="AD59">
        <v>17.486213177408779</v>
      </c>
      <c r="AE59">
        <v>19.71394426381951</v>
      </c>
      <c r="AF59">
        <v>11.54972038444529</v>
      </c>
      <c r="AG59">
        <v>22.643666188431322</v>
      </c>
      <c r="AH59">
        <v>13.24161277446005</v>
      </c>
      <c r="AI59">
        <v>12.388020592545351</v>
      </c>
      <c r="AJ59">
        <v>20.712026362545771</v>
      </c>
      <c r="AK59">
        <v>13.856272249846601</v>
      </c>
      <c r="AL59">
        <v>17.092971639028011</v>
      </c>
      <c r="AM59">
        <v>11.733304078063769</v>
      </c>
      <c r="AN59">
        <v>15.835846881492939</v>
      </c>
      <c r="AO59">
        <v>15.837032993627</v>
      </c>
      <c r="AP59">
        <v>18.554967799471719</v>
      </c>
      <c r="AQ59">
        <v>18.7269522611337</v>
      </c>
      <c r="AR59">
        <v>16.015506318155829</v>
      </c>
      <c r="AS59">
        <v>14.95988663363484</v>
      </c>
      <c r="AT59">
        <v>16.25923202661118</v>
      </c>
      <c r="AU59">
        <v>14.26176451496554</v>
      </c>
      <c r="AV59">
        <v>11.77268283100925</v>
      </c>
      <c r="AW59">
        <v>18.05030508749525</v>
      </c>
      <c r="AX59">
        <v>7.6023490599588506</v>
      </c>
      <c r="AY59">
        <v>18.16157449548599</v>
      </c>
      <c r="AZ59">
        <v>13.49597371136834</v>
      </c>
      <c r="BA59">
        <v>15.55964687249228</v>
      </c>
      <c r="BB59">
        <v>15.771787972817661</v>
      </c>
      <c r="BC59" s="3">
        <v>20.058411037178711</v>
      </c>
      <c r="BD59">
        <v>14.09164848041766</v>
      </c>
      <c r="BE59">
        <v>9.1245843759388521</v>
      </c>
      <c r="BF59">
        <v>15.88878131549491</v>
      </c>
      <c r="BG59">
        <v>19.669940032555949</v>
      </c>
      <c r="BH59">
        <v>14.805817976266351</v>
      </c>
      <c r="BI59">
        <v>21.58563895027428</v>
      </c>
      <c r="BJ59">
        <v>22.086074864154369</v>
      </c>
      <c r="BK59">
        <v>12.57082189989598</v>
      </c>
      <c r="BL59">
        <v>14.579384594670699</v>
      </c>
      <c r="BM59">
        <v>19.658874308798879</v>
      </c>
      <c r="BN59">
        <v>15.51343114096399</v>
      </c>
      <c r="BO59">
        <v>18.682862985282</v>
      </c>
      <c r="BP59">
        <v>11.56773182006442</v>
      </c>
      <c r="BQ59">
        <v>16.018188842533011</v>
      </c>
      <c r="BR59">
        <v>19.164243774654039</v>
      </c>
      <c r="BS59">
        <v>17.628666586491541</v>
      </c>
      <c r="BT59">
        <v>17.261502940626769</v>
      </c>
      <c r="BU59">
        <v>18.826471999774778</v>
      </c>
      <c r="BV59">
        <v>13.323909887809119</v>
      </c>
      <c r="BW59">
        <v>11.40413392862745</v>
      </c>
      <c r="BX59">
        <v>13.958485782903439</v>
      </c>
      <c r="BY59">
        <v>16.83064307968441</v>
      </c>
      <c r="BZ59">
        <v>13.46352087871386</v>
      </c>
      <c r="CA59">
        <v>15.42247416609583</v>
      </c>
      <c r="CB59">
        <v>18.696275387902141</v>
      </c>
      <c r="CC59">
        <v>7.3739036284224966</v>
      </c>
      <c r="CD59">
        <v>10.137421780076091</v>
      </c>
      <c r="CE59">
        <v>14.7696381709292</v>
      </c>
      <c r="CF59">
        <v>19.33851549640433</v>
      </c>
      <c r="CG59">
        <v>18.437005684195292</v>
      </c>
      <c r="CH59">
        <v>17.82833197160566</v>
      </c>
      <c r="CI59">
        <v>21.091987610000022</v>
      </c>
      <c r="CJ59">
        <v>19.89252215435851</v>
      </c>
      <c r="CK59">
        <v>23.596709044543829</v>
      </c>
      <c r="CL59">
        <v>17.228522425907769</v>
      </c>
      <c r="CM59">
        <v>13.646036677821961</v>
      </c>
      <c r="CN59">
        <v>18.24980166777156</v>
      </c>
      <c r="CO59">
        <v>13.719171269331961</v>
      </c>
      <c r="CP59">
        <v>19.90352442614121</v>
      </c>
      <c r="CQ59">
        <v>16.125606891795769</v>
      </c>
      <c r="CR59">
        <v>19.880368523405231</v>
      </c>
      <c r="CS59">
        <v>9.5380201325603942</v>
      </c>
      <c r="CT59">
        <v>15.390569651583901</v>
      </c>
      <c r="CU59">
        <v>16.630832465107829</v>
      </c>
      <c r="CV59">
        <v>16.094616356797822</v>
      </c>
      <c r="CW59">
        <v>17.452370147772822</v>
      </c>
    </row>
    <row r="60" spans="2:101" x14ac:dyDescent="0.25">
      <c r="B60">
        <v>15.033179193586401</v>
      </c>
      <c r="C60">
        <v>15.61673939388694</v>
      </c>
      <c r="D60">
        <v>16.52558500230943</v>
      </c>
      <c r="E60">
        <v>20.872942611343721</v>
      </c>
      <c r="F60">
        <v>13.92662799357406</v>
      </c>
      <c r="G60">
        <v>14.04977912677561</v>
      </c>
      <c r="H60">
        <v>20.275524620821599</v>
      </c>
      <c r="I60">
        <v>19.49690392795501</v>
      </c>
      <c r="J60">
        <v>16.237421508144958</v>
      </c>
      <c r="K60">
        <v>11.272443145494471</v>
      </c>
      <c r="L60">
        <v>16.718869338934599</v>
      </c>
      <c r="M60">
        <v>21.05057038110052</v>
      </c>
      <c r="N60">
        <v>21.168058843000939</v>
      </c>
      <c r="O60">
        <v>13.98986072535471</v>
      </c>
      <c r="P60">
        <v>12.70104114554381</v>
      </c>
      <c r="Q60">
        <v>14.798030755730901</v>
      </c>
      <c r="R60">
        <v>21.423522200917599</v>
      </c>
      <c r="S60">
        <v>18.54597474818728</v>
      </c>
      <c r="T60">
        <v>16.987865940382051</v>
      </c>
      <c r="U60">
        <v>13.54253416336789</v>
      </c>
      <c r="V60">
        <v>13.88713972109614</v>
      </c>
      <c r="W60">
        <v>13.38478747468587</v>
      </c>
      <c r="X60">
        <v>12.54903994330947</v>
      </c>
      <c r="Y60">
        <v>13.43231072362024</v>
      </c>
      <c r="Z60">
        <v>12.09186166114158</v>
      </c>
      <c r="AA60">
        <v>13.28223385065623</v>
      </c>
      <c r="AB60">
        <v>10.765189740449699</v>
      </c>
      <c r="AC60">
        <v>19.562747045942999</v>
      </c>
      <c r="AD60">
        <v>16.36402771359996</v>
      </c>
      <c r="AE60">
        <v>21.146912474516391</v>
      </c>
      <c r="AF60">
        <v>15.547361051046121</v>
      </c>
      <c r="AG60">
        <v>18.118190269340008</v>
      </c>
      <c r="AH60">
        <v>11.32664102030296</v>
      </c>
      <c r="AI60">
        <v>10.89301522866965</v>
      </c>
      <c r="AJ60">
        <v>20.937895253410261</v>
      </c>
      <c r="AK60">
        <v>10.96790107021503</v>
      </c>
      <c r="AL60">
        <v>16.10772223256118</v>
      </c>
      <c r="AM60">
        <v>11.56811220939589</v>
      </c>
      <c r="AN60">
        <v>14.04453067952192</v>
      </c>
      <c r="AO60">
        <v>17.898880853846489</v>
      </c>
      <c r="AP60">
        <v>18.398606710808501</v>
      </c>
      <c r="AQ60">
        <v>17.661985312850181</v>
      </c>
      <c r="AR60">
        <v>17.251751160291061</v>
      </c>
      <c r="AS60">
        <v>12.74547176629912</v>
      </c>
      <c r="AT60">
        <v>15.859425133700491</v>
      </c>
      <c r="AU60">
        <v>13.163400001274571</v>
      </c>
      <c r="AV60">
        <v>11.469728880424629</v>
      </c>
      <c r="AW60">
        <v>17.657578005654539</v>
      </c>
      <c r="AX60">
        <v>11.426025404125809</v>
      </c>
      <c r="AY60">
        <v>18.37396146241349</v>
      </c>
      <c r="AZ60">
        <v>12.39083607477099</v>
      </c>
      <c r="BA60">
        <v>17.37824174300188</v>
      </c>
      <c r="BB60">
        <v>17.893087041236569</v>
      </c>
      <c r="BC60" s="3">
        <v>20.91301307559079</v>
      </c>
      <c r="BD60">
        <v>14.473366516809399</v>
      </c>
      <c r="BE60">
        <v>10.32621246362871</v>
      </c>
      <c r="BF60">
        <v>13.66062154293714</v>
      </c>
      <c r="BG60">
        <v>19.74447624248177</v>
      </c>
      <c r="BH60">
        <v>14.646466373261809</v>
      </c>
      <c r="BI60">
        <v>17.201412792752851</v>
      </c>
      <c r="BJ60">
        <v>22.273179500365401</v>
      </c>
      <c r="BK60">
        <v>12.836646441651</v>
      </c>
      <c r="BL60">
        <v>14.542556719161849</v>
      </c>
      <c r="BM60">
        <v>18.287192532847332</v>
      </c>
      <c r="BN60">
        <v>14.18816037166946</v>
      </c>
      <c r="BO60">
        <v>18.984426544661051</v>
      </c>
      <c r="BP60">
        <v>12.1796519750591</v>
      </c>
      <c r="BQ60">
        <v>17.993267797184529</v>
      </c>
      <c r="BR60">
        <v>19.71434276677466</v>
      </c>
      <c r="BS60">
        <v>17.172556180849941</v>
      </c>
      <c r="BT60">
        <v>15.665521437325021</v>
      </c>
      <c r="BU60">
        <v>14.0604806876818</v>
      </c>
      <c r="BV60">
        <v>16.64685624956844</v>
      </c>
      <c r="BW60">
        <v>8.8561748318004945</v>
      </c>
      <c r="BX60">
        <v>12.12679891275465</v>
      </c>
      <c r="BY60">
        <v>16.11335420794553</v>
      </c>
      <c r="BZ60">
        <v>15.39768641467338</v>
      </c>
      <c r="CA60">
        <v>16.597218283755758</v>
      </c>
      <c r="CB60">
        <v>18.6549391843919</v>
      </c>
      <c r="CC60">
        <v>10.345462317332551</v>
      </c>
      <c r="CD60">
        <v>11.505458985622351</v>
      </c>
      <c r="CE60">
        <v>14.708961852404251</v>
      </c>
      <c r="CF60">
        <v>19.80212389356965</v>
      </c>
      <c r="CG60">
        <v>19.007377370831311</v>
      </c>
      <c r="CH60">
        <v>21.957201542687269</v>
      </c>
      <c r="CI60">
        <v>21.257311502038881</v>
      </c>
      <c r="CJ60">
        <v>18.669659569190529</v>
      </c>
      <c r="CK60">
        <v>20.23954852596254</v>
      </c>
      <c r="CL60">
        <v>18.251180203787658</v>
      </c>
      <c r="CM60">
        <v>11.122308642214501</v>
      </c>
      <c r="CN60">
        <v>21.313069351579859</v>
      </c>
      <c r="CO60">
        <v>14.431473197806209</v>
      </c>
      <c r="CP60">
        <v>22.378864042219739</v>
      </c>
      <c r="CQ60">
        <v>22.572992444554998</v>
      </c>
      <c r="CR60">
        <v>18.638596605417259</v>
      </c>
      <c r="CS60">
        <v>12.588550779248299</v>
      </c>
      <c r="CT60">
        <v>15.25091761050837</v>
      </c>
      <c r="CU60">
        <v>16.65801370934134</v>
      </c>
      <c r="CV60">
        <v>16.730839211845129</v>
      </c>
      <c r="CW60">
        <v>19.406853557077721</v>
      </c>
    </row>
    <row r="61" spans="2:101" x14ac:dyDescent="0.25">
      <c r="B61">
        <v>14.88587595232063</v>
      </c>
      <c r="C61">
        <v>16.286891058487171</v>
      </c>
      <c r="D61">
        <v>14.66789224347575</v>
      </c>
      <c r="E61">
        <v>21.492749895614391</v>
      </c>
      <c r="F61">
        <v>13.809022312179</v>
      </c>
      <c r="G61">
        <v>13.241406769743691</v>
      </c>
      <c r="H61">
        <v>18.02052761822581</v>
      </c>
      <c r="I61">
        <v>23.96306345354737</v>
      </c>
      <c r="J61">
        <v>17.885832572720521</v>
      </c>
      <c r="K61">
        <v>15.199252891514829</v>
      </c>
      <c r="L61">
        <v>13.18619277734491</v>
      </c>
      <c r="M61">
        <v>21.20088915380413</v>
      </c>
      <c r="N61">
        <v>18.55344051535938</v>
      </c>
      <c r="O61">
        <v>16.785473697456421</v>
      </c>
      <c r="P61">
        <v>13.98870059231157</v>
      </c>
      <c r="Q61">
        <v>18.364954796067451</v>
      </c>
      <c r="R61">
        <v>21.333202043826031</v>
      </c>
      <c r="S61">
        <v>17.985107205074581</v>
      </c>
      <c r="T61">
        <v>18.190277264625468</v>
      </c>
      <c r="U61">
        <v>14.39303677550782</v>
      </c>
      <c r="V61">
        <v>14.022667669302431</v>
      </c>
      <c r="W61">
        <v>12.53101794490602</v>
      </c>
      <c r="X61">
        <v>15.7873362837608</v>
      </c>
      <c r="Y61">
        <v>12.165648507513829</v>
      </c>
      <c r="Z61">
        <v>14.849010126678539</v>
      </c>
      <c r="AA61">
        <v>13.80233140427735</v>
      </c>
      <c r="AB61">
        <v>11.66597472253893</v>
      </c>
      <c r="AC61">
        <v>19.13129214143343</v>
      </c>
      <c r="AD61">
        <v>16.854063038503892</v>
      </c>
      <c r="AE61">
        <v>19.56275219635981</v>
      </c>
      <c r="AF61">
        <v>13.40499837958137</v>
      </c>
      <c r="AG61">
        <v>19.74900383534186</v>
      </c>
      <c r="AH61">
        <v>11.89910767589655</v>
      </c>
      <c r="AI61">
        <v>12.711709275936521</v>
      </c>
      <c r="AJ61">
        <v>20.844172300307239</v>
      </c>
      <c r="AK61">
        <v>12.60492293052833</v>
      </c>
      <c r="AL61">
        <v>16.74210858907108</v>
      </c>
      <c r="AM61">
        <v>11.526544361002291</v>
      </c>
      <c r="AN61">
        <v>12.51791954815171</v>
      </c>
      <c r="AO61">
        <v>16.96613902860722</v>
      </c>
      <c r="AP61">
        <v>20.92915640614876</v>
      </c>
      <c r="AQ61">
        <v>17.881646991465079</v>
      </c>
      <c r="AR61">
        <v>19.38054347971601</v>
      </c>
      <c r="AS61">
        <v>12.33397354008115</v>
      </c>
      <c r="AT61">
        <v>16.13333246296683</v>
      </c>
      <c r="AU61">
        <v>14.15527734002149</v>
      </c>
      <c r="AV61">
        <v>9.5363871898384769</v>
      </c>
      <c r="AW61">
        <v>17.657105324243631</v>
      </c>
      <c r="AX61">
        <v>9.628931713098968</v>
      </c>
      <c r="AY61">
        <v>17.36780883423393</v>
      </c>
      <c r="AZ61">
        <v>11.37733703455439</v>
      </c>
      <c r="BA61">
        <v>12.331823118398001</v>
      </c>
      <c r="BB61">
        <v>16.849124692103441</v>
      </c>
      <c r="BC61" s="3">
        <v>20.41096646632095</v>
      </c>
      <c r="BD61">
        <v>13.4287126428781</v>
      </c>
      <c r="BE61">
        <v>10.38783947217556</v>
      </c>
      <c r="BF61">
        <v>12.717294898827189</v>
      </c>
      <c r="BG61">
        <v>20.07425152540582</v>
      </c>
      <c r="BH61">
        <v>14.838866188854</v>
      </c>
      <c r="BI61">
        <v>20.709964355496261</v>
      </c>
      <c r="BJ61">
        <v>19.70367798211046</v>
      </c>
      <c r="BK61">
        <v>12.5844839084388</v>
      </c>
      <c r="BL61">
        <v>14.391953225892649</v>
      </c>
      <c r="BM61">
        <v>19.97938264851064</v>
      </c>
      <c r="BN61">
        <v>15.000269869749189</v>
      </c>
      <c r="BO61">
        <v>20.50584193958413</v>
      </c>
      <c r="BP61">
        <v>11.791311400267441</v>
      </c>
      <c r="BQ61">
        <v>15.61464746495926</v>
      </c>
      <c r="BR61">
        <v>18.819463890687121</v>
      </c>
      <c r="BS61">
        <v>18.163266039721389</v>
      </c>
      <c r="BT61">
        <v>17.963713528620389</v>
      </c>
      <c r="BU61">
        <v>16.972127041249809</v>
      </c>
      <c r="BV61">
        <v>17.611924811377531</v>
      </c>
      <c r="BW61">
        <v>8.5237024419328247</v>
      </c>
      <c r="BX61">
        <v>11.06487014937044</v>
      </c>
      <c r="BY61">
        <v>15.95233195208065</v>
      </c>
      <c r="BZ61">
        <v>14.625977945752391</v>
      </c>
      <c r="CA61">
        <v>16.595660208807601</v>
      </c>
      <c r="CB61">
        <v>16.078474700679461</v>
      </c>
      <c r="CC61">
        <v>12.503727293060241</v>
      </c>
      <c r="CD61">
        <v>11.414482619199459</v>
      </c>
      <c r="CE61">
        <v>15.23715286087643</v>
      </c>
      <c r="CF61">
        <v>16.932046716035469</v>
      </c>
      <c r="CG61">
        <v>19.00696914993209</v>
      </c>
      <c r="CH61">
        <v>17.340931384176589</v>
      </c>
      <c r="CI61">
        <v>21.090102769518129</v>
      </c>
      <c r="CJ61">
        <v>19.3803059470779</v>
      </c>
      <c r="CK61">
        <v>21.23516557203196</v>
      </c>
      <c r="CL61">
        <v>17.75683329231699</v>
      </c>
      <c r="CM61">
        <v>11.78286975257018</v>
      </c>
      <c r="CN61">
        <v>17.98323935987197</v>
      </c>
      <c r="CO61">
        <v>13.956234135312281</v>
      </c>
      <c r="CP61">
        <v>22.863415833945481</v>
      </c>
      <c r="CQ61">
        <v>21.132701003465112</v>
      </c>
      <c r="CR61">
        <v>19.681335110852061</v>
      </c>
      <c r="CS61">
        <v>13.435196292038169</v>
      </c>
      <c r="CT61">
        <v>15.091832656080561</v>
      </c>
      <c r="CU61">
        <v>17.040596619824161</v>
      </c>
      <c r="CV61">
        <v>12.19232026065419</v>
      </c>
      <c r="CW61">
        <v>19.4294401976233</v>
      </c>
    </row>
    <row r="62" spans="2:101" x14ac:dyDescent="0.25">
      <c r="B62">
        <v>15.395020841726151</v>
      </c>
      <c r="C62">
        <v>10.484988209132521</v>
      </c>
      <c r="D62">
        <v>15.54738165252008</v>
      </c>
      <c r="E62">
        <v>17.910478521608649</v>
      </c>
      <c r="F62">
        <v>13.457072387703869</v>
      </c>
      <c r="G62">
        <v>11.939435751184551</v>
      </c>
      <c r="H62">
        <v>19.733120199278328</v>
      </c>
      <c r="I62">
        <v>20.522785565881119</v>
      </c>
      <c r="J62">
        <v>16.280960711821709</v>
      </c>
      <c r="K62">
        <v>15.295677673749379</v>
      </c>
      <c r="L62">
        <v>12.947987698660031</v>
      </c>
      <c r="M62">
        <v>20.53259863294371</v>
      </c>
      <c r="N62">
        <v>17.405503194055999</v>
      </c>
      <c r="O62">
        <v>16.541936283557121</v>
      </c>
      <c r="P62">
        <v>15.065965239491311</v>
      </c>
      <c r="Q62">
        <v>15.090953393532351</v>
      </c>
      <c r="R62">
        <v>20.27159273209439</v>
      </c>
      <c r="S62">
        <v>18.738622353160871</v>
      </c>
      <c r="T62">
        <v>19.217748228291249</v>
      </c>
      <c r="U62">
        <v>14.69140791324608</v>
      </c>
      <c r="V62">
        <v>13.644765789849499</v>
      </c>
      <c r="W62">
        <v>10.6084026849481</v>
      </c>
      <c r="X62">
        <v>15.101450554734461</v>
      </c>
      <c r="Y62">
        <v>14.625244653351819</v>
      </c>
      <c r="Z62">
        <v>15.6332488833315</v>
      </c>
      <c r="AA62">
        <v>13.154368867256879</v>
      </c>
      <c r="AB62">
        <v>12.314283904957829</v>
      </c>
      <c r="AC62">
        <v>19.259857995944049</v>
      </c>
      <c r="AD62">
        <v>17.375130309206831</v>
      </c>
      <c r="AE62">
        <v>20.651623214369501</v>
      </c>
      <c r="AF62">
        <v>11.86755047261734</v>
      </c>
      <c r="AG62">
        <v>22.593857991531181</v>
      </c>
      <c r="AH62">
        <v>12.205416297762159</v>
      </c>
      <c r="AI62">
        <v>12.6687655722291</v>
      </c>
      <c r="AJ62">
        <v>19.964078348282332</v>
      </c>
      <c r="AK62">
        <v>11.799832539200359</v>
      </c>
      <c r="AL62">
        <v>19.19530115935159</v>
      </c>
      <c r="AM62">
        <v>10.88845940302879</v>
      </c>
      <c r="AN62">
        <v>13.462799188563629</v>
      </c>
      <c r="AO62">
        <v>15.4819347339535</v>
      </c>
      <c r="AP62">
        <v>17.211991318608561</v>
      </c>
      <c r="AQ62">
        <v>13.056380040002241</v>
      </c>
      <c r="AR62">
        <v>17.608498566932798</v>
      </c>
      <c r="AS62">
        <v>12.859900321195999</v>
      </c>
      <c r="AT62">
        <v>14.179985792163819</v>
      </c>
      <c r="AU62">
        <v>13.609831825261841</v>
      </c>
      <c r="AV62">
        <v>11.473152953773029</v>
      </c>
      <c r="AW62">
        <v>18.433589656728909</v>
      </c>
      <c r="AX62">
        <v>11.26882798722556</v>
      </c>
      <c r="AY62">
        <v>16.14135371238784</v>
      </c>
      <c r="AZ62">
        <v>9.5089838822182831</v>
      </c>
      <c r="BA62">
        <v>15.22188518098371</v>
      </c>
      <c r="BB62">
        <v>21.216218350494039</v>
      </c>
      <c r="BC62" s="3">
        <v>20.731530630380242</v>
      </c>
      <c r="BD62">
        <v>16.09514943262376</v>
      </c>
      <c r="BE62">
        <v>10.97633303577647</v>
      </c>
      <c r="BF62">
        <v>15.81532915174099</v>
      </c>
      <c r="BG62">
        <v>20.715461981665079</v>
      </c>
      <c r="BH62">
        <v>14.287086816232041</v>
      </c>
      <c r="BI62">
        <v>21.27231660141311</v>
      </c>
      <c r="BJ62">
        <v>19.465588717213389</v>
      </c>
      <c r="BK62">
        <v>13.332798198812981</v>
      </c>
      <c r="BL62">
        <v>14.046647022724139</v>
      </c>
      <c r="BM62">
        <v>20.35716116481937</v>
      </c>
      <c r="BN62">
        <v>14.843903135725791</v>
      </c>
      <c r="BO62">
        <v>19.999391657575881</v>
      </c>
      <c r="BP62">
        <v>9.9192426105274922</v>
      </c>
      <c r="BQ62">
        <v>15.43773978242279</v>
      </c>
      <c r="BR62">
        <v>19.44385661135685</v>
      </c>
      <c r="BS62">
        <v>17.535340541958711</v>
      </c>
      <c r="BT62">
        <v>16.19878237556593</v>
      </c>
      <c r="BU62">
        <v>17.596233130357039</v>
      </c>
      <c r="BV62">
        <v>13.674167406879921</v>
      </c>
      <c r="BW62">
        <v>12.86185122751032</v>
      </c>
      <c r="BX62">
        <v>12.315661191059069</v>
      </c>
      <c r="BY62">
        <v>16.0321462319347</v>
      </c>
      <c r="BZ62">
        <v>14.98238435749346</v>
      </c>
      <c r="CA62">
        <v>18.36129370897045</v>
      </c>
      <c r="CB62">
        <v>19.031871443485901</v>
      </c>
      <c r="CC62">
        <v>12.42729795567706</v>
      </c>
      <c r="CD62">
        <v>11.72613881415776</v>
      </c>
      <c r="CE62">
        <v>16.390112289187041</v>
      </c>
      <c r="CF62">
        <v>18.317931303239991</v>
      </c>
      <c r="CG62">
        <v>18.80937231204592</v>
      </c>
      <c r="CH62">
        <v>18.55964815143097</v>
      </c>
      <c r="CI62">
        <v>20.474904225052441</v>
      </c>
      <c r="CJ62">
        <v>18.754140045113761</v>
      </c>
      <c r="CK62">
        <v>22.423464165721722</v>
      </c>
      <c r="CL62">
        <v>18.074412328230888</v>
      </c>
      <c r="CM62">
        <v>12.855338306529999</v>
      </c>
      <c r="CN62">
        <v>19.821158780272992</v>
      </c>
      <c r="CO62">
        <v>13.78278813934527</v>
      </c>
      <c r="CP62">
        <v>19.111248114686841</v>
      </c>
      <c r="CQ62">
        <v>18.773431680587539</v>
      </c>
      <c r="CR62">
        <v>16.617383420520849</v>
      </c>
      <c r="CS62">
        <v>10.640782721404911</v>
      </c>
      <c r="CT62">
        <v>14.73934808972661</v>
      </c>
      <c r="CU62">
        <v>17.333974891828031</v>
      </c>
      <c r="CV62">
        <v>13.719432254309989</v>
      </c>
      <c r="CW62">
        <v>17.895256067128951</v>
      </c>
    </row>
    <row r="63" spans="2:101" x14ac:dyDescent="0.25">
      <c r="B63">
        <v>14.25908109365712</v>
      </c>
      <c r="C63">
        <v>18.3755046575607</v>
      </c>
      <c r="D63">
        <v>15.864852691161159</v>
      </c>
      <c r="E63">
        <v>19.611251313831751</v>
      </c>
      <c r="F63">
        <v>10.50964986176886</v>
      </c>
      <c r="G63">
        <v>12.80253023192126</v>
      </c>
      <c r="H63">
        <v>20.86466949622476</v>
      </c>
      <c r="I63">
        <v>20.203324149013721</v>
      </c>
      <c r="J63">
        <v>15.305386417548361</v>
      </c>
      <c r="K63">
        <v>13.058510356850039</v>
      </c>
      <c r="L63">
        <v>9.7491823908122122</v>
      </c>
      <c r="M63">
        <v>20.931161732403702</v>
      </c>
      <c r="N63">
        <v>21.080856057102629</v>
      </c>
      <c r="O63">
        <v>14.16323990182152</v>
      </c>
      <c r="P63">
        <v>15.05942384179647</v>
      </c>
      <c r="Q63">
        <v>14.8844295635098</v>
      </c>
      <c r="R63">
        <v>19.844693358587321</v>
      </c>
      <c r="S63">
        <v>19.08222545430031</v>
      </c>
      <c r="T63">
        <v>21.20714016143409</v>
      </c>
      <c r="U63">
        <v>8.7541747340815448</v>
      </c>
      <c r="V63">
        <v>14.69450862891097</v>
      </c>
      <c r="W63">
        <v>12.35969945893123</v>
      </c>
      <c r="X63">
        <v>14.37874253083365</v>
      </c>
      <c r="Y63">
        <v>13.46191944995147</v>
      </c>
      <c r="Z63">
        <v>15.44663239414437</v>
      </c>
      <c r="AA63">
        <v>12.827104758771601</v>
      </c>
      <c r="AB63">
        <v>12.025728878674821</v>
      </c>
      <c r="AC63">
        <v>19.17121479836236</v>
      </c>
      <c r="AD63">
        <v>17.134255320343591</v>
      </c>
      <c r="AE63">
        <v>19.254947000787151</v>
      </c>
      <c r="AF63">
        <v>12.220487916551431</v>
      </c>
      <c r="AG63">
        <v>18.939102838092289</v>
      </c>
      <c r="AH63">
        <v>11.67090206804937</v>
      </c>
      <c r="AI63">
        <v>11.014098113605529</v>
      </c>
      <c r="AJ63">
        <v>22.57241864899903</v>
      </c>
      <c r="AK63">
        <v>12.649374255075349</v>
      </c>
      <c r="AL63">
        <v>16.891334754897169</v>
      </c>
      <c r="AM63">
        <v>13.52636034997429</v>
      </c>
      <c r="AN63">
        <v>18.237805501974879</v>
      </c>
      <c r="AO63">
        <v>18.66766918527345</v>
      </c>
      <c r="AP63">
        <v>16.50446543379898</v>
      </c>
      <c r="AQ63">
        <v>17.306938490894769</v>
      </c>
      <c r="AR63">
        <v>16.76560113422445</v>
      </c>
      <c r="AS63">
        <v>11.79359770670567</v>
      </c>
      <c r="AT63">
        <v>16.835712298333231</v>
      </c>
      <c r="AU63">
        <v>13.13881510473853</v>
      </c>
      <c r="AV63">
        <v>10.27208131889574</v>
      </c>
      <c r="AW63">
        <v>18.403697037281319</v>
      </c>
      <c r="AX63">
        <v>15.58961300737815</v>
      </c>
      <c r="AY63">
        <v>17.709424678680701</v>
      </c>
      <c r="AZ63">
        <v>15.563356136251629</v>
      </c>
      <c r="BA63">
        <v>10.538963077127971</v>
      </c>
      <c r="BB63">
        <v>14.977677336391279</v>
      </c>
      <c r="BC63" s="3">
        <v>18.870620568060399</v>
      </c>
      <c r="BD63">
        <v>14.6723007059515</v>
      </c>
      <c r="BE63">
        <v>10.70307175295431</v>
      </c>
      <c r="BF63">
        <v>12.09499554848699</v>
      </c>
      <c r="BG63">
        <v>19.94543297609863</v>
      </c>
      <c r="BH63">
        <v>16.037320566018199</v>
      </c>
      <c r="BI63">
        <v>20.29555355296128</v>
      </c>
      <c r="BJ63">
        <v>23.266406900561361</v>
      </c>
      <c r="BK63">
        <v>11.95663915913148</v>
      </c>
      <c r="BL63">
        <v>14.1147275803153</v>
      </c>
      <c r="BM63">
        <v>18.6194329507777</v>
      </c>
      <c r="BN63">
        <v>14.29772171517736</v>
      </c>
      <c r="BO63">
        <v>18.59487771410474</v>
      </c>
      <c r="BP63">
        <v>12.38681872547629</v>
      </c>
      <c r="BQ63">
        <v>15.484745578140039</v>
      </c>
      <c r="BR63">
        <v>18.97894862377418</v>
      </c>
      <c r="BS63">
        <v>17.635002419587</v>
      </c>
      <c r="BT63">
        <v>18.45329986645633</v>
      </c>
      <c r="BU63">
        <v>18.290911090605022</v>
      </c>
      <c r="BV63">
        <v>15.86294525388368</v>
      </c>
      <c r="BW63">
        <v>11.379654727526679</v>
      </c>
      <c r="BX63">
        <v>11.490960569977601</v>
      </c>
      <c r="BY63">
        <v>16.514285642136571</v>
      </c>
      <c r="BZ63">
        <v>13.40823485709357</v>
      </c>
      <c r="CA63">
        <v>15.38021565677936</v>
      </c>
      <c r="CB63">
        <v>19.7083682697398</v>
      </c>
      <c r="CC63">
        <v>11.83292987710244</v>
      </c>
      <c r="CD63">
        <v>12.36340582100768</v>
      </c>
      <c r="CE63">
        <v>16.689610748525471</v>
      </c>
      <c r="CF63">
        <v>17.74209575379076</v>
      </c>
      <c r="CG63">
        <v>18.775755563024891</v>
      </c>
      <c r="CH63">
        <v>18.219340076262331</v>
      </c>
      <c r="CI63">
        <v>20.416135168124661</v>
      </c>
      <c r="CJ63">
        <v>19.270916751456681</v>
      </c>
      <c r="CK63">
        <v>22.935124701745341</v>
      </c>
      <c r="CL63">
        <v>17.173109851785931</v>
      </c>
      <c r="CM63">
        <v>10.249714981412019</v>
      </c>
      <c r="CN63">
        <v>19.061021192950449</v>
      </c>
      <c r="CO63">
        <v>14.2120902951873</v>
      </c>
      <c r="CP63">
        <v>20.957897852299769</v>
      </c>
      <c r="CQ63">
        <v>21.181483108327889</v>
      </c>
      <c r="CR63">
        <v>19.222565576066309</v>
      </c>
      <c r="CS63">
        <v>12.2643494431468</v>
      </c>
      <c r="CT63">
        <v>14.76374140267129</v>
      </c>
      <c r="CU63">
        <v>15.264840004112539</v>
      </c>
      <c r="CV63">
        <v>13.28462007712764</v>
      </c>
      <c r="CW63">
        <v>16.066471848684959</v>
      </c>
    </row>
    <row r="64" spans="2:101" x14ac:dyDescent="0.25">
      <c r="B64">
        <v>15.431152662224161</v>
      </c>
      <c r="C64">
        <v>21.998867877807111</v>
      </c>
      <c r="D64">
        <v>17.218664332887752</v>
      </c>
      <c r="E64">
        <v>20.083624638250271</v>
      </c>
      <c r="F64">
        <v>11.37489781257297</v>
      </c>
      <c r="G64">
        <v>10.804567392072039</v>
      </c>
      <c r="H64">
        <v>17.408887871497861</v>
      </c>
      <c r="I64">
        <v>19.725817458812461</v>
      </c>
      <c r="J64">
        <v>16.862373757715289</v>
      </c>
      <c r="K64">
        <v>13.263718817037221</v>
      </c>
      <c r="L64">
        <v>14.77744162531152</v>
      </c>
      <c r="M64">
        <v>20.69160057621885</v>
      </c>
      <c r="N64">
        <v>18.989111738611289</v>
      </c>
      <c r="O64">
        <v>15.07431767861428</v>
      </c>
      <c r="P64">
        <v>10.30558543170277</v>
      </c>
      <c r="Q64">
        <v>14.95985202966297</v>
      </c>
      <c r="R64">
        <v>19.98121130767289</v>
      </c>
      <c r="S64">
        <v>18.90141685428139</v>
      </c>
      <c r="T64">
        <v>18.38890196667445</v>
      </c>
      <c r="U64">
        <v>12.607379501323781</v>
      </c>
      <c r="V64">
        <v>13.837057332390669</v>
      </c>
      <c r="W64">
        <v>13.64329317163978</v>
      </c>
      <c r="X64">
        <v>13.57351469419595</v>
      </c>
      <c r="Y64">
        <v>13.50350562276693</v>
      </c>
      <c r="Z64">
        <v>15.78163580077995</v>
      </c>
      <c r="AA64">
        <v>12.4876223617776</v>
      </c>
      <c r="AB64">
        <v>10.20118721189378</v>
      </c>
      <c r="AC64">
        <v>19.688704765958679</v>
      </c>
      <c r="AD64">
        <v>16.951434214553011</v>
      </c>
      <c r="AE64">
        <v>19.20697553432737</v>
      </c>
      <c r="AF64">
        <v>13.787782929164839</v>
      </c>
      <c r="AG64">
        <v>19.201769457432871</v>
      </c>
      <c r="AH64">
        <v>14.196535959451721</v>
      </c>
      <c r="AI64">
        <v>11.95700020366405</v>
      </c>
      <c r="AJ64">
        <v>19.61204393212147</v>
      </c>
      <c r="AK64">
        <v>12.69187796056821</v>
      </c>
      <c r="AL64">
        <v>16.99525415960337</v>
      </c>
      <c r="AM64">
        <v>10.179207944716831</v>
      </c>
      <c r="AN64">
        <v>16.124440859355389</v>
      </c>
      <c r="AO64">
        <v>19.163280117040468</v>
      </c>
      <c r="AP64">
        <v>16.292058721874721</v>
      </c>
      <c r="AQ64">
        <v>16.869512573328631</v>
      </c>
      <c r="AR64">
        <v>17.962801190092581</v>
      </c>
      <c r="AS64">
        <v>13.117314914203369</v>
      </c>
      <c r="AT64">
        <v>15.966091511378041</v>
      </c>
      <c r="AU64">
        <v>13.49573557767294</v>
      </c>
      <c r="AV64">
        <v>11.75000676781073</v>
      </c>
      <c r="AW64">
        <v>17.549131928431201</v>
      </c>
      <c r="AX64">
        <v>16.117119057659909</v>
      </c>
      <c r="AY64">
        <v>20.117391287661629</v>
      </c>
      <c r="AZ64">
        <v>13.643792350646789</v>
      </c>
      <c r="BA64">
        <v>17.70601979115305</v>
      </c>
      <c r="BB64">
        <v>20.714036194595838</v>
      </c>
      <c r="BC64" s="3">
        <v>19.557498960649308</v>
      </c>
      <c r="BD64">
        <v>14.219037771040909</v>
      </c>
      <c r="BE64">
        <v>11.525359021478771</v>
      </c>
      <c r="BF64">
        <v>16.53302131422204</v>
      </c>
      <c r="BG64">
        <v>19.217207046615471</v>
      </c>
      <c r="BH64">
        <v>16.696206992492559</v>
      </c>
      <c r="BI64">
        <v>20.984115713792139</v>
      </c>
      <c r="BJ64">
        <v>20.149233984284528</v>
      </c>
      <c r="BK64">
        <v>12.95218841742982</v>
      </c>
      <c r="BL64">
        <v>15.019770444383029</v>
      </c>
      <c r="BM64">
        <v>18.374259372404271</v>
      </c>
      <c r="BN64">
        <v>15.45971246561747</v>
      </c>
      <c r="BO64">
        <v>18.741116337890642</v>
      </c>
      <c r="BP64">
        <v>11.344470031217829</v>
      </c>
      <c r="BQ64">
        <v>19.88531290514765</v>
      </c>
      <c r="BR64">
        <v>19.619346434504809</v>
      </c>
      <c r="BS64">
        <v>17.95581258683988</v>
      </c>
      <c r="BT64">
        <v>19.4441094387989</v>
      </c>
      <c r="BU64">
        <v>16.16763154109773</v>
      </c>
      <c r="BV64">
        <v>18.129639616765111</v>
      </c>
      <c r="BW64">
        <v>12.168995295624651</v>
      </c>
      <c r="BX64">
        <v>12.635008050451299</v>
      </c>
      <c r="BY64">
        <v>15.28741141847296</v>
      </c>
      <c r="BZ64">
        <v>13.59900982338714</v>
      </c>
      <c r="CA64">
        <v>16.036143818539031</v>
      </c>
      <c r="CB64">
        <v>21.150630681645112</v>
      </c>
      <c r="CC64">
        <v>14.25827528349769</v>
      </c>
      <c r="CD64">
        <v>11.27473063429122</v>
      </c>
      <c r="CE64">
        <v>15.86250646009808</v>
      </c>
      <c r="CF64">
        <v>15.71151515296425</v>
      </c>
      <c r="CG64">
        <v>18.647039793811789</v>
      </c>
      <c r="CH64">
        <v>14.43852069949515</v>
      </c>
      <c r="CI64">
        <v>21.680776267774501</v>
      </c>
      <c r="CJ64">
        <v>18.532377599075819</v>
      </c>
      <c r="CK64">
        <v>23.077087001472101</v>
      </c>
      <c r="CL64">
        <v>18.235404950196109</v>
      </c>
      <c r="CM64">
        <v>14.48994990023114</v>
      </c>
      <c r="CN64">
        <v>17.67980083024025</v>
      </c>
      <c r="CO64">
        <v>13.50155201789044</v>
      </c>
      <c r="CP64">
        <v>21.77042246417593</v>
      </c>
      <c r="CQ64">
        <v>20.190269457027231</v>
      </c>
      <c r="CR64">
        <v>18.913650610797031</v>
      </c>
      <c r="CS64">
        <v>10.351258133180959</v>
      </c>
      <c r="CT64">
        <v>15.62363836592551</v>
      </c>
      <c r="CU64">
        <v>13.515055610286071</v>
      </c>
      <c r="CV64">
        <v>15.089070389307841</v>
      </c>
      <c r="CW64">
        <v>16.63188586848992</v>
      </c>
    </row>
    <row r="65" spans="1:104" x14ac:dyDescent="0.25">
      <c r="B65">
        <v>15.47586210928549</v>
      </c>
      <c r="C65">
        <v>16.28106929207501</v>
      </c>
      <c r="D65">
        <v>14.592315490042321</v>
      </c>
      <c r="E65">
        <v>19.664152154359929</v>
      </c>
      <c r="F65">
        <v>11.682446740545981</v>
      </c>
      <c r="G65">
        <v>12.633780694439929</v>
      </c>
      <c r="H65">
        <v>17.61816206009474</v>
      </c>
      <c r="I65">
        <v>19.44732054385846</v>
      </c>
      <c r="J65">
        <v>17.072590977107179</v>
      </c>
      <c r="K65">
        <v>14.82568895438221</v>
      </c>
      <c r="L65">
        <v>11.809676383803881</v>
      </c>
      <c r="M65">
        <v>20.78705520411652</v>
      </c>
      <c r="N65">
        <v>17.82518010562233</v>
      </c>
      <c r="O65">
        <v>16.46291878803979</v>
      </c>
      <c r="P65">
        <v>14.616675479892541</v>
      </c>
      <c r="Q65">
        <v>17.263306870772549</v>
      </c>
      <c r="R65">
        <v>20.33164507753014</v>
      </c>
      <c r="S65">
        <v>18.450435299768671</v>
      </c>
      <c r="T65">
        <v>19.975428404064839</v>
      </c>
      <c r="U65">
        <v>10.87229387147312</v>
      </c>
      <c r="V65">
        <v>14.14672810374668</v>
      </c>
      <c r="W65">
        <v>11.68159008226084</v>
      </c>
      <c r="X65">
        <v>15.22276655011091</v>
      </c>
      <c r="Y65">
        <v>13.49822486989612</v>
      </c>
      <c r="Z65">
        <v>15.602294214980979</v>
      </c>
      <c r="AA65">
        <v>13.52130443593863</v>
      </c>
      <c r="AB65">
        <v>12.08858758323338</v>
      </c>
      <c r="AC65">
        <v>18.719009973058089</v>
      </c>
      <c r="AD65">
        <v>17.56475542316419</v>
      </c>
      <c r="AE65">
        <v>19.652677661913209</v>
      </c>
      <c r="AF65">
        <v>14.24892668594504</v>
      </c>
      <c r="AG65">
        <v>18.019332792977931</v>
      </c>
      <c r="AH65">
        <v>14.759731009424989</v>
      </c>
      <c r="AI65">
        <v>9.493520215194744</v>
      </c>
      <c r="AJ65">
        <v>21.278063642547981</v>
      </c>
      <c r="AK65">
        <v>13.976296073702789</v>
      </c>
      <c r="AL65">
        <v>19.297727802290879</v>
      </c>
      <c r="AM65">
        <v>9.8260854748865629</v>
      </c>
      <c r="AN65">
        <v>19.1973472862257</v>
      </c>
      <c r="AO65">
        <v>14.96413854140267</v>
      </c>
      <c r="AP65">
        <v>17.184387132615161</v>
      </c>
      <c r="AQ65">
        <v>16.69728559828172</v>
      </c>
      <c r="AR65">
        <v>15.272360659394501</v>
      </c>
      <c r="AS65">
        <v>13.439907232957729</v>
      </c>
      <c r="AT65">
        <v>14.729614955489129</v>
      </c>
      <c r="AU65">
        <v>14.299252837645851</v>
      </c>
      <c r="AV65">
        <v>10.492996681844049</v>
      </c>
      <c r="AW65">
        <v>18.58430223481253</v>
      </c>
      <c r="AX65">
        <v>12.67174133923317</v>
      </c>
      <c r="AY65">
        <v>13.4623341284228</v>
      </c>
      <c r="AZ65">
        <v>13.154122868359551</v>
      </c>
      <c r="BA65">
        <v>13.016937903442621</v>
      </c>
      <c r="BB65">
        <v>18.758009482119451</v>
      </c>
      <c r="BC65" s="3">
        <v>19.250687761119291</v>
      </c>
      <c r="BD65">
        <v>16.735046813292421</v>
      </c>
      <c r="BE65">
        <v>11.588703170459141</v>
      </c>
      <c r="BF65">
        <v>12.787541564823011</v>
      </c>
      <c r="BG65">
        <v>20.482361859467449</v>
      </c>
      <c r="BH65">
        <v>13.19227620225508</v>
      </c>
      <c r="BI65">
        <v>19.609693074589419</v>
      </c>
      <c r="BJ65">
        <v>18.806488725911748</v>
      </c>
      <c r="BK65">
        <v>13.691218783569971</v>
      </c>
      <c r="BL65">
        <v>14.342750120334181</v>
      </c>
      <c r="BM65">
        <v>18.21630664040984</v>
      </c>
      <c r="BN65">
        <v>14.62841517092305</v>
      </c>
      <c r="BO65">
        <v>20.254683406121909</v>
      </c>
      <c r="BP65">
        <v>10.101861496204711</v>
      </c>
      <c r="BQ65">
        <v>18.04932655232675</v>
      </c>
      <c r="BR65">
        <v>19.148992577331569</v>
      </c>
      <c r="BS65">
        <v>16.180963839856659</v>
      </c>
      <c r="BT65">
        <v>17.645655988732081</v>
      </c>
      <c r="BU65">
        <v>13.50058367973112</v>
      </c>
      <c r="BV65">
        <v>15.897136338548959</v>
      </c>
      <c r="BW65">
        <v>10.97987095648091</v>
      </c>
      <c r="BX65">
        <v>12.384012612945011</v>
      </c>
      <c r="BY65">
        <v>15.5222864884208</v>
      </c>
      <c r="BZ65">
        <v>14.659652885698421</v>
      </c>
      <c r="CA65">
        <v>15.494214919785669</v>
      </c>
      <c r="CB65">
        <v>20.39104623320668</v>
      </c>
      <c r="CC65">
        <v>7.7998907444174801</v>
      </c>
      <c r="CD65">
        <v>10.43885867768905</v>
      </c>
      <c r="CE65">
        <v>15.69972073652049</v>
      </c>
      <c r="CF65">
        <v>17.4093239708006</v>
      </c>
      <c r="CG65">
        <v>18.82921942123598</v>
      </c>
      <c r="CH65">
        <v>15.52721688156878</v>
      </c>
      <c r="CI65">
        <v>21.614017246626961</v>
      </c>
      <c r="CJ65">
        <v>16.06646442555321</v>
      </c>
      <c r="CK65">
        <v>24.152745116110982</v>
      </c>
      <c r="CL65">
        <v>16.046863798671271</v>
      </c>
      <c r="CM65">
        <v>12.00210190602165</v>
      </c>
      <c r="CN65">
        <v>18.581207103410978</v>
      </c>
      <c r="CO65">
        <v>13.882206976919379</v>
      </c>
      <c r="CP65">
        <v>22.052980289963649</v>
      </c>
      <c r="CQ65">
        <v>19.20323797388593</v>
      </c>
      <c r="CR65">
        <v>18.04372611425585</v>
      </c>
      <c r="CS65">
        <v>8.2424664991740357</v>
      </c>
      <c r="CT65">
        <v>17.12617829874954</v>
      </c>
      <c r="CU65">
        <v>17.714918255406889</v>
      </c>
      <c r="CV65">
        <v>15.52444953753524</v>
      </c>
      <c r="CW65">
        <v>17.522768319137938</v>
      </c>
    </row>
    <row r="66" spans="1:104" x14ac:dyDescent="0.25">
      <c r="B66">
        <v>14.96753622551083</v>
      </c>
      <c r="C66">
        <v>21.300828213282831</v>
      </c>
      <c r="D66">
        <v>14.314250566471181</v>
      </c>
      <c r="E66">
        <v>20.269711648344639</v>
      </c>
      <c r="F66">
        <v>10.15403016885868</v>
      </c>
      <c r="G66">
        <v>15.11897929333179</v>
      </c>
      <c r="H66">
        <v>19.30813798068441</v>
      </c>
      <c r="I66">
        <v>21.069557432757421</v>
      </c>
      <c r="J66">
        <v>14.59120145540242</v>
      </c>
      <c r="K66">
        <v>16.133769803138101</v>
      </c>
      <c r="L66">
        <v>15.45270702371611</v>
      </c>
      <c r="M66">
        <v>21.54846637841127</v>
      </c>
      <c r="N66">
        <v>17.752111464552371</v>
      </c>
      <c r="O66">
        <v>15.753950543254239</v>
      </c>
      <c r="P66">
        <v>17.376801983028979</v>
      </c>
      <c r="Q66">
        <v>15.281593097438179</v>
      </c>
      <c r="R66">
        <v>21.165023014824431</v>
      </c>
      <c r="S66">
        <v>19.048951485373419</v>
      </c>
      <c r="T66">
        <v>16.367298968902439</v>
      </c>
      <c r="U66">
        <v>10.87810200805772</v>
      </c>
      <c r="V66">
        <v>16.0827661863215</v>
      </c>
      <c r="W66">
        <v>13.52238075597878</v>
      </c>
      <c r="X66">
        <v>13.140277909482069</v>
      </c>
      <c r="Y66">
        <v>13.722252706231471</v>
      </c>
      <c r="Z66">
        <v>14.98779430836032</v>
      </c>
      <c r="AA66">
        <v>13.32604752643579</v>
      </c>
      <c r="AB66">
        <v>12.309973875141971</v>
      </c>
      <c r="AC66">
        <v>19.76840916014454</v>
      </c>
      <c r="AD66">
        <v>17.453855792494011</v>
      </c>
      <c r="AE66">
        <v>19.780365062273731</v>
      </c>
      <c r="AF66">
        <v>13.443153778397329</v>
      </c>
      <c r="AG66">
        <v>20.380831501001062</v>
      </c>
      <c r="AH66">
        <v>14.055842055575431</v>
      </c>
      <c r="AI66">
        <v>8.004963443387048</v>
      </c>
      <c r="AJ66">
        <v>20.366937115294139</v>
      </c>
      <c r="AK66">
        <v>13.49871274428102</v>
      </c>
      <c r="AL66">
        <v>18.387107472286019</v>
      </c>
      <c r="AM66">
        <v>12.73529310554138</v>
      </c>
      <c r="AN66">
        <v>17.212093835317081</v>
      </c>
      <c r="AO66">
        <v>15.54550123689766</v>
      </c>
      <c r="AP66">
        <v>18.58093548442427</v>
      </c>
      <c r="AQ66">
        <v>21.01073129058285</v>
      </c>
      <c r="AR66">
        <v>18.579281064509541</v>
      </c>
      <c r="AS66">
        <v>14.21856365665945</v>
      </c>
      <c r="AT66">
        <v>16.80769660031709</v>
      </c>
      <c r="AU66">
        <v>13.689919924159311</v>
      </c>
      <c r="AV66">
        <v>10.28983436667083</v>
      </c>
      <c r="AW66">
        <v>17.711697343564499</v>
      </c>
      <c r="AX66">
        <v>11.77485188294985</v>
      </c>
      <c r="AY66">
        <v>16.32209870055221</v>
      </c>
      <c r="AZ66">
        <v>11.54684570893809</v>
      </c>
      <c r="BA66">
        <v>16.477055750862249</v>
      </c>
      <c r="BB66">
        <v>15.01774672149126</v>
      </c>
      <c r="BC66" s="3">
        <v>20.303135368511359</v>
      </c>
      <c r="BD66">
        <v>14.117553599184509</v>
      </c>
      <c r="BE66">
        <v>11.501626664581771</v>
      </c>
      <c r="BF66">
        <v>13.851554137891849</v>
      </c>
      <c r="BG66">
        <v>20.251620275953869</v>
      </c>
      <c r="BH66">
        <v>14.300342122408461</v>
      </c>
      <c r="BI66">
        <v>20.868768221233069</v>
      </c>
      <c r="BJ66">
        <v>20.86964238349918</v>
      </c>
      <c r="BK66">
        <v>12.528432833980951</v>
      </c>
      <c r="BL66">
        <v>14.296037105212211</v>
      </c>
      <c r="BM66">
        <v>18.04168590857163</v>
      </c>
      <c r="BN66">
        <v>14.9348185297385</v>
      </c>
      <c r="BO66">
        <v>18.194157005029918</v>
      </c>
      <c r="BP66">
        <v>11.710659466863421</v>
      </c>
      <c r="BQ66">
        <v>19.203596047490159</v>
      </c>
      <c r="BR66">
        <v>19.99794887174728</v>
      </c>
      <c r="BS66">
        <v>17.540602586984249</v>
      </c>
      <c r="BT66">
        <v>15.03209375038203</v>
      </c>
      <c r="BU66">
        <v>15.966216769638971</v>
      </c>
      <c r="BV66">
        <v>17.569840525798291</v>
      </c>
      <c r="BW66">
        <v>9.3869721023796409</v>
      </c>
      <c r="BX66">
        <v>11.69730614248895</v>
      </c>
      <c r="BY66">
        <v>16.88739333999407</v>
      </c>
      <c r="BZ66">
        <v>15.42565437759359</v>
      </c>
      <c r="CA66">
        <v>16.431173326010171</v>
      </c>
      <c r="CB66">
        <v>19.250692825575229</v>
      </c>
      <c r="CC66">
        <v>11.21232461685355</v>
      </c>
      <c r="CD66">
        <v>12.990861196063941</v>
      </c>
      <c r="CE66">
        <v>16.148976079109769</v>
      </c>
      <c r="CF66">
        <v>15.98859156795857</v>
      </c>
      <c r="CG66">
        <v>19.003953690300481</v>
      </c>
      <c r="CH66">
        <v>17.642908230402849</v>
      </c>
      <c r="CI66">
        <v>21.724397973427759</v>
      </c>
      <c r="CJ66">
        <v>20.725278475334282</v>
      </c>
      <c r="CK66">
        <v>18.127095616185329</v>
      </c>
      <c r="CL66">
        <v>16.963566438586479</v>
      </c>
      <c r="CM66">
        <v>12.37089420997855</v>
      </c>
      <c r="CN66">
        <v>17.551301484925659</v>
      </c>
      <c r="CO66">
        <v>14.03031090501285</v>
      </c>
      <c r="CP66">
        <v>21.025939218063598</v>
      </c>
      <c r="CQ66">
        <v>18.427987360880699</v>
      </c>
      <c r="CR66">
        <v>16.344807655564029</v>
      </c>
      <c r="CS66">
        <v>6.9755299038814478</v>
      </c>
      <c r="CT66">
        <v>19.162508898346559</v>
      </c>
      <c r="CU66">
        <v>14.70180934558927</v>
      </c>
      <c r="CV66">
        <v>14.680156188252379</v>
      </c>
      <c r="CW66">
        <v>18.03119043826517</v>
      </c>
    </row>
    <row r="67" spans="1:104" x14ac:dyDescent="0.25">
      <c r="B67">
        <v>14.000129827229101</v>
      </c>
      <c r="C67">
        <v>23.336000946086919</v>
      </c>
      <c r="D67">
        <v>15.476276144518501</v>
      </c>
      <c r="E67">
        <v>21.898062825548681</v>
      </c>
      <c r="F67">
        <v>11.518652213818751</v>
      </c>
      <c r="G67">
        <v>10.197187447660729</v>
      </c>
      <c r="H67">
        <v>20.853839859837301</v>
      </c>
      <c r="I67">
        <v>22.022079339922971</v>
      </c>
      <c r="J67">
        <v>16.299754816791179</v>
      </c>
      <c r="K67">
        <v>13.37175464040787</v>
      </c>
      <c r="L67">
        <v>13.97288930646185</v>
      </c>
      <c r="M67">
        <v>21.16774588377454</v>
      </c>
      <c r="N67">
        <v>18.543651583398091</v>
      </c>
      <c r="O67">
        <v>15.55442521840525</v>
      </c>
      <c r="P67">
        <v>13.11087341728958</v>
      </c>
      <c r="Q67">
        <v>15.268101094860191</v>
      </c>
      <c r="R67">
        <v>16.679268258723251</v>
      </c>
      <c r="S67">
        <v>18.178320537843199</v>
      </c>
      <c r="T67">
        <v>17.224395837705011</v>
      </c>
      <c r="U67">
        <v>11.70366635244735</v>
      </c>
      <c r="V67">
        <v>13.911324305909689</v>
      </c>
      <c r="W67">
        <v>12.60778565271867</v>
      </c>
      <c r="X67">
        <v>13.78521736283334</v>
      </c>
      <c r="Y67">
        <v>13.659155414306721</v>
      </c>
      <c r="Z67">
        <v>13.63336780729956</v>
      </c>
      <c r="AA67">
        <v>13.582320960133311</v>
      </c>
      <c r="AB67">
        <v>12.6213503189016</v>
      </c>
      <c r="AC67">
        <v>18.732757029436229</v>
      </c>
      <c r="AD67">
        <v>16.48155161975135</v>
      </c>
      <c r="AE67">
        <v>18.396262720695109</v>
      </c>
      <c r="AF67">
        <v>13.148730865193849</v>
      </c>
      <c r="AG67">
        <v>18.39589523605224</v>
      </c>
      <c r="AH67">
        <v>11.80569972329975</v>
      </c>
      <c r="AI67">
        <v>9.4055437577189771</v>
      </c>
      <c r="AJ67">
        <v>20.92205321260942</v>
      </c>
      <c r="AK67">
        <v>12.50947715137257</v>
      </c>
      <c r="AL67">
        <v>18.440929481414219</v>
      </c>
      <c r="AM67">
        <v>11.031581346420181</v>
      </c>
      <c r="AN67">
        <v>17.35273356857769</v>
      </c>
      <c r="AO67">
        <v>15.99350820862203</v>
      </c>
      <c r="AP67">
        <v>16.596993813044449</v>
      </c>
      <c r="AQ67">
        <v>22.053896028434981</v>
      </c>
      <c r="AR67">
        <v>17.38177181816236</v>
      </c>
      <c r="AS67">
        <v>10.306789868299591</v>
      </c>
      <c r="AT67">
        <v>14.11167880299751</v>
      </c>
      <c r="AU67">
        <v>13.266222908853109</v>
      </c>
      <c r="AV67">
        <v>11.850834291479741</v>
      </c>
      <c r="AW67">
        <v>17.487325056477289</v>
      </c>
      <c r="AX67">
        <v>12.27683238517548</v>
      </c>
      <c r="AY67">
        <v>19.08864628062123</v>
      </c>
      <c r="AZ67">
        <v>11.15883046999193</v>
      </c>
      <c r="BA67">
        <v>17.873794845359129</v>
      </c>
      <c r="BB67">
        <v>16.798874366007809</v>
      </c>
      <c r="BC67" s="3">
        <v>20.209348528376079</v>
      </c>
      <c r="BD67">
        <v>16.0478162205664</v>
      </c>
      <c r="BE67">
        <v>11.002168104797439</v>
      </c>
      <c r="BF67">
        <v>12.79929948480302</v>
      </c>
      <c r="BG67">
        <v>20.59149748848343</v>
      </c>
      <c r="BH67">
        <v>14.32701962458893</v>
      </c>
      <c r="BI67">
        <v>15.80122719462376</v>
      </c>
      <c r="BJ67">
        <v>21.10754331284409</v>
      </c>
      <c r="BK67">
        <v>12.54018345174393</v>
      </c>
      <c r="BL67">
        <v>13.68322662235326</v>
      </c>
      <c r="BM67">
        <v>17.62629751220728</v>
      </c>
      <c r="BN67">
        <v>15.52189875281268</v>
      </c>
      <c r="BO67">
        <v>18.909974343045899</v>
      </c>
      <c r="BP67">
        <v>8.2497955358228996</v>
      </c>
      <c r="BQ67">
        <v>16.528952099159369</v>
      </c>
      <c r="BR67">
        <v>19.460966800778429</v>
      </c>
      <c r="BS67">
        <v>16.875029599978571</v>
      </c>
      <c r="BT67">
        <v>19.25644647746013</v>
      </c>
      <c r="BU67">
        <v>12.99296941668443</v>
      </c>
      <c r="BV67">
        <v>15.01297734585377</v>
      </c>
      <c r="BW67">
        <v>11.191670413013901</v>
      </c>
      <c r="BX67">
        <v>11.052172224161859</v>
      </c>
      <c r="BY67">
        <v>16.037174509916809</v>
      </c>
      <c r="BZ67">
        <v>13.46555101850254</v>
      </c>
      <c r="CA67">
        <v>13.754507359778691</v>
      </c>
      <c r="CB67">
        <v>19.467530018170411</v>
      </c>
      <c r="CC67">
        <v>7.3967955012625612</v>
      </c>
      <c r="CD67">
        <v>12.594360779275229</v>
      </c>
      <c r="CE67">
        <v>15.565799665554501</v>
      </c>
      <c r="CF67">
        <v>18.201576824923819</v>
      </c>
      <c r="CG67">
        <v>19.283048207008409</v>
      </c>
      <c r="CH67">
        <v>15.11166016039892</v>
      </c>
      <c r="CI67">
        <v>21.788390590296551</v>
      </c>
      <c r="CJ67">
        <v>17.24852105343134</v>
      </c>
      <c r="CK67">
        <v>19.45936378824754</v>
      </c>
      <c r="CL67">
        <v>17.864060705546141</v>
      </c>
      <c r="CM67">
        <v>12.109281355790991</v>
      </c>
      <c r="CN67">
        <v>16.058159275711109</v>
      </c>
      <c r="CO67">
        <v>14.096243598531469</v>
      </c>
      <c r="CP67">
        <v>18.893129166030509</v>
      </c>
      <c r="CQ67">
        <v>19.251057621593141</v>
      </c>
      <c r="CR67">
        <v>18.621805261540139</v>
      </c>
      <c r="CS67">
        <v>13.29887645123663</v>
      </c>
      <c r="CT67">
        <v>16.97548252051417</v>
      </c>
      <c r="CU67">
        <v>19.22484123368428</v>
      </c>
      <c r="CV67">
        <v>15.09449164991404</v>
      </c>
      <c r="CW67">
        <v>17.649281114704369</v>
      </c>
    </row>
    <row r="68" spans="1:104" x14ac:dyDescent="0.25">
      <c r="B68">
        <v>14.891224700398849</v>
      </c>
      <c r="C68">
        <v>24.50138987650336</v>
      </c>
      <c r="D68">
        <v>16.73632731984004</v>
      </c>
      <c r="E68">
        <v>20.067266235985048</v>
      </c>
      <c r="F68">
        <v>12.012034829744699</v>
      </c>
      <c r="G68">
        <v>10.97521226039686</v>
      </c>
      <c r="H68">
        <v>21.790998338536589</v>
      </c>
      <c r="I68">
        <v>21.940744451368591</v>
      </c>
      <c r="J68">
        <v>16.53178833387754</v>
      </c>
      <c r="K68">
        <v>12.914234421845</v>
      </c>
      <c r="L68">
        <v>15.108902072093841</v>
      </c>
      <c r="M68">
        <v>20.125768564016958</v>
      </c>
      <c r="N68">
        <v>20.47234841446485</v>
      </c>
      <c r="O68">
        <v>15.89849890015768</v>
      </c>
      <c r="P68">
        <v>8.6243977561407892</v>
      </c>
      <c r="Q68">
        <v>15.472156974004291</v>
      </c>
      <c r="R68">
        <v>18.686567237077401</v>
      </c>
      <c r="S68">
        <v>18.414063094371219</v>
      </c>
      <c r="T68">
        <v>16.220258011080059</v>
      </c>
      <c r="U68">
        <v>15.967711439605321</v>
      </c>
      <c r="V68">
        <v>14.19843025676756</v>
      </c>
      <c r="W68">
        <v>12.36492305393817</v>
      </c>
      <c r="X68">
        <v>15.61525018665859</v>
      </c>
      <c r="Y68">
        <v>12.79308588896903</v>
      </c>
      <c r="Z68">
        <v>15.354565917759979</v>
      </c>
      <c r="AA68">
        <v>13.12275337542922</v>
      </c>
      <c r="AB68">
        <v>11.552940835052301</v>
      </c>
      <c r="AC68">
        <v>19.24282109897381</v>
      </c>
      <c r="AD68">
        <v>16.916836784227819</v>
      </c>
      <c r="AE68">
        <v>18.456953920943739</v>
      </c>
      <c r="AF68">
        <v>10.458011248578909</v>
      </c>
      <c r="AG68">
        <v>20.67224343463274</v>
      </c>
      <c r="AH68">
        <v>13.96862685760569</v>
      </c>
      <c r="AI68">
        <v>12.08206562415408</v>
      </c>
      <c r="AJ68">
        <v>18.239600587148029</v>
      </c>
      <c r="AK68">
        <v>13.26882890672422</v>
      </c>
      <c r="AL68">
        <v>18.416359092667651</v>
      </c>
      <c r="AM68">
        <v>9.58321626824711</v>
      </c>
      <c r="AN68">
        <v>16.237722062492811</v>
      </c>
      <c r="AO68">
        <v>17.333796809434428</v>
      </c>
      <c r="AP68">
        <v>19.731676145251949</v>
      </c>
      <c r="AQ68">
        <v>17.568216757985411</v>
      </c>
      <c r="AR68">
        <v>18.421293280393801</v>
      </c>
      <c r="AS68">
        <v>12.94691033496432</v>
      </c>
      <c r="AT68">
        <v>15.73108776036549</v>
      </c>
      <c r="AU68">
        <v>13.57656526415172</v>
      </c>
      <c r="AV68">
        <v>10.91646947438417</v>
      </c>
      <c r="AW68">
        <v>18.370239713134719</v>
      </c>
      <c r="AX68">
        <v>13.05269900418409</v>
      </c>
      <c r="AY68">
        <v>16.896089369914939</v>
      </c>
      <c r="AZ68">
        <v>13.175839327463841</v>
      </c>
      <c r="BA68">
        <v>14.20516132433707</v>
      </c>
      <c r="BB68">
        <v>18.811065000666009</v>
      </c>
      <c r="BC68" s="3">
        <v>18.935385824378692</v>
      </c>
      <c r="BD68">
        <v>15.60463630759426</v>
      </c>
      <c r="BE68">
        <v>10.49646866434137</v>
      </c>
      <c r="BF68">
        <v>14.36093257476089</v>
      </c>
      <c r="BG68">
        <v>20.612686734657689</v>
      </c>
      <c r="BH68">
        <v>15.90044998209491</v>
      </c>
      <c r="BI68">
        <v>17.933235461925289</v>
      </c>
      <c r="BJ68">
        <v>20.51762050090068</v>
      </c>
      <c r="BK68">
        <v>12.77957231471242</v>
      </c>
      <c r="BL68">
        <v>13.84146035461359</v>
      </c>
      <c r="BM68">
        <v>19.838236903936931</v>
      </c>
      <c r="BN68">
        <v>15.48181814672982</v>
      </c>
      <c r="BO68">
        <v>19.174424852066309</v>
      </c>
      <c r="BP68">
        <v>7.998828885214758</v>
      </c>
      <c r="BQ68">
        <v>16.280620522165648</v>
      </c>
      <c r="BR68">
        <v>19.707612207750799</v>
      </c>
      <c r="BS68">
        <v>16.875199324744131</v>
      </c>
      <c r="BT68">
        <v>14.70470565824248</v>
      </c>
      <c r="BU68">
        <v>16.86573108825004</v>
      </c>
      <c r="BV68">
        <v>16.6422463851898</v>
      </c>
      <c r="BW68">
        <v>14.797523303296151</v>
      </c>
      <c r="BX68">
        <v>11.648046877869399</v>
      </c>
      <c r="BY68">
        <v>16.310534960793131</v>
      </c>
      <c r="BZ68">
        <v>13.389785307280979</v>
      </c>
      <c r="CA68">
        <v>17.010652115325151</v>
      </c>
      <c r="CB68">
        <v>17.7175796675767</v>
      </c>
      <c r="CC68">
        <v>10.981116601822491</v>
      </c>
      <c r="CD68">
        <v>12.146167282115179</v>
      </c>
      <c r="CE68">
        <v>14.91150545589614</v>
      </c>
      <c r="CF68">
        <v>17.897707745235621</v>
      </c>
      <c r="CG68">
        <v>18.072894490813649</v>
      </c>
      <c r="CH68">
        <v>13.31269992416386</v>
      </c>
      <c r="CI68">
        <v>21.103582298652871</v>
      </c>
      <c r="CJ68">
        <v>19.597547731232929</v>
      </c>
      <c r="CK68">
        <v>22.989377445329271</v>
      </c>
      <c r="CL68">
        <v>16.637171056242451</v>
      </c>
      <c r="CM68">
        <v>11.724475717265189</v>
      </c>
      <c r="CN68">
        <v>17.807749416629932</v>
      </c>
      <c r="CO68">
        <v>13.455957513258729</v>
      </c>
      <c r="CP68">
        <v>20.066718733441199</v>
      </c>
      <c r="CQ68">
        <v>22.237417468607489</v>
      </c>
      <c r="CR68">
        <v>17.781219650561081</v>
      </c>
      <c r="CS68">
        <v>15.92891761069682</v>
      </c>
      <c r="CT68">
        <v>14.56392393651579</v>
      </c>
      <c r="CU68">
        <v>15.034399566242611</v>
      </c>
      <c r="CV68">
        <v>12.556179036952511</v>
      </c>
      <c r="CW68">
        <v>18.561355472447961</v>
      </c>
    </row>
    <row r="69" spans="1:104" x14ac:dyDescent="0.25">
      <c r="B69">
        <v>14.748952987097841</v>
      </c>
      <c r="C69">
        <v>20.482546301859632</v>
      </c>
      <c r="D69">
        <v>13.690538031273361</v>
      </c>
      <c r="E69">
        <v>24.088029694457429</v>
      </c>
      <c r="F69">
        <v>13.486390857803601</v>
      </c>
      <c r="G69">
        <v>11.77384323768027</v>
      </c>
      <c r="H69">
        <v>18.624544866331171</v>
      </c>
      <c r="I69">
        <v>20.943144669059961</v>
      </c>
      <c r="J69">
        <v>15.76114674564232</v>
      </c>
      <c r="K69">
        <v>13.444732977124589</v>
      </c>
      <c r="L69">
        <v>12.662138452299009</v>
      </c>
      <c r="M69">
        <v>21.545625245508571</v>
      </c>
      <c r="N69">
        <v>16.43174380629323</v>
      </c>
      <c r="O69">
        <v>15.68105632522828</v>
      </c>
      <c r="P69">
        <v>14.69023183009233</v>
      </c>
      <c r="Q69">
        <v>13.970327985267639</v>
      </c>
      <c r="R69">
        <v>21.676884791459241</v>
      </c>
      <c r="S69">
        <v>17.631860481322121</v>
      </c>
      <c r="T69">
        <v>20.33336835714373</v>
      </c>
      <c r="U69">
        <v>9.9764911495160291</v>
      </c>
      <c r="V69">
        <v>15.36106096199485</v>
      </c>
      <c r="W69">
        <v>12.80476338228954</v>
      </c>
      <c r="X69">
        <v>15.350917497171389</v>
      </c>
      <c r="Y69">
        <v>12.493413417337351</v>
      </c>
      <c r="Z69">
        <v>13.770050825710831</v>
      </c>
      <c r="AA69">
        <v>13.388613108485851</v>
      </c>
      <c r="AB69">
        <v>11.593322464653649</v>
      </c>
      <c r="AC69">
        <v>19.501772465778661</v>
      </c>
      <c r="AD69">
        <v>17.188796808974089</v>
      </c>
      <c r="AE69">
        <v>19.77214926397291</v>
      </c>
      <c r="AF69">
        <v>10.694261714056839</v>
      </c>
      <c r="AG69">
        <v>19.912550716155071</v>
      </c>
      <c r="AH69">
        <v>14.15522952253068</v>
      </c>
      <c r="AI69">
        <v>11.8638725439701</v>
      </c>
      <c r="AJ69">
        <v>21.013832104039871</v>
      </c>
      <c r="AK69">
        <v>12.313952041022199</v>
      </c>
      <c r="AL69">
        <v>16.318978274323911</v>
      </c>
      <c r="AM69">
        <v>11.783657744548311</v>
      </c>
      <c r="AN69">
        <v>15.285117009101119</v>
      </c>
      <c r="AO69">
        <v>16.74804100368361</v>
      </c>
      <c r="AP69">
        <v>16.076200107175069</v>
      </c>
      <c r="AQ69">
        <v>13.70730453713853</v>
      </c>
      <c r="AR69">
        <v>17.575736444242061</v>
      </c>
      <c r="AS69">
        <v>14.09276928491985</v>
      </c>
      <c r="AT69">
        <v>14.62418765477717</v>
      </c>
      <c r="AU69">
        <v>13.207767054034401</v>
      </c>
      <c r="AV69">
        <v>12.09350755070024</v>
      </c>
      <c r="AW69">
        <v>17.70906398957765</v>
      </c>
      <c r="AX69">
        <v>11.46149145053198</v>
      </c>
      <c r="AY69">
        <v>17.109858184154248</v>
      </c>
      <c r="AZ69">
        <v>14.302318944014869</v>
      </c>
      <c r="BA69">
        <v>15.150615989353239</v>
      </c>
      <c r="BB69">
        <v>15.65851428342018</v>
      </c>
      <c r="BC69" s="3">
        <v>18.709909822484089</v>
      </c>
      <c r="BD69">
        <v>16.977049277824889</v>
      </c>
      <c r="BE69">
        <v>10.542191330453999</v>
      </c>
      <c r="BF69">
        <v>15.53247623835062</v>
      </c>
      <c r="BG69">
        <v>19.68369222398098</v>
      </c>
      <c r="BH69">
        <v>13.942193296293651</v>
      </c>
      <c r="BI69">
        <v>20.177661163605389</v>
      </c>
      <c r="BJ69">
        <v>20.431643253897011</v>
      </c>
      <c r="BK69">
        <v>14.05596023771969</v>
      </c>
      <c r="BL69">
        <v>14.25900694061594</v>
      </c>
      <c r="BM69">
        <v>16.85656859918512</v>
      </c>
      <c r="BN69">
        <v>15.184284983140421</v>
      </c>
      <c r="BO69">
        <v>18.77860167873493</v>
      </c>
      <c r="BP69">
        <v>10.41343521316845</v>
      </c>
      <c r="BQ69">
        <v>16.43178163762164</v>
      </c>
      <c r="BR69">
        <v>20.444623390514881</v>
      </c>
      <c r="BS69">
        <v>17.402357470466249</v>
      </c>
      <c r="BT69">
        <v>18.759506805399859</v>
      </c>
      <c r="BU69">
        <v>16.73004677853298</v>
      </c>
      <c r="BV69">
        <v>17.553579306232471</v>
      </c>
      <c r="BW69">
        <v>9.7507335205243635</v>
      </c>
      <c r="BX69">
        <v>11.63009366193157</v>
      </c>
      <c r="BY69">
        <v>16.354225259623931</v>
      </c>
      <c r="BZ69">
        <v>14.641393738793489</v>
      </c>
      <c r="CA69">
        <v>12.67095079292927</v>
      </c>
      <c r="CB69">
        <v>22.11646377768697</v>
      </c>
      <c r="CC69">
        <v>7.3874393398258258</v>
      </c>
      <c r="CD69">
        <v>10.927228161114391</v>
      </c>
      <c r="CE69">
        <v>16.63071498689072</v>
      </c>
      <c r="CF69">
        <v>19.11629552434314</v>
      </c>
      <c r="CG69">
        <v>18.663258259508069</v>
      </c>
      <c r="CH69">
        <v>16.0885540760334</v>
      </c>
      <c r="CI69">
        <v>21.199940051037331</v>
      </c>
      <c r="CJ69">
        <v>19.142481381131191</v>
      </c>
      <c r="CK69">
        <v>19.30837436594549</v>
      </c>
      <c r="CL69">
        <v>17.533895176800019</v>
      </c>
      <c r="CM69">
        <v>13.37900010774684</v>
      </c>
      <c r="CN69">
        <v>16.8713049057185</v>
      </c>
      <c r="CO69">
        <v>14.010478027288499</v>
      </c>
      <c r="CP69">
        <v>18.735717759778669</v>
      </c>
      <c r="CQ69">
        <v>23.279430159984091</v>
      </c>
      <c r="CR69">
        <v>18.012957848861841</v>
      </c>
      <c r="CS69">
        <v>13.544374861343529</v>
      </c>
      <c r="CT69">
        <v>16.73497935885084</v>
      </c>
      <c r="CU69">
        <v>18.713394662527531</v>
      </c>
      <c r="CV69">
        <v>13.38570852049601</v>
      </c>
      <c r="CW69">
        <v>18.615523236262511</v>
      </c>
    </row>
    <row r="70" spans="1:104" x14ac:dyDescent="0.25">
      <c r="B70">
        <v>14.993987257405051</v>
      </c>
      <c r="C70">
        <v>18.988124222195179</v>
      </c>
      <c r="D70">
        <v>15.60476936988503</v>
      </c>
      <c r="E70">
        <v>19.200150311594921</v>
      </c>
      <c r="F70">
        <v>9.8201004671422538</v>
      </c>
      <c r="G70">
        <v>12.410803419741161</v>
      </c>
      <c r="H70">
        <v>20.99081141625436</v>
      </c>
      <c r="I70">
        <v>22.45537973068722</v>
      </c>
      <c r="J70">
        <v>15.79474901242596</v>
      </c>
      <c r="K70">
        <v>11.811759812687979</v>
      </c>
      <c r="L70">
        <v>13.812153567304509</v>
      </c>
      <c r="M70">
        <v>20.78477005618452</v>
      </c>
      <c r="N70">
        <v>20.50620948552838</v>
      </c>
      <c r="O70">
        <v>16.378582908048759</v>
      </c>
      <c r="P70">
        <v>16.286743665364678</v>
      </c>
      <c r="Q70">
        <v>15.76144328192005</v>
      </c>
      <c r="R70">
        <v>19.58997948172782</v>
      </c>
      <c r="S70">
        <v>18.300865707704158</v>
      </c>
      <c r="T70">
        <v>20.099137268389281</v>
      </c>
      <c r="U70">
        <v>14.93157722293488</v>
      </c>
      <c r="V70">
        <v>14.10126174451851</v>
      </c>
      <c r="W70">
        <v>11.49300851632902</v>
      </c>
      <c r="X70">
        <v>13.972151841639199</v>
      </c>
      <c r="Y70">
        <v>12.911719992733779</v>
      </c>
      <c r="Z70">
        <v>14.91609312912261</v>
      </c>
      <c r="AA70">
        <v>12.73680547338396</v>
      </c>
      <c r="AB70">
        <v>12.66824412456922</v>
      </c>
      <c r="AC70">
        <v>19.880822473856469</v>
      </c>
      <c r="AD70">
        <v>16.036254126300069</v>
      </c>
      <c r="AE70">
        <v>20.497983915666111</v>
      </c>
      <c r="AF70">
        <v>14.27482607648626</v>
      </c>
      <c r="AG70">
        <v>20.70046911434417</v>
      </c>
      <c r="AH70">
        <v>14.47713115659363</v>
      </c>
      <c r="AI70">
        <v>11.62375332002266</v>
      </c>
      <c r="AJ70">
        <v>20.84743937789375</v>
      </c>
      <c r="AK70">
        <v>14.57007515050201</v>
      </c>
      <c r="AL70">
        <v>19.82350006738551</v>
      </c>
      <c r="AM70">
        <v>13.13139412228441</v>
      </c>
      <c r="AN70">
        <v>16.86965216938545</v>
      </c>
      <c r="AO70">
        <v>16.464305155836499</v>
      </c>
      <c r="AP70">
        <v>18.791092986957839</v>
      </c>
      <c r="AQ70">
        <v>18.08098428542888</v>
      </c>
      <c r="AR70">
        <v>16.187268849392719</v>
      </c>
      <c r="AS70">
        <v>10.114111065458181</v>
      </c>
      <c r="AT70">
        <v>14.83714537429557</v>
      </c>
      <c r="AU70">
        <v>13.704804685740211</v>
      </c>
      <c r="AV70">
        <v>9.4539801739252809</v>
      </c>
      <c r="AW70">
        <v>17.975995416986539</v>
      </c>
      <c r="AX70">
        <v>15.522976196557609</v>
      </c>
      <c r="AY70">
        <v>18.953438218962869</v>
      </c>
      <c r="AZ70">
        <v>11.794019272459691</v>
      </c>
      <c r="BA70">
        <v>14.82875184414628</v>
      </c>
      <c r="BB70">
        <v>18.09616306982787</v>
      </c>
      <c r="BC70" s="3">
        <v>20.188313158857419</v>
      </c>
      <c r="BD70">
        <v>13.830414529428509</v>
      </c>
      <c r="BE70">
        <v>11.664101779706741</v>
      </c>
      <c r="BF70">
        <v>13.12206885972488</v>
      </c>
      <c r="BG70">
        <v>20.5348231819586</v>
      </c>
      <c r="BH70">
        <v>16.010917955391989</v>
      </c>
      <c r="BI70">
        <v>18.80156294698055</v>
      </c>
      <c r="BJ70">
        <v>23.621667323026969</v>
      </c>
      <c r="BK70">
        <v>13.026699042378519</v>
      </c>
      <c r="BL70">
        <v>13.712024569526831</v>
      </c>
      <c r="BM70">
        <v>18.14497759192281</v>
      </c>
      <c r="BN70">
        <v>15.71896753144429</v>
      </c>
      <c r="BO70">
        <v>19.15938008911888</v>
      </c>
      <c r="BP70">
        <v>10.49675484383415</v>
      </c>
      <c r="BQ70">
        <v>14.283767509042161</v>
      </c>
      <c r="BR70">
        <v>19.907747678779948</v>
      </c>
      <c r="BS70">
        <v>17.268558991229149</v>
      </c>
      <c r="BT70">
        <v>17.825960936696699</v>
      </c>
      <c r="BU70">
        <v>15.01439979093518</v>
      </c>
      <c r="BV70">
        <v>17.53620871106402</v>
      </c>
      <c r="BW70">
        <v>11.347534083185931</v>
      </c>
      <c r="BX70">
        <v>10.837095050835339</v>
      </c>
      <c r="BY70">
        <v>15.589227394634371</v>
      </c>
      <c r="BZ70">
        <v>14.31806975585104</v>
      </c>
      <c r="CA70">
        <v>17.662148440789959</v>
      </c>
      <c r="CB70">
        <v>19.86207077695839</v>
      </c>
      <c r="CC70">
        <v>12.46143240721932</v>
      </c>
      <c r="CD70">
        <v>11.89636187679181</v>
      </c>
      <c r="CE70">
        <v>15.62081855831021</v>
      </c>
      <c r="CF70">
        <v>18.652100026772629</v>
      </c>
      <c r="CG70">
        <v>19.007361287125889</v>
      </c>
      <c r="CH70">
        <v>19.182700117680469</v>
      </c>
      <c r="CI70">
        <v>21.428143845630629</v>
      </c>
      <c r="CJ70">
        <v>18.887126946007871</v>
      </c>
      <c r="CK70">
        <v>22.420624094945691</v>
      </c>
      <c r="CL70">
        <v>17.946483888991761</v>
      </c>
      <c r="CM70">
        <v>13.08436907876732</v>
      </c>
      <c r="CN70">
        <v>18.906348008447541</v>
      </c>
      <c r="CO70">
        <v>14.151728204529901</v>
      </c>
      <c r="CP70">
        <v>17.505163098411909</v>
      </c>
      <c r="CQ70">
        <v>22.03191297470816</v>
      </c>
      <c r="CR70">
        <v>17.126184740838589</v>
      </c>
      <c r="CS70">
        <v>12.22571700547195</v>
      </c>
      <c r="CT70">
        <v>13.60578165865147</v>
      </c>
      <c r="CU70">
        <v>19.40445522324282</v>
      </c>
      <c r="CV70">
        <v>17.00695573511647</v>
      </c>
      <c r="CW70">
        <v>15.819114395633401</v>
      </c>
    </row>
    <row r="71" spans="1:104" x14ac:dyDescent="0.25">
      <c r="B71">
        <v>15.828576508884529</v>
      </c>
      <c r="C71">
        <v>16.749840800442829</v>
      </c>
      <c r="D71">
        <v>14.0688461686744</v>
      </c>
      <c r="E71">
        <v>21.24971520306573</v>
      </c>
      <c r="F71">
        <v>9.851455304435536</v>
      </c>
      <c r="G71">
        <v>10.66110594184498</v>
      </c>
      <c r="H71">
        <v>22.14729112821766</v>
      </c>
      <c r="I71">
        <v>21.573803438664761</v>
      </c>
      <c r="J71">
        <v>16.828790524977379</v>
      </c>
      <c r="K71">
        <v>13.46575695777924</v>
      </c>
      <c r="L71">
        <v>12.01081875390398</v>
      </c>
      <c r="M71">
        <v>21.128181756421188</v>
      </c>
      <c r="N71">
        <v>16.943687136897619</v>
      </c>
      <c r="O71">
        <v>9.2335721045046597</v>
      </c>
      <c r="P71">
        <v>14.3890608375771</v>
      </c>
      <c r="Q71">
        <v>15.295161655315731</v>
      </c>
      <c r="R71">
        <v>22.656875795433031</v>
      </c>
      <c r="S71">
        <v>17.78911996507567</v>
      </c>
      <c r="T71">
        <v>20.692438544104569</v>
      </c>
      <c r="U71">
        <v>10.80957868324424</v>
      </c>
      <c r="V71">
        <v>14.431929163998589</v>
      </c>
      <c r="W71">
        <v>12.664646616693521</v>
      </c>
      <c r="X71">
        <v>14.662246599895211</v>
      </c>
      <c r="Y71">
        <v>13.34097829250504</v>
      </c>
      <c r="Z71">
        <v>13.109406949073151</v>
      </c>
      <c r="AA71">
        <v>13.08741148654507</v>
      </c>
      <c r="AB71">
        <v>13.925264541351771</v>
      </c>
      <c r="AC71">
        <v>19.39306256669159</v>
      </c>
      <c r="AD71">
        <v>16.697536979884649</v>
      </c>
      <c r="AE71">
        <v>21.128667942383512</v>
      </c>
      <c r="AF71">
        <v>11.191630674530479</v>
      </c>
      <c r="AG71">
        <v>21.197815882925418</v>
      </c>
      <c r="AH71">
        <v>12.28400962275828</v>
      </c>
      <c r="AI71">
        <v>13.90171483914154</v>
      </c>
      <c r="AJ71">
        <v>19.077473577787099</v>
      </c>
      <c r="AK71">
        <v>12.688616505857629</v>
      </c>
      <c r="AL71">
        <v>20.518143139646099</v>
      </c>
      <c r="AM71">
        <v>11.16112306896679</v>
      </c>
      <c r="AN71">
        <v>14.90736999746038</v>
      </c>
      <c r="AO71">
        <v>17.151379210140679</v>
      </c>
      <c r="AP71">
        <v>16.543018335711722</v>
      </c>
      <c r="AQ71">
        <v>18.959416042511791</v>
      </c>
      <c r="AR71">
        <v>17.916270937234898</v>
      </c>
      <c r="AS71">
        <v>14.44676842765597</v>
      </c>
      <c r="AT71">
        <v>15.532367078378361</v>
      </c>
      <c r="AU71">
        <v>13.58815770512861</v>
      </c>
      <c r="AV71">
        <v>10.23315244982655</v>
      </c>
      <c r="AW71">
        <v>16.818000042167959</v>
      </c>
      <c r="AX71">
        <v>12.11734827169408</v>
      </c>
      <c r="AY71">
        <v>18.985068307203139</v>
      </c>
      <c r="AZ71">
        <v>10.160243863760069</v>
      </c>
      <c r="BA71">
        <v>11.95311554018086</v>
      </c>
      <c r="BB71">
        <v>21.201045812390241</v>
      </c>
      <c r="BC71" s="3">
        <v>20.00489812818131</v>
      </c>
      <c r="BD71">
        <v>14.350012024958479</v>
      </c>
      <c r="BE71">
        <v>11.90220691199046</v>
      </c>
      <c r="BF71">
        <v>15.10465350058603</v>
      </c>
      <c r="BG71">
        <v>20.470343680657141</v>
      </c>
      <c r="BH71">
        <v>16.058763165388939</v>
      </c>
      <c r="BI71">
        <v>21.146776346226559</v>
      </c>
      <c r="BJ71">
        <v>21.4907509394538</v>
      </c>
      <c r="BK71">
        <v>13.32692601572124</v>
      </c>
      <c r="BL71">
        <v>14.24722570369403</v>
      </c>
      <c r="BM71">
        <v>19.629844062847688</v>
      </c>
      <c r="BN71">
        <v>15.66112531759121</v>
      </c>
      <c r="BO71">
        <v>20.731676483956651</v>
      </c>
      <c r="BP71">
        <v>7.8684963991877446</v>
      </c>
      <c r="BQ71">
        <v>17.097725474954011</v>
      </c>
      <c r="BR71">
        <v>19.224465904893851</v>
      </c>
      <c r="BS71">
        <v>17.030737256653449</v>
      </c>
      <c r="BT71">
        <v>17.427587580918061</v>
      </c>
      <c r="BU71">
        <v>14.539039175912279</v>
      </c>
      <c r="BV71">
        <v>16.118134706130409</v>
      </c>
      <c r="BW71">
        <v>12.609616767186321</v>
      </c>
      <c r="BX71">
        <v>11.28239350706726</v>
      </c>
      <c r="BY71">
        <v>14.70005690714919</v>
      </c>
      <c r="BZ71">
        <v>13.36227707789352</v>
      </c>
      <c r="CA71">
        <v>13.60793046934525</v>
      </c>
      <c r="CB71">
        <v>21.1670133638141</v>
      </c>
      <c r="CC71">
        <v>6.9116160381669349</v>
      </c>
      <c r="CD71">
        <v>11.85932624347403</v>
      </c>
      <c r="CE71">
        <v>15.82458454570909</v>
      </c>
      <c r="CF71">
        <v>18.434587911296791</v>
      </c>
      <c r="CG71">
        <v>19.556702928481531</v>
      </c>
      <c r="CH71">
        <v>16.657923339105182</v>
      </c>
      <c r="CI71">
        <v>20.92342185143913</v>
      </c>
      <c r="CJ71">
        <v>20.513235446354091</v>
      </c>
      <c r="CK71">
        <v>19.985048087110989</v>
      </c>
      <c r="CL71">
        <v>17.439181573110609</v>
      </c>
      <c r="CM71">
        <v>11.541674333158561</v>
      </c>
      <c r="CN71">
        <v>19.315407718526242</v>
      </c>
      <c r="CO71">
        <v>13.99507918131525</v>
      </c>
      <c r="CP71">
        <v>20.015569181921311</v>
      </c>
      <c r="CQ71">
        <v>23.76192450297744</v>
      </c>
      <c r="CR71">
        <v>16.5579699212702</v>
      </c>
      <c r="CS71">
        <v>9.980247320669875</v>
      </c>
      <c r="CT71">
        <v>19.56860748774201</v>
      </c>
      <c r="CU71">
        <v>16.841199615002061</v>
      </c>
      <c r="CV71">
        <v>15.17976461186462</v>
      </c>
      <c r="CW71">
        <v>16.88201411202304</v>
      </c>
    </row>
    <row r="72" spans="1:104" x14ac:dyDescent="0.25">
      <c r="B72">
        <v>14.626343786117699</v>
      </c>
      <c r="C72">
        <v>21.139648375855959</v>
      </c>
      <c r="D72">
        <v>15.226327117787561</v>
      </c>
      <c r="E72">
        <v>21.770264995729839</v>
      </c>
      <c r="F72">
        <v>13.736635814082449</v>
      </c>
      <c r="G72">
        <v>12.69767625881564</v>
      </c>
      <c r="H72">
        <v>18.69630381173981</v>
      </c>
      <c r="I72">
        <v>19.882950109257099</v>
      </c>
      <c r="J72">
        <v>16.804804837535599</v>
      </c>
      <c r="K72">
        <v>9.6432349422322368</v>
      </c>
      <c r="L72">
        <v>14.229121638302971</v>
      </c>
      <c r="M72">
        <v>21.067565284567252</v>
      </c>
      <c r="N72">
        <v>17.905408478589461</v>
      </c>
      <c r="O72">
        <v>17.949681027209959</v>
      </c>
      <c r="P72">
        <v>13.850911060179129</v>
      </c>
      <c r="Q72">
        <v>15.969582831015311</v>
      </c>
      <c r="R72">
        <v>21.4728568756708</v>
      </c>
      <c r="S72">
        <v>18.035251261606739</v>
      </c>
      <c r="T72">
        <v>21.192603014420129</v>
      </c>
      <c r="U72">
        <v>16.974572867420669</v>
      </c>
      <c r="V72">
        <v>14.9538492725447</v>
      </c>
      <c r="W72">
        <v>12.36074997931656</v>
      </c>
      <c r="X72">
        <v>17.017812388258339</v>
      </c>
      <c r="Y72">
        <v>13.36309511777009</v>
      </c>
      <c r="Z72">
        <v>15.52833869971232</v>
      </c>
      <c r="AA72">
        <v>13.13109019674499</v>
      </c>
      <c r="AB72">
        <v>13.014881676482389</v>
      </c>
      <c r="AC72">
        <v>19.391809712156249</v>
      </c>
      <c r="AD72">
        <v>17.57021803120227</v>
      </c>
      <c r="AE72">
        <v>20.276532708980479</v>
      </c>
      <c r="AF72">
        <v>11.293508763402819</v>
      </c>
      <c r="AG72">
        <v>16.993667732332099</v>
      </c>
      <c r="AH72">
        <v>12.48976625148077</v>
      </c>
      <c r="AI72">
        <v>10.888125194494521</v>
      </c>
      <c r="AJ72">
        <v>22.377002592927539</v>
      </c>
      <c r="AK72">
        <v>12.451201151089499</v>
      </c>
      <c r="AL72">
        <v>20.123001556067919</v>
      </c>
      <c r="AM72">
        <v>10.145508896925939</v>
      </c>
      <c r="AN72">
        <v>16.98481686631942</v>
      </c>
      <c r="AO72">
        <v>13.59383499443449</v>
      </c>
      <c r="AP72">
        <v>16.215567540929431</v>
      </c>
      <c r="AQ72">
        <v>17.978436693667529</v>
      </c>
      <c r="AR72">
        <v>17.688798052369432</v>
      </c>
      <c r="AS72">
        <v>14.09112418322275</v>
      </c>
      <c r="AT72">
        <v>14.837583634338699</v>
      </c>
      <c r="AU72">
        <v>13.602137583846091</v>
      </c>
      <c r="AV72">
        <v>10.52807059244461</v>
      </c>
      <c r="AW72">
        <v>18.826148751774738</v>
      </c>
      <c r="AX72">
        <v>12.043788736176801</v>
      </c>
      <c r="AY72">
        <v>15.412587566025429</v>
      </c>
      <c r="AZ72">
        <v>11.202734819800099</v>
      </c>
      <c r="BA72">
        <v>14.300706564219279</v>
      </c>
      <c r="BB72">
        <v>17.114565495636889</v>
      </c>
      <c r="BC72" s="3">
        <v>20.40430434791018</v>
      </c>
      <c r="BD72">
        <v>16.103181468406881</v>
      </c>
      <c r="BE72">
        <v>11.61960530575718</v>
      </c>
      <c r="BF72">
        <v>15.7327894292679</v>
      </c>
      <c r="BG72">
        <v>20.959126064431871</v>
      </c>
      <c r="BH72">
        <v>12.873510482416121</v>
      </c>
      <c r="BI72">
        <v>21.77393718192263</v>
      </c>
      <c r="BJ72">
        <v>21.213050684150289</v>
      </c>
      <c r="BK72">
        <v>12.74853567649412</v>
      </c>
      <c r="BL72">
        <v>13.962247836984609</v>
      </c>
      <c r="BM72">
        <v>19.574272228982899</v>
      </c>
      <c r="BN72">
        <v>15.15408970765211</v>
      </c>
      <c r="BO72">
        <v>19.477548063606552</v>
      </c>
      <c r="BP72">
        <v>9.16055323014902</v>
      </c>
      <c r="BQ72">
        <v>20.112704809733781</v>
      </c>
      <c r="BR72">
        <v>18.42438791385807</v>
      </c>
      <c r="BS72">
        <v>16.675114044206499</v>
      </c>
      <c r="BT72">
        <v>15.417719218447919</v>
      </c>
      <c r="BU72">
        <v>14.33491678313235</v>
      </c>
      <c r="BV72">
        <v>15.84448209822486</v>
      </c>
      <c r="BW72">
        <v>8.8169949298289723</v>
      </c>
      <c r="BX72">
        <v>10.931282357339921</v>
      </c>
      <c r="BY72">
        <v>15.33583299039066</v>
      </c>
      <c r="BZ72">
        <v>12.89324534415757</v>
      </c>
      <c r="CA72">
        <v>14.710873540546149</v>
      </c>
      <c r="CB72">
        <v>19.582156110877719</v>
      </c>
      <c r="CC72">
        <v>7.6247441016186119</v>
      </c>
      <c r="CD72">
        <v>11.578387720254691</v>
      </c>
      <c r="CE72">
        <v>16.158053484045869</v>
      </c>
      <c r="CF72">
        <v>18.603503378809261</v>
      </c>
      <c r="CG72">
        <v>18.682966498245321</v>
      </c>
      <c r="CH72">
        <v>17.22880002340543</v>
      </c>
      <c r="CI72">
        <v>21.083176335304959</v>
      </c>
      <c r="CJ72">
        <v>17.80482219075439</v>
      </c>
      <c r="CK72">
        <v>22.980499408572779</v>
      </c>
      <c r="CL72">
        <v>18.412034161901719</v>
      </c>
      <c r="CM72">
        <v>15.35667266488551</v>
      </c>
      <c r="CN72">
        <v>18.280771628642011</v>
      </c>
      <c r="CO72">
        <v>13.66404087101515</v>
      </c>
      <c r="CP72">
        <v>20.19203477365744</v>
      </c>
      <c r="CQ72">
        <v>21.803946393594561</v>
      </c>
      <c r="CR72">
        <v>17.424124966582681</v>
      </c>
      <c r="CS72">
        <v>6.7466420542646386</v>
      </c>
      <c r="CT72">
        <v>18.464075029833818</v>
      </c>
      <c r="CU72">
        <v>16.043763673412219</v>
      </c>
      <c r="CV72">
        <v>17.133778251120631</v>
      </c>
      <c r="CW72">
        <v>18.108172925906821</v>
      </c>
    </row>
    <row r="73" spans="1:104" x14ac:dyDescent="0.25">
      <c r="B73">
        <v>14.833449194215589</v>
      </c>
      <c r="C73">
        <v>20.27991981819347</v>
      </c>
      <c r="D73">
        <v>13.55102116773177</v>
      </c>
      <c r="E73">
        <v>18.936017443040289</v>
      </c>
      <c r="F73">
        <v>13.38993116301385</v>
      </c>
      <c r="G73">
        <v>13.045553994160059</v>
      </c>
      <c r="H73">
        <v>19.919704551608259</v>
      </c>
      <c r="I73">
        <v>19.86440592965257</v>
      </c>
      <c r="J73">
        <v>13.965209726550579</v>
      </c>
      <c r="K73">
        <v>7.0866195261124973</v>
      </c>
      <c r="L73">
        <v>13.36018884741611</v>
      </c>
      <c r="M73">
        <v>21.123890103126879</v>
      </c>
      <c r="N73">
        <v>19.934559923493481</v>
      </c>
      <c r="O73">
        <v>13.99484822521228</v>
      </c>
      <c r="P73">
        <v>12.01880778596899</v>
      </c>
      <c r="Q73">
        <v>16.63293688534749</v>
      </c>
      <c r="R73">
        <v>21.795939879085111</v>
      </c>
      <c r="S73">
        <v>18.23549495715941</v>
      </c>
      <c r="T73">
        <v>18.386151791139959</v>
      </c>
      <c r="U73">
        <v>11.930806976151279</v>
      </c>
      <c r="V73">
        <v>14.63149056355426</v>
      </c>
      <c r="W73">
        <v>11.91847362052925</v>
      </c>
      <c r="X73">
        <v>15.50133971630159</v>
      </c>
      <c r="Y73">
        <v>13.359023271207271</v>
      </c>
      <c r="Z73">
        <v>16.11502992939463</v>
      </c>
      <c r="AA73">
        <v>13.40474684680442</v>
      </c>
      <c r="AB73">
        <v>12.00905025819779</v>
      </c>
      <c r="AC73">
        <v>18.90135853874428</v>
      </c>
      <c r="AD73">
        <v>17.245717909079001</v>
      </c>
      <c r="AE73">
        <v>19.749930915394671</v>
      </c>
      <c r="AF73">
        <v>13.58457008902165</v>
      </c>
      <c r="AG73">
        <v>19.002772844714279</v>
      </c>
      <c r="AH73">
        <v>11.77285444439779</v>
      </c>
      <c r="AI73">
        <v>9.9071845633076094</v>
      </c>
      <c r="AJ73">
        <v>22.486294063775439</v>
      </c>
      <c r="AK73">
        <v>11.82251598366531</v>
      </c>
      <c r="AL73">
        <v>18.504617560918739</v>
      </c>
      <c r="AM73">
        <v>12.711969263346999</v>
      </c>
      <c r="AN73">
        <v>17.16190625772969</v>
      </c>
      <c r="AO73">
        <v>16.30525255601604</v>
      </c>
      <c r="AP73">
        <v>17.568279336777849</v>
      </c>
      <c r="AQ73">
        <v>19.01432470760027</v>
      </c>
      <c r="AR73">
        <v>17.848262511458291</v>
      </c>
      <c r="AS73">
        <v>11.827369638416251</v>
      </c>
      <c r="AT73">
        <v>14.18029158930374</v>
      </c>
      <c r="AU73">
        <v>13.39951848987906</v>
      </c>
      <c r="AV73">
        <v>8.8114127226077343</v>
      </c>
      <c r="AW73">
        <v>17.7715593786731</v>
      </c>
      <c r="AX73">
        <v>12.128541262789341</v>
      </c>
      <c r="AY73">
        <v>17.60379697311755</v>
      </c>
      <c r="AZ73">
        <v>12.39963196091912</v>
      </c>
      <c r="BA73">
        <v>13.350780482026851</v>
      </c>
      <c r="BB73">
        <v>14.339762912252731</v>
      </c>
      <c r="BC73" s="3">
        <v>19.82070707237267</v>
      </c>
      <c r="BD73">
        <v>15.81185387081206</v>
      </c>
      <c r="BE73">
        <v>9.8953942902357799</v>
      </c>
      <c r="BF73">
        <v>13.16327854665492</v>
      </c>
      <c r="BG73">
        <v>20.300737973399229</v>
      </c>
      <c r="BH73">
        <v>14.98352242549598</v>
      </c>
      <c r="BI73">
        <v>17.851416259205191</v>
      </c>
      <c r="BJ73">
        <v>23.751684058704988</v>
      </c>
      <c r="BK73">
        <v>14.01312759630787</v>
      </c>
      <c r="BL73">
        <v>14.224714943312151</v>
      </c>
      <c r="BM73">
        <v>18.269314608241409</v>
      </c>
      <c r="BN73">
        <v>15.379172994383939</v>
      </c>
      <c r="BO73">
        <v>20.355386094256509</v>
      </c>
      <c r="BP73">
        <v>11.87951136143219</v>
      </c>
      <c r="BQ73">
        <v>15.54796729197535</v>
      </c>
      <c r="BR73">
        <v>18.348163998573082</v>
      </c>
      <c r="BS73">
        <v>17.304750914652828</v>
      </c>
      <c r="BT73">
        <v>17.495636922597271</v>
      </c>
      <c r="BU73">
        <v>16.376512584060791</v>
      </c>
      <c r="BV73">
        <v>12.914377309115659</v>
      </c>
      <c r="BW73">
        <v>11.59804554395008</v>
      </c>
      <c r="BX73">
        <v>11.70693473650179</v>
      </c>
      <c r="BY73">
        <v>15.98781801533641</v>
      </c>
      <c r="BZ73">
        <v>14.317236737603739</v>
      </c>
      <c r="CA73">
        <v>16.156357618227631</v>
      </c>
      <c r="CB73">
        <v>20.78070139058007</v>
      </c>
      <c r="CC73">
        <v>9.7302931990598598</v>
      </c>
      <c r="CD73">
        <v>12.83302953633744</v>
      </c>
      <c r="CE73">
        <v>17.09789162312266</v>
      </c>
      <c r="CF73">
        <v>19.394343915418968</v>
      </c>
      <c r="CG73">
        <v>19.035711228041141</v>
      </c>
      <c r="CH73">
        <v>17.82190235051527</v>
      </c>
      <c r="CI73">
        <v>20.686200004799382</v>
      </c>
      <c r="CJ73">
        <v>19.11099470596465</v>
      </c>
      <c r="CK73">
        <v>22.253547447224619</v>
      </c>
      <c r="CL73">
        <v>18.02325094271076</v>
      </c>
      <c r="CM73">
        <v>11.96095658908855</v>
      </c>
      <c r="CN73">
        <v>17.707384283090391</v>
      </c>
      <c r="CO73">
        <v>14.358890820658541</v>
      </c>
      <c r="CP73">
        <v>20.865563069868209</v>
      </c>
      <c r="CQ73">
        <v>20.97004600436118</v>
      </c>
      <c r="CR73">
        <v>17.218184327657841</v>
      </c>
      <c r="CS73">
        <v>9.9169648781170068</v>
      </c>
      <c r="CT73">
        <v>15.353292774857231</v>
      </c>
      <c r="CU73">
        <v>19.15441129750333</v>
      </c>
      <c r="CV73">
        <v>16.369954056971309</v>
      </c>
      <c r="CW73">
        <v>18.828291868099189</v>
      </c>
    </row>
    <row r="74" spans="1:104" x14ac:dyDescent="0.25">
      <c r="B74">
        <v>15.00117287134294</v>
      </c>
      <c r="C74">
        <v>22.02172972054008</v>
      </c>
      <c r="D74">
        <v>16.239951647888599</v>
      </c>
      <c r="E74">
        <v>18.027636776384771</v>
      </c>
      <c r="F74">
        <v>10.524897954818821</v>
      </c>
      <c r="G74">
        <v>11.95487910790607</v>
      </c>
      <c r="H74">
        <v>20.34768807643816</v>
      </c>
      <c r="I74">
        <v>23.726706176047369</v>
      </c>
      <c r="J74">
        <v>16.59291155841624</v>
      </c>
      <c r="K74">
        <v>14.87820361962963</v>
      </c>
      <c r="L74">
        <v>16.771223097463139</v>
      </c>
      <c r="M74">
        <v>21.57724721416972</v>
      </c>
      <c r="N74">
        <v>20.78842603580496</v>
      </c>
      <c r="O74">
        <v>16.000001681714291</v>
      </c>
      <c r="P74">
        <v>13.8039803528004</v>
      </c>
      <c r="Q74">
        <v>16.118546902333978</v>
      </c>
      <c r="R74">
        <v>20.275571675848049</v>
      </c>
      <c r="S74">
        <v>18.62976038262115</v>
      </c>
      <c r="T74">
        <v>17.31149495498607</v>
      </c>
      <c r="U74">
        <v>10.314878155331989</v>
      </c>
      <c r="V74">
        <v>13.980755495282271</v>
      </c>
      <c r="W74">
        <v>11.82867689536147</v>
      </c>
      <c r="X74">
        <v>14.668913091650831</v>
      </c>
      <c r="Y74">
        <v>12.772738486778991</v>
      </c>
      <c r="Z74">
        <v>14.990328271455009</v>
      </c>
      <c r="AA74">
        <v>13.87058472840498</v>
      </c>
      <c r="AB74">
        <v>12.490462555707779</v>
      </c>
      <c r="AC74">
        <v>19.332681077815231</v>
      </c>
      <c r="AD74">
        <v>16.371304347923111</v>
      </c>
      <c r="AE74">
        <v>20.379089478778941</v>
      </c>
      <c r="AF74">
        <v>12.52322120447193</v>
      </c>
      <c r="AG74">
        <v>20.030943537772981</v>
      </c>
      <c r="AH74">
        <v>11.97750358216115</v>
      </c>
      <c r="AI74">
        <v>11.45789095856464</v>
      </c>
      <c r="AJ74">
        <v>21.592694627603841</v>
      </c>
      <c r="AK74">
        <v>15.253248986512739</v>
      </c>
      <c r="AL74">
        <v>21.508036695891931</v>
      </c>
      <c r="AM74">
        <v>12.74010403871601</v>
      </c>
      <c r="AN74">
        <v>16.324003471928609</v>
      </c>
      <c r="AO74">
        <v>15.930418591245131</v>
      </c>
      <c r="AP74">
        <v>17.845254186167569</v>
      </c>
      <c r="AQ74">
        <v>20.219981516276491</v>
      </c>
      <c r="AR74">
        <v>17.657175557539219</v>
      </c>
      <c r="AS74">
        <v>12.06620293456854</v>
      </c>
      <c r="AT74">
        <v>15.489568500592039</v>
      </c>
      <c r="AU74">
        <v>14.223143560629801</v>
      </c>
      <c r="AV74">
        <v>9.9581440085011916</v>
      </c>
      <c r="AW74">
        <v>18.361669423020409</v>
      </c>
      <c r="AX74">
        <v>8.9108302523358436</v>
      </c>
      <c r="AY74">
        <v>16.12098321359726</v>
      </c>
      <c r="AZ74">
        <v>12.95187600107843</v>
      </c>
      <c r="BA74">
        <v>10.72167975197139</v>
      </c>
      <c r="BB74">
        <v>20.066921839942051</v>
      </c>
      <c r="BC74" s="3">
        <v>20.616899318099179</v>
      </c>
      <c r="BD74">
        <v>17.211094140902251</v>
      </c>
      <c r="BE74">
        <v>11.8600505241109</v>
      </c>
      <c r="BF74">
        <v>13.79202313783497</v>
      </c>
      <c r="BG74">
        <v>20.522779815143071</v>
      </c>
      <c r="BH74">
        <v>13.14323711689917</v>
      </c>
      <c r="BI74">
        <v>17.430640815079158</v>
      </c>
      <c r="BJ74">
        <v>20.707394983848271</v>
      </c>
      <c r="BK74">
        <v>12.63827934013915</v>
      </c>
      <c r="BL74">
        <v>14.98011027660516</v>
      </c>
      <c r="BM74">
        <v>18.33883972957042</v>
      </c>
      <c r="BN74">
        <v>14.309696501450659</v>
      </c>
      <c r="BO74">
        <v>18.60681291557616</v>
      </c>
      <c r="BP74">
        <v>13.335339276849229</v>
      </c>
      <c r="BQ74">
        <v>14.090559542555109</v>
      </c>
      <c r="BR74">
        <v>20.0691080691876</v>
      </c>
      <c r="BS74">
        <v>17.917004325490201</v>
      </c>
      <c r="BT74">
        <v>18.23399281042937</v>
      </c>
      <c r="BU74">
        <v>17.597632979025871</v>
      </c>
      <c r="BV74">
        <v>16.348344322082319</v>
      </c>
      <c r="BW74">
        <v>12.83923575310307</v>
      </c>
      <c r="BX74">
        <v>12.056852631296101</v>
      </c>
      <c r="BY74">
        <v>14.980360703277441</v>
      </c>
      <c r="BZ74">
        <v>15.17563895509511</v>
      </c>
      <c r="CA74">
        <v>18.25360154978182</v>
      </c>
      <c r="CB74">
        <v>17.631807183658239</v>
      </c>
      <c r="CC74">
        <v>13.71893187013009</v>
      </c>
      <c r="CD74">
        <v>10.786749965107351</v>
      </c>
      <c r="CE74">
        <v>13.83103233534162</v>
      </c>
      <c r="CF74">
        <v>16.49311344072423</v>
      </c>
      <c r="CG74">
        <v>18.77009341971716</v>
      </c>
      <c r="CH74">
        <v>18.296965035629189</v>
      </c>
      <c r="CI74">
        <v>21.236281357577379</v>
      </c>
      <c r="CJ74">
        <v>17.24652429421754</v>
      </c>
      <c r="CK74">
        <v>19.104585974234649</v>
      </c>
      <c r="CL74">
        <v>17.30310145059941</v>
      </c>
      <c r="CM74">
        <v>12.32974737163075</v>
      </c>
      <c r="CN74">
        <v>16.316161384833151</v>
      </c>
      <c r="CO74">
        <v>13.59399433929655</v>
      </c>
      <c r="CP74">
        <v>22.230548682345361</v>
      </c>
      <c r="CQ74">
        <v>19.221346180574351</v>
      </c>
      <c r="CR74">
        <v>15.31742258787116</v>
      </c>
      <c r="CS74">
        <v>12.112008558677021</v>
      </c>
      <c r="CT74">
        <v>17.728632226616408</v>
      </c>
      <c r="CU74">
        <v>17.41773784894632</v>
      </c>
      <c r="CV74">
        <v>12.84628302094513</v>
      </c>
      <c r="CW74">
        <v>18.123209289057129</v>
      </c>
    </row>
    <row r="75" spans="1:104" x14ac:dyDescent="0.25">
      <c r="B75">
        <v>14.801234289003681</v>
      </c>
      <c r="C75">
        <v>21.95310626507252</v>
      </c>
      <c r="D75">
        <v>13.317704239319781</v>
      </c>
      <c r="E75">
        <v>19.222955382950371</v>
      </c>
      <c r="F75">
        <v>14.80135473895783</v>
      </c>
      <c r="G75">
        <v>14.240959554508009</v>
      </c>
      <c r="H75">
        <v>21.483270642939601</v>
      </c>
      <c r="I75">
        <v>20.226207715199571</v>
      </c>
      <c r="J75">
        <v>16.562968468348689</v>
      </c>
      <c r="K75">
        <v>12.48196195968686</v>
      </c>
      <c r="L75">
        <v>10.760710549590151</v>
      </c>
      <c r="M75">
        <v>19.789186698902569</v>
      </c>
      <c r="N75">
        <v>19.782687456675941</v>
      </c>
      <c r="O75">
        <v>16.623428605978511</v>
      </c>
      <c r="P75">
        <v>17.499210568165282</v>
      </c>
      <c r="Q75">
        <v>14.458685944560649</v>
      </c>
      <c r="R75">
        <v>20.76964310460377</v>
      </c>
      <c r="S75">
        <v>18.731275998018059</v>
      </c>
      <c r="T75">
        <v>17.930080881542771</v>
      </c>
      <c r="U75">
        <v>12.43288581922984</v>
      </c>
      <c r="V75">
        <v>13.654574844908749</v>
      </c>
      <c r="W75">
        <v>12.50259454700435</v>
      </c>
      <c r="X75">
        <v>13.66066204245262</v>
      </c>
      <c r="Y75">
        <v>13.906094879305311</v>
      </c>
      <c r="Z75">
        <v>13.1289776869977</v>
      </c>
      <c r="AA75">
        <v>14.482816828996899</v>
      </c>
      <c r="AB75">
        <v>12.43539696888843</v>
      </c>
      <c r="AC75">
        <v>19.622338661476281</v>
      </c>
      <c r="AD75">
        <v>16.83188556780788</v>
      </c>
      <c r="AE75">
        <v>21.103550071517979</v>
      </c>
      <c r="AF75">
        <v>13.430478359149021</v>
      </c>
      <c r="AG75">
        <v>19.49600273404959</v>
      </c>
      <c r="AH75">
        <v>12.560964710751479</v>
      </c>
      <c r="AI75">
        <v>11.09646312811107</v>
      </c>
      <c r="AJ75">
        <v>20.970581306445862</v>
      </c>
      <c r="AK75">
        <v>13.16951116739976</v>
      </c>
      <c r="AL75">
        <v>17.660542007327599</v>
      </c>
      <c r="AM75">
        <v>10.233852134954621</v>
      </c>
      <c r="AN75">
        <v>15.590490926471441</v>
      </c>
      <c r="AO75">
        <v>14.52010122354006</v>
      </c>
      <c r="AP75">
        <v>17.29672598542421</v>
      </c>
      <c r="AQ75">
        <v>12.656251251203949</v>
      </c>
      <c r="AR75">
        <v>18.1963219694412</v>
      </c>
      <c r="AS75">
        <v>13.205233834446849</v>
      </c>
      <c r="AT75">
        <v>16.491026352611069</v>
      </c>
      <c r="AU75">
        <v>13.236242212680191</v>
      </c>
      <c r="AV75">
        <v>9.5297264471886578</v>
      </c>
      <c r="AW75">
        <v>18.2422921830291</v>
      </c>
      <c r="AX75">
        <v>13.165324561366379</v>
      </c>
      <c r="AY75">
        <v>19.213672476800181</v>
      </c>
      <c r="AZ75">
        <v>9.6710972947084599</v>
      </c>
      <c r="BA75">
        <v>14.31384577010404</v>
      </c>
      <c r="BB75">
        <v>20.261223675622009</v>
      </c>
      <c r="BC75" s="3">
        <v>20.248118490241549</v>
      </c>
      <c r="BD75">
        <v>15.03159943418818</v>
      </c>
      <c r="BE75">
        <v>10.490667705461981</v>
      </c>
      <c r="BF75">
        <v>11.894570035988041</v>
      </c>
      <c r="BG75">
        <v>19.980983819968252</v>
      </c>
      <c r="BH75">
        <v>12.65184671634421</v>
      </c>
      <c r="BI75">
        <v>20.246605230973209</v>
      </c>
      <c r="BJ75">
        <v>22.10878470589692</v>
      </c>
      <c r="BK75">
        <v>13.17412073113279</v>
      </c>
      <c r="BL75">
        <v>14.225048524531941</v>
      </c>
      <c r="BM75">
        <v>18.93315716630822</v>
      </c>
      <c r="BN75">
        <v>14.79102229965827</v>
      </c>
      <c r="BO75">
        <v>20.94912193800657</v>
      </c>
      <c r="BP75">
        <v>9.726133592134051</v>
      </c>
      <c r="BQ75">
        <v>18.296154183205349</v>
      </c>
      <c r="BR75">
        <v>19.46990810045158</v>
      </c>
      <c r="BS75">
        <v>17.30909504623008</v>
      </c>
      <c r="BT75">
        <v>15.24375608837113</v>
      </c>
      <c r="BU75">
        <v>16.648463089469178</v>
      </c>
      <c r="BV75">
        <v>18.490100186419099</v>
      </c>
      <c r="BW75">
        <v>9.8336477171705194</v>
      </c>
      <c r="BX75">
        <v>12.111383808216511</v>
      </c>
      <c r="BY75">
        <v>15.009781443734971</v>
      </c>
      <c r="BZ75">
        <v>13.06227857834663</v>
      </c>
      <c r="CA75">
        <v>17.855589145608089</v>
      </c>
      <c r="CB75">
        <v>19.87578516352119</v>
      </c>
      <c r="CC75">
        <v>13.87095011213191</v>
      </c>
      <c r="CD75">
        <v>9.9946775129314176</v>
      </c>
      <c r="CE75">
        <v>15.91355618117357</v>
      </c>
      <c r="CF75">
        <v>16.558151155482239</v>
      </c>
      <c r="CG75">
        <v>18.77246658801019</v>
      </c>
      <c r="CH75">
        <v>16.97410868701256</v>
      </c>
      <c r="CI75">
        <v>21.558190911109978</v>
      </c>
      <c r="CJ75">
        <v>18.72443706301295</v>
      </c>
      <c r="CK75">
        <v>19.24228093875195</v>
      </c>
      <c r="CL75">
        <v>17.524815758234531</v>
      </c>
      <c r="CM75">
        <v>11.82539385397555</v>
      </c>
      <c r="CN75">
        <v>18.00425657454926</v>
      </c>
      <c r="CO75">
        <v>14.066520065377549</v>
      </c>
      <c r="CP75">
        <v>19.30625499952011</v>
      </c>
      <c r="CQ75">
        <v>22.372435231299121</v>
      </c>
      <c r="CR75">
        <v>19.217051143010391</v>
      </c>
      <c r="CS75">
        <v>12.9886386620843</v>
      </c>
      <c r="CT75">
        <v>15.38365145455583</v>
      </c>
      <c r="CU75">
        <v>17.832220382588389</v>
      </c>
      <c r="CV75">
        <v>17.252769484033252</v>
      </c>
      <c r="CW75">
        <v>14.62697699091065</v>
      </c>
    </row>
    <row r="76" spans="1:104" x14ac:dyDescent="0.25">
      <c r="B76">
        <v>15.629925347228591</v>
      </c>
      <c r="C76">
        <v>22.03470722157908</v>
      </c>
      <c r="D76">
        <v>16.525437325718279</v>
      </c>
      <c r="E76">
        <v>21.286491868470421</v>
      </c>
      <c r="F76">
        <v>14.175927737172771</v>
      </c>
      <c r="G76">
        <v>14.606533857807801</v>
      </c>
      <c r="H76">
        <v>21.177014853018399</v>
      </c>
      <c r="I76">
        <v>21.936799129713489</v>
      </c>
      <c r="J76">
        <v>14.740216503485479</v>
      </c>
      <c r="K76">
        <v>14.32185144525184</v>
      </c>
      <c r="L76">
        <v>15.03087299124237</v>
      </c>
      <c r="M76">
        <v>20.093966236327621</v>
      </c>
      <c r="N76">
        <v>18.433667769982311</v>
      </c>
      <c r="O76">
        <v>17.277559508656712</v>
      </c>
      <c r="P76">
        <v>10.93840381298045</v>
      </c>
      <c r="Q76">
        <v>14.73246671505215</v>
      </c>
      <c r="R76">
        <v>20.850708957464541</v>
      </c>
      <c r="S76">
        <v>19.093100014240999</v>
      </c>
      <c r="T76">
        <v>19.79250150794369</v>
      </c>
      <c r="U76">
        <v>13.22512222518659</v>
      </c>
      <c r="V76">
        <v>15.76322372022665</v>
      </c>
      <c r="W76">
        <v>10.962064032897329</v>
      </c>
      <c r="X76">
        <v>14.22560956600147</v>
      </c>
      <c r="Y76">
        <v>13.421006693844181</v>
      </c>
      <c r="Z76">
        <v>15.19636865852001</v>
      </c>
      <c r="AA76">
        <v>12.63359578652603</v>
      </c>
      <c r="AB76">
        <v>13.50217686610516</v>
      </c>
      <c r="AC76">
        <v>18.99594609240614</v>
      </c>
      <c r="AD76">
        <v>17.283223968475731</v>
      </c>
      <c r="AE76">
        <v>20.238543252241541</v>
      </c>
      <c r="AF76">
        <v>12.628434995205721</v>
      </c>
      <c r="AG76">
        <v>19.631935819435711</v>
      </c>
      <c r="AH76">
        <v>12.985665764910779</v>
      </c>
      <c r="AI76">
        <v>10.620448076887801</v>
      </c>
      <c r="AJ76">
        <v>18.756978021938171</v>
      </c>
      <c r="AK76">
        <v>14.38438118030064</v>
      </c>
      <c r="AL76">
        <v>18.4679150907604</v>
      </c>
      <c r="AM76">
        <v>13.81211443165283</v>
      </c>
      <c r="AN76">
        <v>14.116239948927641</v>
      </c>
      <c r="AO76">
        <v>15.930324464741959</v>
      </c>
      <c r="AP76">
        <v>18.315743940435599</v>
      </c>
      <c r="AQ76">
        <v>19.979536875741172</v>
      </c>
      <c r="AR76">
        <v>16.264944775320021</v>
      </c>
      <c r="AS76">
        <v>11.289704004888041</v>
      </c>
      <c r="AT76">
        <v>16.16436055481762</v>
      </c>
      <c r="AU76">
        <v>13.60760893718779</v>
      </c>
      <c r="AV76">
        <v>11.804779119176111</v>
      </c>
      <c r="AW76">
        <v>17.800648846936749</v>
      </c>
      <c r="AX76">
        <v>10.515920859287521</v>
      </c>
      <c r="AY76">
        <v>15.519159398520859</v>
      </c>
      <c r="AZ76">
        <v>9.2741492511021377</v>
      </c>
      <c r="BA76">
        <v>14.106470600472329</v>
      </c>
      <c r="BB76">
        <v>20.975846689051981</v>
      </c>
      <c r="BC76" s="3">
        <v>20.412601910206089</v>
      </c>
      <c r="BD76">
        <v>15.735514746719049</v>
      </c>
      <c r="BE76">
        <v>12.1768054217612</v>
      </c>
      <c r="BF76">
        <v>12.814709250707359</v>
      </c>
      <c r="BG76">
        <v>20.406817078460548</v>
      </c>
      <c r="BH76">
        <v>14.18803794058037</v>
      </c>
      <c r="BI76">
        <v>12.688523872552141</v>
      </c>
      <c r="BJ76">
        <v>23.11881824375455</v>
      </c>
      <c r="BK76">
        <v>12.62485080326873</v>
      </c>
      <c r="BL76">
        <v>14.27566891726128</v>
      </c>
      <c r="BM76">
        <v>19.666185361093781</v>
      </c>
      <c r="BN76">
        <v>15.36713027436697</v>
      </c>
      <c r="BO76">
        <v>19.37088433405237</v>
      </c>
      <c r="BP76">
        <v>11.143750219416191</v>
      </c>
      <c r="BQ76">
        <v>14.19320692159207</v>
      </c>
      <c r="BR76">
        <v>18.782563907064041</v>
      </c>
      <c r="BS76">
        <v>17.80225126041481</v>
      </c>
      <c r="BT76">
        <v>13.45948730875331</v>
      </c>
      <c r="BU76">
        <v>16.02380053678878</v>
      </c>
      <c r="BV76">
        <v>18.260916544922601</v>
      </c>
      <c r="BW76">
        <v>8.0109573086510846</v>
      </c>
      <c r="BX76">
        <v>12.100970837828161</v>
      </c>
      <c r="BY76">
        <v>14.9524146728877</v>
      </c>
      <c r="BZ76">
        <v>14.562594918143949</v>
      </c>
      <c r="CA76">
        <v>17.538681573966191</v>
      </c>
      <c r="CB76">
        <v>19.349980676738362</v>
      </c>
      <c r="CC76">
        <v>11.66027324683928</v>
      </c>
      <c r="CD76">
        <v>11.65454672914141</v>
      </c>
      <c r="CE76">
        <v>16.06505368171446</v>
      </c>
      <c r="CF76">
        <v>16.419590816191619</v>
      </c>
      <c r="CG76">
        <v>18.850414870072239</v>
      </c>
      <c r="CH76">
        <v>18.13616261011456</v>
      </c>
      <c r="CI76">
        <v>21.812413972316449</v>
      </c>
      <c r="CJ76">
        <v>18.583986472220239</v>
      </c>
      <c r="CK76">
        <v>20.445073092193869</v>
      </c>
      <c r="CL76">
        <v>16.815038876565001</v>
      </c>
      <c r="CM76">
        <v>13.398286138473109</v>
      </c>
      <c r="CN76">
        <v>18.840528253577311</v>
      </c>
      <c r="CO76">
        <v>13.523699316376341</v>
      </c>
      <c r="CP76">
        <v>19.339750391699798</v>
      </c>
      <c r="CQ76">
        <v>17.280056202227389</v>
      </c>
      <c r="CR76">
        <v>18.782476886683991</v>
      </c>
      <c r="CS76">
        <v>12.29180802146282</v>
      </c>
      <c r="CT76">
        <v>14.009259975125049</v>
      </c>
      <c r="CU76">
        <v>21.781167492866729</v>
      </c>
      <c r="CV76">
        <v>15.420746049008679</v>
      </c>
      <c r="CW76">
        <v>16.029005975649849</v>
      </c>
    </row>
    <row r="77" spans="1:104" x14ac:dyDescent="0.25">
      <c r="BC77" s="3"/>
      <c r="CY77" t="s">
        <v>106</v>
      </c>
    </row>
    <row r="78" spans="1:104" x14ac:dyDescent="0.25">
      <c r="BC78" s="3"/>
    </row>
    <row r="79" spans="1:104" x14ac:dyDescent="0.25">
      <c r="A79" t="s">
        <v>101</v>
      </c>
      <c r="B79">
        <f>AVERAGE(B2:B76)</f>
        <v>14.912245113264438</v>
      </c>
      <c r="C79">
        <f t="shared" ref="C79:BN79" si="0">AVERAGE(C2:C76)</f>
        <v>19.742586217572203</v>
      </c>
      <c r="D79">
        <f t="shared" si="0"/>
        <v>15.456499116192141</v>
      </c>
      <c r="E79">
        <f t="shared" si="0"/>
        <v>20.602772345209452</v>
      </c>
      <c r="F79">
        <f t="shared" si="0"/>
        <v>12.04370758245105</v>
      </c>
      <c r="G79">
        <f t="shared" si="0"/>
        <v>12.843151442825821</v>
      </c>
      <c r="H79">
        <f t="shared" si="0"/>
        <v>20.331718250904302</v>
      </c>
      <c r="I79">
        <f t="shared" si="0"/>
        <v>21.101071519547254</v>
      </c>
      <c r="J79">
        <f t="shared" si="0"/>
        <v>16.539506112693573</v>
      </c>
      <c r="K79">
        <f t="shared" si="0"/>
        <v>13.210447895766494</v>
      </c>
      <c r="L79">
        <f t="shared" si="0"/>
        <v>13.505243197678167</v>
      </c>
      <c r="M79">
        <f t="shared" si="0"/>
        <v>20.855776762749024</v>
      </c>
      <c r="N79">
        <f t="shared" si="0"/>
        <v>18.984117990993767</v>
      </c>
      <c r="O79">
        <f t="shared" si="0"/>
        <v>15.981912287930948</v>
      </c>
      <c r="P79">
        <f t="shared" si="0"/>
        <v>13.404261989381297</v>
      </c>
      <c r="Q79">
        <f t="shared" si="0"/>
        <v>15.676941705650888</v>
      </c>
      <c r="R79">
        <f t="shared" si="0"/>
        <v>20.604592100638033</v>
      </c>
      <c r="S79">
        <f t="shared" si="0"/>
        <v>18.47527629401138</v>
      </c>
      <c r="T79">
        <f t="shared" si="0"/>
        <v>18.65832093979542</v>
      </c>
      <c r="U79">
        <f t="shared" si="0"/>
        <v>13.087314601950611</v>
      </c>
      <c r="V79">
        <f t="shared" si="0"/>
        <v>14.23925519197434</v>
      </c>
      <c r="W79">
        <f t="shared" si="0"/>
        <v>12.523717534430142</v>
      </c>
      <c r="X79">
        <f t="shared" si="0"/>
        <v>14.334586826312879</v>
      </c>
      <c r="Y79">
        <f t="shared" si="0"/>
        <v>13.00347013141819</v>
      </c>
      <c r="Z79">
        <f t="shared" si="0"/>
        <v>14.305810389758669</v>
      </c>
      <c r="AA79">
        <f t="shared" si="0"/>
        <v>13.331373732247906</v>
      </c>
      <c r="AB79">
        <f t="shared" si="0"/>
        <v>11.890050368602203</v>
      </c>
      <c r="AC79">
        <f t="shared" si="0"/>
        <v>19.273143353401796</v>
      </c>
      <c r="AD79">
        <f t="shared" si="0"/>
        <v>17.021183772072465</v>
      </c>
      <c r="AE79">
        <f t="shared" si="0"/>
        <v>20.191297657765912</v>
      </c>
      <c r="AF79">
        <f t="shared" si="0"/>
        <v>12.768091208330521</v>
      </c>
      <c r="AG79">
        <f t="shared" si="0"/>
        <v>19.823533193463554</v>
      </c>
      <c r="AH79">
        <f t="shared" si="0"/>
        <v>13.032504694474945</v>
      </c>
      <c r="AI79">
        <f t="shared" si="0"/>
        <v>11.067325085933202</v>
      </c>
      <c r="AJ79">
        <f t="shared" si="0"/>
        <v>20.683820521262092</v>
      </c>
      <c r="AK79">
        <f t="shared" si="0"/>
        <v>13.627010952637814</v>
      </c>
      <c r="AL79">
        <f t="shared" si="0"/>
        <v>18.670168580870453</v>
      </c>
      <c r="AM79">
        <f t="shared" si="0"/>
        <v>11.340058258729124</v>
      </c>
      <c r="AN79">
        <f t="shared" si="0"/>
        <v>16.132492879900102</v>
      </c>
      <c r="AO79">
        <f t="shared" si="0"/>
        <v>16.43736479202769</v>
      </c>
      <c r="AP79">
        <f t="shared" si="0"/>
        <v>17.521124750169445</v>
      </c>
      <c r="AQ79">
        <f t="shared" si="0"/>
        <v>17.804275659915458</v>
      </c>
      <c r="AR79">
        <f t="shared" si="0"/>
        <v>17.294063268126692</v>
      </c>
      <c r="AS79">
        <f t="shared" si="0"/>
        <v>13.0978636175488</v>
      </c>
      <c r="AT79">
        <f t="shared" si="0"/>
        <v>15.356027162712614</v>
      </c>
      <c r="AU79">
        <f t="shared" si="0"/>
        <v>13.826079648486365</v>
      </c>
      <c r="AV79">
        <f t="shared" si="0"/>
        <v>10.756360904601939</v>
      </c>
      <c r="AW79">
        <f t="shared" si="0"/>
        <v>18.017377867737103</v>
      </c>
      <c r="AX79">
        <f t="shared" si="0"/>
        <v>12.065485199668588</v>
      </c>
      <c r="AY79">
        <f t="shared" si="0"/>
        <v>17.025750159755635</v>
      </c>
      <c r="AZ79">
        <f t="shared" si="0"/>
        <v>11.325241030882637</v>
      </c>
      <c r="BA79">
        <f t="shared" si="0"/>
        <v>14.473746982067771</v>
      </c>
      <c r="BB79">
        <f t="shared" si="0"/>
        <v>17.781628156191839</v>
      </c>
      <c r="BC79" s="3">
        <f t="shared" si="0"/>
        <v>19.984371682229021</v>
      </c>
      <c r="BD79">
        <f t="shared" si="0"/>
        <v>15.272944586953518</v>
      </c>
      <c r="BE79">
        <f t="shared" si="0"/>
        <v>10.771761652441604</v>
      </c>
      <c r="BF79">
        <f t="shared" si="0"/>
        <v>14.585339045844837</v>
      </c>
      <c r="BG79">
        <f t="shared" si="0"/>
        <v>20.309851845981676</v>
      </c>
      <c r="BH79">
        <f t="shared" si="0"/>
        <v>14.667441176845236</v>
      </c>
      <c r="BI79">
        <f t="shared" si="0"/>
        <v>19.410643757679637</v>
      </c>
      <c r="BJ79">
        <f t="shared" si="0"/>
        <v>21.350697425880039</v>
      </c>
      <c r="BK79">
        <f t="shared" si="0"/>
        <v>12.887448368693109</v>
      </c>
      <c r="BL79">
        <f t="shared" si="0"/>
        <v>14.194864455539737</v>
      </c>
      <c r="BM79">
        <f t="shared" si="0"/>
        <v>18.629811560642839</v>
      </c>
      <c r="BN79">
        <f t="shared" si="0"/>
        <v>14.95274731709342</v>
      </c>
      <c r="BO79">
        <f t="shared" ref="BO79:CW79" si="1">AVERAGE(BO2:BO76)</f>
        <v>19.500687608957399</v>
      </c>
      <c r="BP79">
        <f t="shared" si="1"/>
        <v>10.968581142822922</v>
      </c>
      <c r="BQ79">
        <f t="shared" si="1"/>
        <v>16.774979328735807</v>
      </c>
      <c r="BR79">
        <f t="shared" si="1"/>
        <v>19.420679819724654</v>
      </c>
      <c r="BS79">
        <f t="shared" si="1"/>
        <v>17.192623842535873</v>
      </c>
      <c r="BT79">
        <f t="shared" si="1"/>
        <v>16.549517529381209</v>
      </c>
      <c r="BU79">
        <f t="shared" si="1"/>
        <v>15.866457627553105</v>
      </c>
      <c r="BV79">
        <f t="shared" si="1"/>
        <v>15.957920004485386</v>
      </c>
      <c r="BW79">
        <f t="shared" si="1"/>
        <v>11.631900224587831</v>
      </c>
      <c r="BX79">
        <f t="shared" si="1"/>
        <v>11.935469246955467</v>
      </c>
      <c r="BY79">
        <f t="shared" si="1"/>
        <v>15.945127051438616</v>
      </c>
      <c r="BZ79">
        <f t="shared" si="1"/>
        <v>14.092414098690602</v>
      </c>
      <c r="CA79">
        <f t="shared" si="1"/>
        <v>15.598157481677147</v>
      </c>
      <c r="CB79">
        <f t="shared" si="1"/>
        <v>19.547789371256332</v>
      </c>
      <c r="CC79">
        <f t="shared" si="1"/>
        <v>11.831342102439674</v>
      </c>
      <c r="CD79">
        <f t="shared" si="1"/>
        <v>11.504532870381551</v>
      </c>
      <c r="CE79">
        <f t="shared" si="1"/>
        <v>15.439413029266158</v>
      </c>
      <c r="CF79">
        <f t="shared" si="1"/>
        <v>18.402260183062197</v>
      </c>
      <c r="CG79">
        <f t="shared" si="1"/>
        <v>18.78879120223111</v>
      </c>
      <c r="CH79">
        <f t="shared" si="1"/>
        <v>17.947388521775409</v>
      </c>
      <c r="CI79">
        <f t="shared" si="1"/>
        <v>21.14889386371205</v>
      </c>
      <c r="CJ79">
        <f t="shared" si="1"/>
        <v>18.928426024731493</v>
      </c>
      <c r="CK79">
        <f t="shared" si="1"/>
        <v>21.15609314663654</v>
      </c>
      <c r="CL79">
        <f t="shared" si="1"/>
        <v>17.689745315721705</v>
      </c>
      <c r="CM79">
        <f t="shared" si="1"/>
        <v>12.457975254561376</v>
      </c>
      <c r="CN79">
        <f t="shared" si="1"/>
        <v>18.408093914679803</v>
      </c>
      <c r="CO79">
        <f t="shared" si="1"/>
        <v>13.933865298934833</v>
      </c>
      <c r="CP79">
        <f t="shared" si="1"/>
        <v>20.69448260240879</v>
      </c>
      <c r="CQ79">
        <f t="shared" si="1"/>
        <v>20.113019151973649</v>
      </c>
      <c r="CR79">
        <f t="shared" si="1"/>
        <v>17.551217114275673</v>
      </c>
      <c r="CS79">
        <f t="shared" si="1"/>
        <v>11.170273409982865</v>
      </c>
      <c r="CT79">
        <f t="shared" si="1"/>
        <v>16.590112695827862</v>
      </c>
      <c r="CU79">
        <f t="shared" si="1"/>
        <v>17.910342815181714</v>
      </c>
      <c r="CV79">
        <f t="shared" si="1"/>
        <v>15.633027132590287</v>
      </c>
      <c r="CW79">
        <f t="shared" si="1"/>
        <v>16.941890612389223</v>
      </c>
      <c r="CY79" t="s">
        <v>101</v>
      </c>
      <c r="CZ79">
        <f>AVERAGE(B79:CW79)</f>
        <v>16.083001605180765</v>
      </c>
    </row>
    <row r="80" spans="1:104" x14ac:dyDescent="0.25">
      <c r="A80" t="s">
        <v>102</v>
      </c>
      <c r="B80">
        <f>_xlfn.STDEV.P(B2:B76)</f>
        <v>0.48476551028406484</v>
      </c>
      <c r="C80">
        <f t="shared" ref="C80:BN80" si="2">_xlfn.STDEV.P(C2:C76)</f>
        <v>2.6621850380277614</v>
      </c>
      <c r="D80">
        <f t="shared" si="2"/>
        <v>1.1810239089829651</v>
      </c>
      <c r="E80">
        <f t="shared" si="2"/>
        <v>1.9605181044501077</v>
      </c>
      <c r="F80">
        <f t="shared" si="2"/>
        <v>1.4264126971364974</v>
      </c>
      <c r="G80">
        <f t="shared" si="2"/>
        <v>1.7194698463152076</v>
      </c>
      <c r="H80">
        <f t="shared" si="2"/>
        <v>1.4274109634763548</v>
      </c>
      <c r="I80">
        <f t="shared" si="2"/>
        <v>1.2114042572168866</v>
      </c>
      <c r="J80">
        <f t="shared" si="2"/>
        <v>0.92377786777113857</v>
      </c>
      <c r="K80">
        <f t="shared" si="2"/>
        <v>1.7589767019851184</v>
      </c>
      <c r="L80">
        <f t="shared" si="2"/>
        <v>1.8858636540598082</v>
      </c>
      <c r="M80">
        <f t="shared" si="2"/>
        <v>0.59150955608872657</v>
      </c>
      <c r="N80">
        <f t="shared" si="2"/>
        <v>1.4542730945330491</v>
      </c>
      <c r="O80">
        <f t="shared" si="2"/>
        <v>1.9631029084927807</v>
      </c>
      <c r="P80">
        <f t="shared" si="2"/>
        <v>2.1054290032868708</v>
      </c>
      <c r="Q80">
        <f t="shared" si="2"/>
        <v>1.197658485184635</v>
      </c>
      <c r="R80">
        <f t="shared" si="2"/>
        <v>1.5212357717927749</v>
      </c>
      <c r="S80">
        <f t="shared" si="2"/>
        <v>0.48603726432777339</v>
      </c>
      <c r="T80">
        <f t="shared" si="2"/>
        <v>1.8545977152569395</v>
      </c>
      <c r="U80">
        <f t="shared" si="2"/>
        <v>1.813934421235043</v>
      </c>
      <c r="V80">
        <f t="shared" si="2"/>
        <v>0.80912556272611358</v>
      </c>
      <c r="W80">
        <f t="shared" si="2"/>
        <v>0.77021984774224084</v>
      </c>
      <c r="X80">
        <f t="shared" si="2"/>
        <v>1.4243625822298651</v>
      </c>
      <c r="Y80">
        <f t="shared" si="2"/>
        <v>0.75259980691405282</v>
      </c>
      <c r="Z80">
        <f t="shared" si="2"/>
        <v>1.5765937244173616</v>
      </c>
      <c r="AA80">
        <f t="shared" si="2"/>
        <v>0.48269284506184923</v>
      </c>
      <c r="AB80">
        <f t="shared" si="2"/>
        <v>0.84279975774142812</v>
      </c>
      <c r="AC80">
        <f t="shared" si="2"/>
        <v>0.34001324426866569</v>
      </c>
      <c r="AD80">
        <f t="shared" si="2"/>
        <v>0.52155802717577415</v>
      </c>
      <c r="AE80">
        <f t="shared" si="2"/>
        <v>0.75467520323679005</v>
      </c>
      <c r="AF80">
        <f t="shared" si="2"/>
        <v>1.060623819084977</v>
      </c>
      <c r="AG80">
        <f t="shared" si="2"/>
        <v>1.1844087494270217</v>
      </c>
      <c r="AH80">
        <f t="shared" si="2"/>
        <v>1.2168907069344261</v>
      </c>
      <c r="AI80">
        <f t="shared" si="2"/>
        <v>1.3000822246245243</v>
      </c>
      <c r="AJ80">
        <f t="shared" si="2"/>
        <v>1.5893058556867976</v>
      </c>
      <c r="AK80">
        <f t="shared" si="2"/>
        <v>1.4168901999720149</v>
      </c>
      <c r="AL80">
        <f t="shared" si="2"/>
        <v>1.293746193031013</v>
      </c>
      <c r="AM80">
        <f t="shared" si="2"/>
        <v>1.415581484366089</v>
      </c>
      <c r="AN80">
        <f t="shared" si="2"/>
        <v>1.978183561018666</v>
      </c>
      <c r="AO80">
        <f t="shared" si="2"/>
        <v>1.2955223457562031</v>
      </c>
      <c r="AP80">
        <f t="shared" si="2"/>
        <v>1.2790537910371202</v>
      </c>
      <c r="AQ80">
        <f t="shared" si="2"/>
        <v>2.2331545043971257</v>
      </c>
      <c r="AR80">
        <f t="shared" si="2"/>
        <v>0.85988436554794156</v>
      </c>
      <c r="AS80">
        <f t="shared" si="2"/>
        <v>1.2374039798164564</v>
      </c>
      <c r="AT80">
        <f t="shared" si="2"/>
        <v>0.99023906896843505</v>
      </c>
      <c r="AU80">
        <f t="shared" si="2"/>
        <v>0.40910644617267738</v>
      </c>
      <c r="AV80">
        <f t="shared" si="2"/>
        <v>0.9662168801262947</v>
      </c>
      <c r="AW80">
        <f t="shared" si="2"/>
        <v>0.5457106817336016</v>
      </c>
      <c r="AX80">
        <f t="shared" si="2"/>
        <v>2.1364101341536177</v>
      </c>
      <c r="AY80">
        <f t="shared" si="2"/>
        <v>1.4954630175341541</v>
      </c>
      <c r="AZ80">
        <f t="shared" si="2"/>
        <v>1.6254356514323052</v>
      </c>
      <c r="BA80">
        <f t="shared" si="2"/>
        <v>1.9748327179498046</v>
      </c>
      <c r="BB80">
        <f t="shared" si="2"/>
        <v>1.9437418946228016</v>
      </c>
      <c r="BC80" s="3">
        <f t="shared" si="2"/>
        <v>0.54799480614888618</v>
      </c>
      <c r="BD80">
        <f t="shared" si="2"/>
        <v>0.92008832775762017</v>
      </c>
      <c r="BE80">
        <f t="shared" si="2"/>
        <v>0.91722075717231366</v>
      </c>
      <c r="BF80">
        <f t="shared" si="2"/>
        <v>1.7426672907067513</v>
      </c>
      <c r="BG80">
        <f t="shared" si="2"/>
        <v>0.49439894157031533</v>
      </c>
      <c r="BH80">
        <f t="shared" si="2"/>
        <v>1.4493113693762687</v>
      </c>
      <c r="BI80">
        <f t="shared" si="2"/>
        <v>2.1448012401366916</v>
      </c>
      <c r="BJ80">
        <f t="shared" si="2"/>
        <v>1.6432124803531711</v>
      </c>
      <c r="BK80">
        <f t="shared" si="2"/>
        <v>0.46331178187883376</v>
      </c>
      <c r="BL80">
        <f t="shared" si="2"/>
        <v>0.35043073434966354</v>
      </c>
      <c r="BM80">
        <f t="shared" si="2"/>
        <v>1.0231537693073383</v>
      </c>
      <c r="BN80">
        <f t="shared" si="2"/>
        <v>0.58760896995990242</v>
      </c>
      <c r="BO80">
        <f t="shared" ref="BO80:CW80" si="3">_xlfn.STDEV.P(BO2:BO76)</f>
        <v>0.7894776753103131</v>
      </c>
      <c r="BP80">
        <f t="shared" si="3"/>
        <v>1.3593113783526238</v>
      </c>
      <c r="BQ80">
        <f t="shared" si="3"/>
        <v>1.790943077874575</v>
      </c>
      <c r="BR80">
        <f t="shared" si="3"/>
        <v>0.68898621742190314</v>
      </c>
      <c r="BS80">
        <f t="shared" si="3"/>
        <v>0.65034441974580459</v>
      </c>
      <c r="BT80">
        <f t="shared" si="3"/>
        <v>1.9958557172058575</v>
      </c>
      <c r="BU80">
        <f t="shared" si="3"/>
        <v>1.8077838526029471</v>
      </c>
      <c r="BV80">
        <f t="shared" si="3"/>
        <v>1.6081244207162215</v>
      </c>
      <c r="BW80">
        <f t="shared" si="3"/>
        <v>1.8522681241822894</v>
      </c>
      <c r="BX80">
        <f t="shared" si="3"/>
        <v>0.70992505264354511</v>
      </c>
      <c r="BY80">
        <f t="shared" si="3"/>
        <v>0.6371193286854594</v>
      </c>
      <c r="BZ80">
        <f t="shared" si="3"/>
        <v>0.8009697919728922</v>
      </c>
      <c r="CA80">
        <f t="shared" si="3"/>
        <v>2.0761213424422595</v>
      </c>
      <c r="CB80">
        <f t="shared" si="3"/>
        <v>1.7031757866992219</v>
      </c>
      <c r="CC80">
        <f t="shared" si="3"/>
        <v>2.5196569311610126</v>
      </c>
      <c r="CD80">
        <f t="shared" si="3"/>
        <v>0.91667539984271718</v>
      </c>
      <c r="CE80">
        <f t="shared" si="3"/>
        <v>0.95164510169341876</v>
      </c>
      <c r="CF80">
        <f t="shared" si="3"/>
        <v>1.7993812694407971</v>
      </c>
      <c r="CG80">
        <f t="shared" si="3"/>
        <v>0.37355337889653234</v>
      </c>
      <c r="CH80">
        <f t="shared" si="3"/>
        <v>1.875579579064619</v>
      </c>
      <c r="CI80">
        <f t="shared" si="3"/>
        <v>0.41693242632095207</v>
      </c>
      <c r="CJ80">
        <f t="shared" si="3"/>
        <v>1.4530721503578719</v>
      </c>
      <c r="CK80">
        <f t="shared" si="3"/>
        <v>1.5241603853913326</v>
      </c>
      <c r="CL80">
        <f t="shared" si="3"/>
        <v>0.67953717442133221</v>
      </c>
      <c r="CM80">
        <f t="shared" si="3"/>
        <v>1.1597755465532456</v>
      </c>
      <c r="CN80">
        <f t="shared" si="3"/>
        <v>1.1844632870594507</v>
      </c>
      <c r="CO80">
        <f t="shared" si="3"/>
        <v>0.38104445434220291</v>
      </c>
      <c r="CP80">
        <f t="shared" si="3"/>
        <v>1.2949723246992499</v>
      </c>
      <c r="CQ80">
        <f t="shared" si="3"/>
        <v>2.1095242031695922</v>
      </c>
      <c r="CR80">
        <f t="shared" si="3"/>
        <v>1.205420596948894</v>
      </c>
      <c r="CS80">
        <f t="shared" si="3"/>
        <v>1.8295188657285908</v>
      </c>
      <c r="CT80">
        <f t="shared" si="3"/>
        <v>1.8388691529694936</v>
      </c>
      <c r="CU80">
        <f t="shared" si="3"/>
        <v>2.0094189412097365</v>
      </c>
      <c r="CV80">
        <f t="shared" si="3"/>
        <v>2.1279769995237419</v>
      </c>
      <c r="CW80">
        <f t="shared" si="3"/>
        <v>1.635611140547929</v>
      </c>
      <c r="CY80" t="s">
        <v>102</v>
      </c>
      <c r="CZ80">
        <f>AVERAGE(B80:CW80)</f>
        <v>1.2939351160872909</v>
      </c>
    </row>
    <row r="81" spans="1:104" x14ac:dyDescent="0.25">
      <c r="A81" t="s">
        <v>103</v>
      </c>
      <c r="B81">
        <f>MEDIAN(B2:B76)</f>
        <v>14.959700050122731</v>
      </c>
      <c r="C81">
        <f t="shared" ref="C81:BN81" si="4">MEDIAN(C2:C76)</f>
        <v>19.96569660867916</v>
      </c>
      <c r="D81">
        <f t="shared" si="4"/>
        <v>15.476276144518501</v>
      </c>
      <c r="E81">
        <f t="shared" si="4"/>
        <v>20.804230722513719</v>
      </c>
      <c r="F81">
        <f t="shared" si="4"/>
        <v>12.01420330885729</v>
      </c>
      <c r="G81">
        <f t="shared" si="4"/>
        <v>12.779014848997321</v>
      </c>
      <c r="H81">
        <f t="shared" si="4"/>
        <v>20.34768807643816</v>
      </c>
      <c r="I81">
        <f t="shared" si="4"/>
        <v>20.996295031551099</v>
      </c>
      <c r="J81">
        <f t="shared" si="4"/>
        <v>16.41215204146981</v>
      </c>
      <c r="K81">
        <f t="shared" si="4"/>
        <v>13.269966087125381</v>
      </c>
      <c r="L81">
        <f t="shared" si="4"/>
        <v>13.66919825712046</v>
      </c>
      <c r="M81">
        <f t="shared" si="4"/>
        <v>20.874958747808162</v>
      </c>
      <c r="N81">
        <f t="shared" si="4"/>
        <v>18.835251159821219</v>
      </c>
      <c r="O81">
        <f t="shared" si="4"/>
        <v>16.000001681714291</v>
      </c>
      <c r="P81">
        <f t="shared" si="4"/>
        <v>13.67080501078458</v>
      </c>
      <c r="Q81">
        <f t="shared" si="4"/>
        <v>15.64910153534964</v>
      </c>
      <c r="R81">
        <f t="shared" si="4"/>
        <v>20.6241618497993</v>
      </c>
      <c r="S81">
        <f t="shared" si="4"/>
        <v>18.545823070423289</v>
      </c>
      <c r="T81">
        <f t="shared" si="4"/>
        <v>19.01482728942069</v>
      </c>
      <c r="U81">
        <f t="shared" si="4"/>
        <v>13.05400082311842</v>
      </c>
      <c r="V81">
        <f t="shared" si="4"/>
        <v>14.1097700017232</v>
      </c>
      <c r="W81">
        <f t="shared" si="4"/>
        <v>12.50259454700435</v>
      </c>
      <c r="X81">
        <f t="shared" si="4"/>
        <v>14.335842600661341</v>
      </c>
      <c r="Y81">
        <f t="shared" si="4"/>
        <v>13.014095351555021</v>
      </c>
      <c r="Z81">
        <f t="shared" si="4"/>
        <v>14.322637432315309</v>
      </c>
      <c r="AA81">
        <f t="shared" si="4"/>
        <v>13.368814459259321</v>
      </c>
      <c r="AB81">
        <f t="shared" si="4"/>
        <v>11.78870247644498</v>
      </c>
      <c r="AC81">
        <f t="shared" si="4"/>
        <v>19.327466450131489</v>
      </c>
      <c r="AD81">
        <f t="shared" si="4"/>
        <v>17.072109507378212</v>
      </c>
      <c r="AE81">
        <f t="shared" si="4"/>
        <v>20.173400535713341</v>
      </c>
      <c r="AF81">
        <f t="shared" si="4"/>
        <v>12.69410678145554</v>
      </c>
      <c r="AG81">
        <f t="shared" si="4"/>
        <v>19.823823373535831</v>
      </c>
      <c r="AH81">
        <f t="shared" si="4"/>
        <v>12.96105824579316</v>
      </c>
      <c r="AI81">
        <f t="shared" si="4"/>
        <v>11.15433405513371</v>
      </c>
      <c r="AJ81">
        <f t="shared" si="4"/>
        <v>20.92205321260942</v>
      </c>
      <c r="AK81">
        <f t="shared" si="4"/>
        <v>13.801037660400061</v>
      </c>
      <c r="AL81">
        <f t="shared" si="4"/>
        <v>18.704721191189218</v>
      </c>
      <c r="AM81">
        <f t="shared" si="4"/>
        <v>11.323190278089591</v>
      </c>
      <c r="AN81">
        <f t="shared" si="4"/>
        <v>16.308362512029969</v>
      </c>
      <c r="AO81">
        <f t="shared" si="4"/>
        <v>16.420444284741372</v>
      </c>
      <c r="AP81">
        <f t="shared" si="4"/>
        <v>17.568279336777849</v>
      </c>
      <c r="AQ81">
        <f t="shared" si="4"/>
        <v>17.790179328909019</v>
      </c>
      <c r="AR81">
        <f t="shared" si="4"/>
        <v>17.32472166344197</v>
      </c>
      <c r="AS81">
        <f t="shared" si="4"/>
        <v>13.117314914203369</v>
      </c>
      <c r="AT81">
        <f t="shared" si="4"/>
        <v>15.47431508480442</v>
      </c>
      <c r="AU81">
        <f t="shared" si="4"/>
        <v>13.77704877113125</v>
      </c>
      <c r="AV81">
        <f t="shared" si="4"/>
        <v>10.63574930154547</v>
      </c>
      <c r="AW81">
        <f t="shared" si="4"/>
        <v>18.045978691447619</v>
      </c>
      <c r="AX81">
        <f t="shared" si="4"/>
        <v>12.128541262789341</v>
      </c>
      <c r="AY81">
        <f t="shared" si="4"/>
        <v>16.94587377734598</v>
      </c>
      <c r="AZ81">
        <f t="shared" si="4"/>
        <v>11.37733703455439</v>
      </c>
      <c r="BA81">
        <f t="shared" si="4"/>
        <v>14.41985881578425</v>
      </c>
      <c r="BB81">
        <f t="shared" si="4"/>
        <v>17.802484101140539</v>
      </c>
      <c r="BC81" s="3">
        <f t="shared" si="4"/>
        <v>20.062370394290159</v>
      </c>
      <c r="BD81">
        <f t="shared" si="4"/>
        <v>15.18758143470307</v>
      </c>
      <c r="BE81">
        <f t="shared" si="4"/>
        <v>10.70307175295431</v>
      </c>
      <c r="BF81">
        <f t="shared" si="4"/>
        <v>14.43372795338248</v>
      </c>
      <c r="BG81">
        <f t="shared" si="4"/>
        <v>20.296532009068869</v>
      </c>
      <c r="BH81">
        <f t="shared" si="4"/>
        <v>14.401098802716209</v>
      </c>
      <c r="BI81">
        <f t="shared" si="4"/>
        <v>19.707017146503201</v>
      </c>
      <c r="BJ81">
        <f t="shared" si="4"/>
        <v>21.47009360664093</v>
      </c>
      <c r="BK81">
        <f t="shared" si="4"/>
        <v>12.871864515847509</v>
      </c>
      <c r="BL81">
        <f t="shared" si="4"/>
        <v>14.224714943312151</v>
      </c>
      <c r="BM81">
        <f t="shared" si="4"/>
        <v>18.574636922101501</v>
      </c>
      <c r="BN81">
        <f t="shared" si="4"/>
        <v>14.98840269578305</v>
      </c>
      <c r="BO81">
        <f t="shared" ref="BO81:CW81" si="5">MEDIAN(BO2:BO76)</f>
        <v>19.485327828932</v>
      </c>
      <c r="BP81">
        <f t="shared" si="5"/>
        <v>11.143750219416191</v>
      </c>
      <c r="BQ81">
        <f t="shared" si="5"/>
        <v>16.516355157075171</v>
      </c>
      <c r="BR81">
        <f t="shared" si="5"/>
        <v>19.44053360841146</v>
      </c>
      <c r="BS81">
        <f t="shared" si="5"/>
        <v>17.172556180849941</v>
      </c>
      <c r="BT81">
        <f t="shared" si="5"/>
        <v>16.462641825309952</v>
      </c>
      <c r="BU81">
        <f t="shared" si="5"/>
        <v>16.001334009923418</v>
      </c>
      <c r="BV81">
        <f t="shared" si="5"/>
        <v>15.897136338548959</v>
      </c>
      <c r="BW81">
        <f t="shared" si="5"/>
        <v>11.486514948793159</v>
      </c>
      <c r="BX81">
        <f t="shared" si="5"/>
        <v>11.964904583518299</v>
      </c>
      <c r="BY81">
        <f t="shared" si="5"/>
        <v>15.95233195208065</v>
      </c>
      <c r="BZ81">
        <f t="shared" si="5"/>
        <v>14.1464212660585</v>
      </c>
      <c r="CA81">
        <f t="shared" si="5"/>
        <v>15.565143816208479</v>
      </c>
      <c r="CB81">
        <f t="shared" si="5"/>
        <v>19.524827667339888</v>
      </c>
      <c r="CC81">
        <f t="shared" si="5"/>
        <v>12.30894648311377</v>
      </c>
      <c r="CD81">
        <f t="shared" si="5"/>
        <v>11.54969225141234</v>
      </c>
      <c r="CE81">
        <f t="shared" si="5"/>
        <v>15.54593497305922</v>
      </c>
      <c r="CF81">
        <f t="shared" si="5"/>
        <v>18.603503378809261</v>
      </c>
      <c r="CG81">
        <f t="shared" si="5"/>
        <v>18.779221337869181</v>
      </c>
      <c r="CH81">
        <f t="shared" si="5"/>
        <v>17.82833197160566</v>
      </c>
      <c r="CI81">
        <f t="shared" si="5"/>
        <v>21.10895268773865</v>
      </c>
      <c r="CJ81">
        <f t="shared" si="5"/>
        <v>19.11099470596465</v>
      </c>
      <c r="CK81">
        <f t="shared" si="5"/>
        <v>21.23516557203196</v>
      </c>
      <c r="CL81">
        <f t="shared" si="5"/>
        <v>17.864060705546141</v>
      </c>
      <c r="CM81">
        <f t="shared" si="5"/>
        <v>12.474492508921561</v>
      </c>
      <c r="CN81">
        <f t="shared" si="5"/>
        <v>18.280771628642011</v>
      </c>
      <c r="CO81">
        <f t="shared" si="5"/>
        <v>13.956234135312281</v>
      </c>
      <c r="CP81">
        <f t="shared" si="5"/>
        <v>20.593659174324831</v>
      </c>
      <c r="CQ81">
        <f t="shared" si="5"/>
        <v>20.09352897656483</v>
      </c>
      <c r="CR81">
        <f t="shared" si="5"/>
        <v>17.39536321608432</v>
      </c>
      <c r="CS81">
        <f t="shared" si="5"/>
        <v>11.32528881518952</v>
      </c>
      <c r="CT81">
        <f t="shared" si="5"/>
        <v>16.53525219827317</v>
      </c>
      <c r="CU81">
        <f t="shared" si="5"/>
        <v>17.832220382588389</v>
      </c>
      <c r="CV81">
        <f t="shared" si="5"/>
        <v>15.52444953753524</v>
      </c>
      <c r="CW81">
        <f t="shared" si="5"/>
        <v>16.676887564809149</v>
      </c>
      <c r="CY81" t="s">
        <v>103</v>
      </c>
      <c r="CZ81">
        <f>MEDIAN(B81:CW81)</f>
        <v>16.000667845818853</v>
      </c>
    </row>
    <row r="82" spans="1:104" x14ac:dyDescent="0.25">
      <c r="A82" t="s">
        <v>105</v>
      </c>
      <c r="B82">
        <f>MIN(B2:B76)</f>
        <v>13.879641820741901</v>
      </c>
      <c r="C82">
        <f t="shared" ref="C82:BN82" si="6">MIN(C2:C76)</f>
        <v>10.484988209132521</v>
      </c>
      <c r="D82">
        <f t="shared" si="6"/>
        <v>12.22522526483236</v>
      </c>
      <c r="E82">
        <f t="shared" si="6"/>
        <v>14.00329614693803</v>
      </c>
      <c r="F82">
        <f t="shared" si="6"/>
        <v>9.2932409550107948</v>
      </c>
      <c r="G82">
        <f t="shared" si="6"/>
        <v>8.9108848798284246</v>
      </c>
      <c r="H82">
        <f t="shared" si="6"/>
        <v>17.322754297292899</v>
      </c>
      <c r="I82">
        <f t="shared" si="6"/>
        <v>18.557878921796242</v>
      </c>
      <c r="J82">
        <f t="shared" si="6"/>
        <v>13.965209726550579</v>
      </c>
      <c r="K82">
        <f t="shared" si="6"/>
        <v>7.0866195261124973</v>
      </c>
      <c r="L82">
        <f t="shared" si="6"/>
        <v>8.6370022702887486</v>
      </c>
      <c r="M82">
        <f t="shared" si="6"/>
        <v>19.020422437104639</v>
      </c>
      <c r="N82">
        <f t="shared" si="6"/>
        <v>15.78106096801241</v>
      </c>
      <c r="O82">
        <f t="shared" si="6"/>
        <v>9.2335721045046597</v>
      </c>
      <c r="P82">
        <f t="shared" si="6"/>
        <v>7.7970199113613186</v>
      </c>
      <c r="Q82">
        <f t="shared" si="6"/>
        <v>12.071243317936119</v>
      </c>
      <c r="R82">
        <f t="shared" si="6"/>
        <v>16.679268258723251</v>
      </c>
      <c r="S82">
        <f t="shared" si="6"/>
        <v>17.406950329948799</v>
      </c>
      <c r="T82">
        <f t="shared" si="6"/>
        <v>14.19295367117962</v>
      </c>
      <c r="U82">
        <f t="shared" si="6"/>
        <v>8.7541747340815448</v>
      </c>
      <c r="V82">
        <f t="shared" si="6"/>
        <v>11.756711829984789</v>
      </c>
      <c r="W82">
        <f t="shared" si="6"/>
        <v>10.6084026849481</v>
      </c>
      <c r="X82">
        <f t="shared" si="6"/>
        <v>11.182767408880171</v>
      </c>
      <c r="Y82">
        <f t="shared" si="6"/>
        <v>10.34204051509697</v>
      </c>
      <c r="Z82">
        <f t="shared" si="6"/>
        <v>10.813634785789411</v>
      </c>
      <c r="AA82">
        <f t="shared" si="6"/>
        <v>12.01848146998802</v>
      </c>
      <c r="AB82">
        <f t="shared" si="6"/>
        <v>9.7640578358239409</v>
      </c>
      <c r="AC82">
        <f t="shared" si="6"/>
        <v>18.425227133661231</v>
      </c>
      <c r="AD82">
        <f t="shared" si="6"/>
        <v>15.98564486326176</v>
      </c>
      <c r="AE82">
        <f t="shared" si="6"/>
        <v>18.396262720695109</v>
      </c>
      <c r="AF82">
        <f t="shared" si="6"/>
        <v>10.458011248578909</v>
      </c>
      <c r="AG82">
        <f t="shared" si="6"/>
        <v>16.993667732332099</v>
      </c>
      <c r="AH82">
        <f t="shared" si="6"/>
        <v>9.8520802522005084</v>
      </c>
      <c r="AI82">
        <f t="shared" si="6"/>
        <v>7.9046300837185823</v>
      </c>
      <c r="AJ82">
        <f t="shared" si="6"/>
        <v>16.654016044949412</v>
      </c>
      <c r="AK82">
        <f t="shared" si="6"/>
        <v>9.2806961292015231</v>
      </c>
      <c r="AL82">
        <f t="shared" si="6"/>
        <v>16.10772223256118</v>
      </c>
      <c r="AM82">
        <f t="shared" si="6"/>
        <v>8.0667731718759157</v>
      </c>
      <c r="AN82">
        <f t="shared" si="6"/>
        <v>11.67536894992374</v>
      </c>
      <c r="AO82">
        <f t="shared" si="6"/>
        <v>13.44606573588576</v>
      </c>
      <c r="AP82">
        <f t="shared" si="6"/>
        <v>14.31931939087511</v>
      </c>
      <c r="AQ82">
        <f t="shared" si="6"/>
        <v>11.976045694881361</v>
      </c>
      <c r="AR82">
        <f t="shared" si="6"/>
        <v>15.272360659394501</v>
      </c>
      <c r="AS82">
        <f t="shared" si="6"/>
        <v>10.114111065458181</v>
      </c>
      <c r="AT82">
        <f t="shared" si="6"/>
        <v>12.55202399070458</v>
      </c>
      <c r="AU82">
        <f t="shared" si="6"/>
        <v>13.030527167958761</v>
      </c>
      <c r="AV82">
        <f t="shared" si="6"/>
        <v>8.8114127226077343</v>
      </c>
      <c r="AW82">
        <f t="shared" si="6"/>
        <v>16.818000042167959</v>
      </c>
      <c r="AX82">
        <f t="shared" si="6"/>
        <v>6.9081611600552826</v>
      </c>
      <c r="AY82">
        <f t="shared" si="6"/>
        <v>13.4623341284228</v>
      </c>
      <c r="AZ82">
        <f t="shared" si="6"/>
        <v>6.5573531922792352</v>
      </c>
      <c r="BA82">
        <f t="shared" si="6"/>
        <v>9.6159499114709597</v>
      </c>
      <c r="BB82">
        <f t="shared" si="6"/>
        <v>13.503074904213801</v>
      </c>
      <c r="BC82" s="3">
        <f t="shared" si="6"/>
        <v>18.709909822484089</v>
      </c>
      <c r="BD82">
        <f t="shared" si="6"/>
        <v>13.254314011616399</v>
      </c>
      <c r="BE82">
        <f t="shared" si="6"/>
        <v>7.7868118745642043</v>
      </c>
      <c r="BF82">
        <f t="shared" si="6"/>
        <v>9.9962647369444149</v>
      </c>
      <c r="BG82">
        <f t="shared" si="6"/>
        <v>19.217207046615471</v>
      </c>
      <c r="BH82">
        <f t="shared" si="6"/>
        <v>12.26029201102282</v>
      </c>
      <c r="BI82">
        <f t="shared" si="6"/>
        <v>12.688523872552141</v>
      </c>
      <c r="BJ82">
        <f t="shared" si="6"/>
        <v>17.389251113868958</v>
      </c>
      <c r="BK82">
        <f t="shared" si="6"/>
        <v>11.90413422240356</v>
      </c>
      <c r="BL82">
        <f t="shared" si="6"/>
        <v>13.441961829579609</v>
      </c>
      <c r="BM82">
        <f t="shared" si="6"/>
        <v>16.003862375636309</v>
      </c>
      <c r="BN82">
        <f t="shared" si="6"/>
        <v>13.531377326485179</v>
      </c>
      <c r="BO82">
        <f t="shared" ref="BO82:CW82" si="7">MIN(BO2:BO76)</f>
        <v>17.490929381895359</v>
      </c>
      <c r="BP82">
        <f t="shared" si="7"/>
        <v>7.2993475396378198</v>
      </c>
      <c r="BQ82">
        <f t="shared" si="7"/>
        <v>12.894638121391241</v>
      </c>
      <c r="BR82">
        <f t="shared" si="7"/>
        <v>18.189820730417669</v>
      </c>
      <c r="BS82">
        <f t="shared" si="7"/>
        <v>14.909376403133111</v>
      </c>
      <c r="BT82">
        <f t="shared" si="7"/>
        <v>12.07223414912907</v>
      </c>
      <c r="BU82">
        <f t="shared" si="7"/>
        <v>11.903596316487</v>
      </c>
      <c r="BV82">
        <f t="shared" si="7"/>
        <v>10.655545313698539</v>
      </c>
      <c r="BW82">
        <f t="shared" si="7"/>
        <v>7.8708718999954126</v>
      </c>
      <c r="BX82">
        <f t="shared" si="7"/>
        <v>10.49142940326456</v>
      </c>
      <c r="BY82">
        <f t="shared" si="7"/>
        <v>14.49124978624547</v>
      </c>
      <c r="BZ82">
        <f t="shared" si="7"/>
        <v>12.288140687396361</v>
      </c>
      <c r="CA82">
        <f t="shared" si="7"/>
        <v>10.54617310554165</v>
      </c>
      <c r="CB82">
        <f t="shared" si="7"/>
        <v>15.435598933946871</v>
      </c>
      <c r="CC82">
        <f t="shared" si="7"/>
        <v>6.9116160381669349</v>
      </c>
      <c r="CD82">
        <f t="shared" si="7"/>
        <v>9.3732056784232878</v>
      </c>
      <c r="CE82">
        <f t="shared" si="7"/>
        <v>13.286240354069379</v>
      </c>
      <c r="CF82">
        <f t="shared" si="7"/>
        <v>13.538758202928401</v>
      </c>
      <c r="CG82">
        <f t="shared" si="7"/>
        <v>18.043909993562369</v>
      </c>
      <c r="CH82">
        <f t="shared" si="7"/>
        <v>13.31269992416386</v>
      </c>
      <c r="CI82">
        <f t="shared" si="7"/>
        <v>20.23584454770015</v>
      </c>
      <c r="CJ82">
        <f t="shared" si="7"/>
        <v>15.91051090337197</v>
      </c>
      <c r="CK82">
        <f t="shared" si="7"/>
        <v>17.644180086407921</v>
      </c>
      <c r="CL82">
        <f t="shared" si="7"/>
        <v>16.046863798671271</v>
      </c>
      <c r="CM82">
        <f t="shared" si="7"/>
        <v>9.8860831008288059</v>
      </c>
      <c r="CN82">
        <f t="shared" si="7"/>
        <v>16.058159275711109</v>
      </c>
      <c r="CO82">
        <f t="shared" si="7"/>
        <v>12.97292288939256</v>
      </c>
      <c r="CP82">
        <f t="shared" si="7"/>
        <v>17.505163098411909</v>
      </c>
      <c r="CQ82">
        <f t="shared" si="7"/>
        <v>15.31353575668887</v>
      </c>
      <c r="CR82">
        <f t="shared" si="7"/>
        <v>15.181836842979489</v>
      </c>
      <c r="CS82">
        <f t="shared" si="7"/>
        <v>6.7466420542646386</v>
      </c>
      <c r="CT82">
        <f t="shared" si="7"/>
        <v>11.96044469464746</v>
      </c>
      <c r="CU82">
        <f t="shared" si="7"/>
        <v>11.93389080938822</v>
      </c>
      <c r="CV82">
        <f t="shared" si="7"/>
        <v>11.295078640648811</v>
      </c>
      <c r="CW82">
        <f t="shared" si="7"/>
        <v>13.42886350210555</v>
      </c>
      <c r="CY82" t="s">
        <v>105</v>
      </c>
      <c r="CZ82">
        <f>MIN(B82:CW82)</f>
        <v>6.5573531922792352</v>
      </c>
    </row>
    <row r="83" spans="1:104" x14ac:dyDescent="0.25">
      <c r="A83" t="s">
        <v>104</v>
      </c>
      <c r="B83">
        <f>MAX(B2:B76)</f>
        <v>16.198854231510889</v>
      </c>
      <c r="C83">
        <f t="shared" ref="C83:BN83" si="8">MAX(C2:C76)</f>
        <v>26.028442133167371</v>
      </c>
      <c r="D83">
        <f t="shared" si="8"/>
        <v>18.588032195968658</v>
      </c>
      <c r="E83">
        <f t="shared" si="8"/>
        <v>24.754665173924021</v>
      </c>
      <c r="F83">
        <f t="shared" si="8"/>
        <v>15.021049520014079</v>
      </c>
      <c r="G83">
        <f t="shared" si="8"/>
        <v>17.756907738735251</v>
      </c>
      <c r="H83">
        <f t="shared" si="8"/>
        <v>24.28231908339788</v>
      </c>
      <c r="I83">
        <f t="shared" si="8"/>
        <v>23.96306345354737</v>
      </c>
      <c r="J83">
        <f t="shared" si="8"/>
        <v>18.400120945367881</v>
      </c>
      <c r="K83">
        <f t="shared" si="8"/>
        <v>17.373942169969109</v>
      </c>
      <c r="L83">
        <f t="shared" si="8"/>
        <v>17.695695385270909</v>
      </c>
      <c r="M83">
        <f t="shared" si="8"/>
        <v>22.094891452434091</v>
      </c>
      <c r="N83">
        <f t="shared" si="8"/>
        <v>22.26877210201831</v>
      </c>
      <c r="O83">
        <f t="shared" si="8"/>
        <v>20.784424841815319</v>
      </c>
      <c r="P83">
        <f t="shared" si="8"/>
        <v>17.603165891905871</v>
      </c>
      <c r="Q83">
        <f t="shared" si="8"/>
        <v>18.364954796067451</v>
      </c>
      <c r="R83">
        <f t="shared" si="8"/>
        <v>24.724177608712111</v>
      </c>
      <c r="S83">
        <f t="shared" si="8"/>
        <v>19.350506723384139</v>
      </c>
      <c r="T83">
        <f t="shared" si="8"/>
        <v>21.65856246020045</v>
      </c>
      <c r="U83">
        <f t="shared" si="8"/>
        <v>18.28101693189539</v>
      </c>
      <c r="V83">
        <f t="shared" si="8"/>
        <v>17.12869478502029</v>
      </c>
      <c r="W83">
        <f t="shared" si="8"/>
        <v>13.980494884576149</v>
      </c>
      <c r="X83">
        <f t="shared" si="8"/>
        <v>17.92235279951284</v>
      </c>
      <c r="Y83">
        <f t="shared" si="8"/>
        <v>14.625244653351819</v>
      </c>
      <c r="Z83">
        <f t="shared" si="8"/>
        <v>18.119206082776589</v>
      </c>
      <c r="AA83">
        <f t="shared" si="8"/>
        <v>14.97266760161116</v>
      </c>
      <c r="AB83">
        <f t="shared" si="8"/>
        <v>13.925264541351771</v>
      </c>
      <c r="AC83">
        <f t="shared" si="8"/>
        <v>19.93204119088232</v>
      </c>
      <c r="AD83">
        <f t="shared" si="8"/>
        <v>18.09744881847973</v>
      </c>
      <c r="AE83">
        <f t="shared" si="8"/>
        <v>21.879478044302449</v>
      </c>
      <c r="AF83">
        <f t="shared" si="8"/>
        <v>15.547361051046121</v>
      </c>
      <c r="AG83">
        <f t="shared" si="8"/>
        <v>22.643666188431322</v>
      </c>
      <c r="AH83">
        <f t="shared" si="8"/>
        <v>15.731623993032899</v>
      </c>
      <c r="AI83">
        <f t="shared" si="8"/>
        <v>14.19900350911389</v>
      </c>
      <c r="AJ83">
        <f t="shared" si="8"/>
        <v>24.194080381957889</v>
      </c>
      <c r="AK83">
        <f t="shared" si="8"/>
        <v>16.781685668941659</v>
      </c>
      <c r="AL83">
        <f t="shared" si="8"/>
        <v>21.97984469550569</v>
      </c>
      <c r="AM83">
        <f t="shared" si="8"/>
        <v>14.35011679083267</v>
      </c>
      <c r="AN83">
        <f t="shared" si="8"/>
        <v>21.461335999069</v>
      </c>
      <c r="AO83">
        <f t="shared" si="8"/>
        <v>19.163280117040468</v>
      </c>
      <c r="AP83">
        <f t="shared" si="8"/>
        <v>20.92915640614876</v>
      </c>
      <c r="AQ83">
        <f t="shared" si="8"/>
        <v>22.053896028434981</v>
      </c>
      <c r="AR83">
        <f t="shared" si="8"/>
        <v>19.38054347971601</v>
      </c>
      <c r="AS83">
        <f t="shared" si="8"/>
        <v>16.869759980696109</v>
      </c>
      <c r="AT83">
        <f t="shared" si="8"/>
        <v>18.106636393390801</v>
      </c>
      <c r="AU83">
        <f t="shared" si="8"/>
        <v>14.673901657863009</v>
      </c>
      <c r="AV83">
        <f t="shared" si="8"/>
        <v>13.120484306375079</v>
      </c>
      <c r="AW83">
        <f t="shared" si="8"/>
        <v>19.130481620552171</v>
      </c>
      <c r="AX83">
        <f t="shared" si="8"/>
        <v>16.117119057659909</v>
      </c>
      <c r="AY83">
        <f t="shared" si="8"/>
        <v>21.197997228198471</v>
      </c>
      <c r="AZ83">
        <f t="shared" si="8"/>
        <v>15.563356136251629</v>
      </c>
      <c r="BA83">
        <f t="shared" si="8"/>
        <v>18.87364214290729</v>
      </c>
      <c r="BB83">
        <f t="shared" si="8"/>
        <v>21.854635006311291</v>
      </c>
      <c r="BC83" s="3">
        <f t="shared" si="8"/>
        <v>20.934273903365579</v>
      </c>
      <c r="BD83">
        <f t="shared" si="8"/>
        <v>17.211094140902251</v>
      </c>
      <c r="BE83">
        <f t="shared" si="8"/>
        <v>13.45146157064978</v>
      </c>
      <c r="BF83">
        <f t="shared" si="8"/>
        <v>19.025588082122109</v>
      </c>
      <c r="BG83">
        <f t="shared" si="8"/>
        <v>21.64050462643155</v>
      </c>
      <c r="BH83">
        <f t="shared" si="8"/>
        <v>17.845745071981089</v>
      </c>
      <c r="BI83">
        <f t="shared" si="8"/>
        <v>24.009501922952438</v>
      </c>
      <c r="BJ83">
        <f t="shared" si="8"/>
        <v>24.850953749858991</v>
      </c>
      <c r="BK83">
        <f t="shared" si="8"/>
        <v>14.05596023771969</v>
      </c>
      <c r="BL83">
        <f t="shared" si="8"/>
        <v>15.019770444383029</v>
      </c>
      <c r="BM83">
        <f t="shared" si="8"/>
        <v>20.64909425330946</v>
      </c>
      <c r="BN83">
        <f t="shared" si="8"/>
        <v>16.178102937090379</v>
      </c>
      <c r="BO83">
        <f t="shared" ref="BO83:CW83" si="9">MAX(BO2:BO76)</f>
        <v>21.28233478573771</v>
      </c>
      <c r="BP83">
        <f t="shared" si="9"/>
        <v>13.664789042076739</v>
      </c>
      <c r="BQ83">
        <f t="shared" si="9"/>
        <v>20.896912748523938</v>
      </c>
      <c r="BR83">
        <f t="shared" si="9"/>
        <v>21.234035035150921</v>
      </c>
      <c r="BS83">
        <f t="shared" si="9"/>
        <v>18.667632617043761</v>
      </c>
      <c r="BT83">
        <f t="shared" si="9"/>
        <v>22.26837038497937</v>
      </c>
      <c r="BU83">
        <f t="shared" si="9"/>
        <v>20.35535763353602</v>
      </c>
      <c r="BV83">
        <f t="shared" si="9"/>
        <v>19.43508983589977</v>
      </c>
      <c r="BW83">
        <f t="shared" si="9"/>
        <v>15.942017569476439</v>
      </c>
      <c r="BX83">
        <f t="shared" si="9"/>
        <v>13.958485782903439</v>
      </c>
      <c r="BY83">
        <f t="shared" si="9"/>
        <v>17.150143258647901</v>
      </c>
      <c r="BZ83">
        <f t="shared" si="9"/>
        <v>15.989558760764011</v>
      </c>
      <c r="CA83">
        <f t="shared" si="9"/>
        <v>20.506774273988</v>
      </c>
      <c r="CB83">
        <f t="shared" si="9"/>
        <v>23.15938328625468</v>
      </c>
      <c r="CC83">
        <f t="shared" si="9"/>
        <v>17.264336749140369</v>
      </c>
      <c r="CD83">
        <f t="shared" si="9"/>
        <v>13.44244556027266</v>
      </c>
      <c r="CE83">
        <f t="shared" si="9"/>
        <v>18.566154049818859</v>
      </c>
      <c r="CF83">
        <f t="shared" si="9"/>
        <v>22.103563634124662</v>
      </c>
      <c r="CG83">
        <f t="shared" si="9"/>
        <v>19.627050253170601</v>
      </c>
      <c r="CH83">
        <f t="shared" si="9"/>
        <v>22.048308529528288</v>
      </c>
      <c r="CI83">
        <f t="shared" si="9"/>
        <v>22.327742959590068</v>
      </c>
      <c r="CJ83">
        <f t="shared" si="9"/>
        <v>22.401187917448169</v>
      </c>
      <c r="CK83">
        <f t="shared" si="9"/>
        <v>24.4308804032033</v>
      </c>
      <c r="CL83">
        <f t="shared" si="9"/>
        <v>19.09809014877505</v>
      </c>
      <c r="CM83">
        <f t="shared" si="9"/>
        <v>15.35667266488551</v>
      </c>
      <c r="CN83">
        <f t="shared" si="9"/>
        <v>21.313069351579859</v>
      </c>
      <c r="CO83">
        <f t="shared" si="9"/>
        <v>14.68771952684833</v>
      </c>
      <c r="CP83">
        <f t="shared" si="9"/>
        <v>23.25034688319284</v>
      </c>
      <c r="CQ83">
        <f t="shared" si="9"/>
        <v>26.23720052066124</v>
      </c>
      <c r="CR83">
        <f t="shared" si="9"/>
        <v>20.23427487830681</v>
      </c>
      <c r="CS83">
        <f t="shared" si="9"/>
        <v>15.92891761069682</v>
      </c>
      <c r="CT83">
        <f t="shared" si="9"/>
        <v>21.940124295963091</v>
      </c>
      <c r="CU83">
        <f t="shared" si="9"/>
        <v>21.905619262971189</v>
      </c>
      <c r="CV83">
        <f t="shared" si="9"/>
        <v>22.024088395860751</v>
      </c>
      <c r="CW83">
        <f t="shared" si="9"/>
        <v>20.435687557257541</v>
      </c>
      <c r="CY83" t="s">
        <v>104</v>
      </c>
      <c r="CZ83">
        <f>MAX(B83:CW83)</f>
        <v>26.23720052066124</v>
      </c>
    </row>
    <row r="86" spans="1:104" x14ac:dyDescent="0.25">
      <c r="CY86">
        <v>54</v>
      </c>
    </row>
    <row r="87" spans="1:104" x14ac:dyDescent="0.25">
      <c r="CZ87" s="3">
        <v>19.984371682229021</v>
      </c>
    </row>
    <row r="88" spans="1:104" x14ac:dyDescent="0.25">
      <c r="CZ88" s="3">
        <v>0.54799480614888618</v>
      </c>
    </row>
    <row r="89" spans="1:104" x14ac:dyDescent="0.25">
      <c r="CZ89" s="3">
        <v>20.062370394290159</v>
      </c>
    </row>
    <row r="90" spans="1:104" x14ac:dyDescent="0.25">
      <c r="CZ90" s="3">
        <v>18.709909822484089</v>
      </c>
    </row>
    <row r="91" spans="1:104" x14ac:dyDescent="0.25">
      <c r="CZ91" s="3">
        <v>20.934273903365579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Hernandez, Madison Jane</cp:lastModifiedBy>
  <dcterms:created xsi:type="dcterms:W3CDTF">2024-10-21T12:36:30Z</dcterms:created>
  <dcterms:modified xsi:type="dcterms:W3CDTF">2025-02-24T17:32:19Z</dcterms:modified>
</cp:coreProperties>
</file>